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Data&amp;Figure" sheetId="4" r:id="rId1"/>
  </sheets>
  <calcPr calcId="145621"/>
</workbook>
</file>

<file path=xl/sharedStrings.xml><?xml version="1.0" encoding="utf-8"?>
<sst xmlns="http://schemas.openxmlformats.org/spreadsheetml/2006/main" count="14" uniqueCount="8">
  <si>
    <t>CO</t>
  </si>
  <si>
    <t>Transport total indexed 1990=100</t>
  </si>
  <si>
    <t>Nox</t>
  </si>
  <si>
    <t>NMVOC</t>
  </si>
  <si>
    <t>SOx</t>
  </si>
  <si>
    <t>PM10</t>
  </si>
  <si>
    <t>PM2.5</t>
  </si>
  <si>
    <t>Transport total excl intnl shipping indexed 1990=100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</si>
</sst>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Protection="0">
      <alignment vertical="center"/>
    </xf>
  </cellStyleXfs>
  <cellXfs count="4">
    <xf numFmtId="0" fontId="0" fillId="0" borderId="0" xfId="0"/>
    <xf numFmtId="0" fontId="1" fillId="0" borderId="0" xfId="1">
      <alignment vertical="center"/>
    </xf>
    <xf numFmtId="1" fontId="1" fillId="0" borderId="0" xfId="1" applyNumberFormat="1">
      <alignment vertical="center"/>
    </xf>
    <xf numFmtId="0" fontId="1" fillId="0" borderId="0" xfId="1" quotePrefix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66635372317072E-2"/>
          <c:y val="0.11366066982985362"/>
          <c:w val="0.87769247848829879"/>
          <c:h val="0.73278727275861133"/>
        </c:manualLayout>
      </c:layout>
      <c:lineChart>
        <c:grouping val="standard"/>
        <c:varyColors val="0"/>
        <c:ser>
          <c:idx val="0"/>
          <c:order val="0"/>
          <c:tx>
            <c:strRef>
              <c:f>'Data&amp;Figure'!$A$26</c:f>
              <c:strCache>
                <c:ptCount val="1"/>
                <c:pt idx="0">
                  <c:v>CO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numRef>
              <c:f>'Data&amp;Figure'!$C$25:$V$25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'Data&amp;Figure'!$C$26:$V$26</c:f>
              <c:numCache>
                <c:formatCode>0</c:formatCode>
                <c:ptCount val="20"/>
                <c:pt idx="0">
                  <c:v>100</c:v>
                </c:pt>
                <c:pt idx="1">
                  <c:v>98.645741419045379</c:v>
                </c:pt>
                <c:pt idx="2">
                  <c:v>96.257083772636548</c:v>
                </c:pt>
                <c:pt idx="3">
                  <c:v>92.136315578176792</c:v>
                </c:pt>
                <c:pt idx="4">
                  <c:v>85.901735781326977</c:v>
                </c:pt>
                <c:pt idx="5">
                  <c:v>80.943451048314216</c:v>
                </c:pt>
                <c:pt idx="6">
                  <c:v>78.527992681800697</c:v>
                </c:pt>
                <c:pt idx="7">
                  <c:v>73.348678844529204</c:v>
                </c:pt>
                <c:pt idx="8">
                  <c:v>69.867414858193413</c:v>
                </c:pt>
                <c:pt idx="9">
                  <c:v>64.703681286464303</c:v>
                </c:pt>
                <c:pt idx="10">
                  <c:v>60.979795051379362</c:v>
                </c:pt>
                <c:pt idx="11">
                  <c:v>53.757243068580415</c:v>
                </c:pt>
                <c:pt idx="12">
                  <c:v>51.358025317440422</c:v>
                </c:pt>
                <c:pt idx="13">
                  <c:v>47.523851460573155</c:v>
                </c:pt>
                <c:pt idx="14">
                  <c:v>42.801638966369993</c:v>
                </c:pt>
                <c:pt idx="15">
                  <c:v>37.726712965465651</c:v>
                </c:pt>
                <c:pt idx="16">
                  <c:v>34.673206809936119</c:v>
                </c:pt>
                <c:pt idx="17">
                  <c:v>31.776110606177234</c:v>
                </c:pt>
                <c:pt idx="18">
                  <c:v>27.898373760430633</c:v>
                </c:pt>
                <c:pt idx="19">
                  <c:v>24.615805939092002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'Data&amp;Figure'!$A$27</c:f>
              <c:strCache>
                <c:ptCount val="1"/>
                <c:pt idx="0">
                  <c:v>Nox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numRef>
              <c:f>'Data&amp;Figure'!$C$25:$V$25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'Data&amp;Figure'!$C$27:$V$27</c:f>
              <c:numCache>
                <c:formatCode>0</c:formatCode>
                <c:ptCount val="20"/>
                <c:pt idx="0">
                  <c:v>100</c:v>
                </c:pt>
                <c:pt idx="1">
                  <c:v>100.12920241511898</c:v>
                </c:pt>
                <c:pt idx="2">
                  <c:v>101.01856352592431</c:v>
                </c:pt>
                <c:pt idx="3">
                  <c:v>99.785113525338915</c:v>
                </c:pt>
                <c:pt idx="4">
                  <c:v>96.869292649996837</c:v>
                </c:pt>
                <c:pt idx="5">
                  <c:v>96.09110936715625</c:v>
                </c:pt>
                <c:pt idx="6">
                  <c:v>95.968830274834914</c:v>
                </c:pt>
                <c:pt idx="7">
                  <c:v>95.375956589754836</c:v>
                </c:pt>
                <c:pt idx="8">
                  <c:v>95.901964823994192</c:v>
                </c:pt>
                <c:pt idx="9">
                  <c:v>93.903362948239575</c:v>
                </c:pt>
                <c:pt idx="10">
                  <c:v>92.412274294676394</c:v>
                </c:pt>
                <c:pt idx="11">
                  <c:v>89.766876762261276</c:v>
                </c:pt>
                <c:pt idx="12">
                  <c:v>89.660022594331394</c:v>
                </c:pt>
                <c:pt idx="13">
                  <c:v>89.463349317675082</c:v>
                </c:pt>
                <c:pt idx="14">
                  <c:v>86.856748958868565</c:v>
                </c:pt>
                <c:pt idx="15">
                  <c:v>84.84119142864634</c:v>
                </c:pt>
                <c:pt idx="16">
                  <c:v>85.345359883538336</c:v>
                </c:pt>
                <c:pt idx="17">
                  <c:v>84.775054013748544</c:v>
                </c:pt>
                <c:pt idx="18">
                  <c:v>80.954346654038474</c:v>
                </c:pt>
                <c:pt idx="19">
                  <c:v>75.472894542715011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'Data&amp;Figure'!$A$28</c:f>
              <c:strCache>
                <c:ptCount val="1"/>
                <c:pt idx="0">
                  <c:v>NMVOC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'Data&amp;Figure'!$C$28:$V$28</c:f>
              <c:numCache>
                <c:formatCode>0</c:formatCode>
                <c:ptCount val="20"/>
                <c:pt idx="0">
                  <c:v>100</c:v>
                </c:pt>
                <c:pt idx="1">
                  <c:v>94.684358067440485</c:v>
                </c:pt>
                <c:pt idx="2">
                  <c:v>93.398887733183074</c:v>
                </c:pt>
                <c:pt idx="3">
                  <c:v>89.552631033196747</c:v>
                </c:pt>
                <c:pt idx="4">
                  <c:v>82.626800243439732</c:v>
                </c:pt>
                <c:pt idx="5">
                  <c:v>80.131571108427082</c:v>
                </c:pt>
                <c:pt idx="6">
                  <c:v>78.328754670061457</c:v>
                </c:pt>
                <c:pt idx="7">
                  <c:v>73.930182181202952</c:v>
                </c:pt>
                <c:pt idx="8">
                  <c:v>70.198760352757219</c:v>
                </c:pt>
                <c:pt idx="9">
                  <c:v>64.589310036308774</c:v>
                </c:pt>
                <c:pt idx="10">
                  <c:v>56.893847950717458</c:v>
                </c:pt>
                <c:pt idx="11">
                  <c:v>50.488720207116188</c:v>
                </c:pt>
                <c:pt idx="12">
                  <c:v>47.532746001472894</c:v>
                </c:pt>
                <c:pt idx="13">
                  <c:v>43.586046051992113</c:v>
                </c:pt>
                <c:pt idx="14">
                  <c:v>37.598036008473407</c:v>
                </c:pt>
                <c:pt idx="15">
                  <c:v>32.971170254633662</c:v>
                </c:pt>
                <c:pt idx="16">
                  <c:v>30.190570345345229</c:v>
                </c:pt>
                <c:pt idx="17">
                  <c:v>26.973799868336407</c:v>
                </c:pt>
                <c:pt idx="18">
                  <c:v>25.510392403214016</c:v>
                </c:pt>
                <c:pt idx="19">
                  <c:v>23.439974091376772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'Data&amp;Figure'!$A$29</c:f>
              <c:strCache>
                <c:ptCount val="1"/>
                <c:pt idx="0">
                  <c:v>SOx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'Data&amp;Figure'!$C$29:$V$29</c:f>
              <c:numCache>
                <c:formatCode>0</c:formatCode>
                <c:ptCount val="20"/>
                <c:pt idx="0">
                  <c:v>100</c:v>
                </c:pt>
                <c:pt idx="1">
                  <c:v>95.191319704436012</c:v>
                </c:pt>
                <c:pt idx="2">
                  <c:v>94.951113779136563</c:v>
                </c:pt>
                <c:pt idx="3">
                  <c:v>98.717932359221578</c:v>
                </c:pt>
                <c:pt idx="4">
                  <c:v>94.728305462181368</c:v>
                </c:pt>
                <c:pt idx="5">
                  <c:v>89.346157511595365</c:v>
                </c:pt>
                <c:pt idx="6">
                  <c:v>83.041290189441526</c:v>
                </c:pt>
                <c:pt idx="7">
                  <c:v>76.305213406325734</c:v>
                </c:pt>
                <c:pt idx="8">
                  <c:v>79.300103906331572</c:v>
                </c:pt>
                <c:pt idx="9">
                  <c:v>74.814571593758643</c:v>
                </c:pt>
                <c:pt idx="10">
                  <c:v>71.63944472728862</c:v>
                </c:pt>
                <c:pt idx="11">
                  <c:v>71.760118655016257</c:v>
                </c:pt>
                <c:pt idx="12">
                  <c:v>68.553586599007758</c:v>
                </c:pt>
                <c:pt idx="13">
                  <c:v>75.152725685485748</c:v>
                </c:pt>
                <c:pt idx="14">
                  <c:v>75.516480963819092</c:v>
                </c:pt>
                <c:pt idx="15">
                  <c:v>70.672383637370899</c:v>
                </c:pt>
                <c:pt idx="16">
                  <c:v>73.779539738668504</c:v>
                </c:pt>
                <c:pt idx="17">
                  <c:v>75.466485820232492</c:v>
                </c:pt>
                <c:pt idx="18">
                  <c:v>71.546066135033101</c:v>
                </c:pt>
                <c:pt idx="19">
                  <c:v>62.252734065067671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'Data&amp;Figure'!$A$31</c:f>
              <c:strCache>
                <c:ptCount val="1"/>
                <c:pt idx="0">
                  <c:v>PM2.5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'Data&amp;Figure'!$C$31:$V$31</c:f>
              <c:numCache>
                <c:formatCode>0</c:formatCode>
                <c:ptCount val="20"/>
                <c:pt idx="0">
                  <c:v>100</c:v>
                </c:pt>
                <c:pt idx="1">
                  <c:v>100.11296083088277</c:v>
                </c:pt>
                <c:pt idx="2">
                  <c:v>100.46556803629552</c:v>
                </c:pt>
                <c:pt idx="3">
                  <c:v>100.14811726697658</c:v>
                </c:pt>
                <c:pt idx="4">
                  <c:v>98.675166464684466</c:v>
                </c:pt>
                <c:pt idx="5">
                  <c:v>98.424704534922753</c:v>
                </c:pt>
                <c:pt idx="6">
                  <c:v>97.757927113533086</c:v>
                </c:pt>
                <c:pt idx="7">
                  <c:v>97.325516081354039</c:v>
                </c:pt>
                <c:pt idx="8">
                  <c:v>96.641753729728549</c:v>
                </c:pt>
                <c:pt idx="9">
                  <c:v>94.965698423775578</c:v>
                </c:pt>
                <c:pt idx="10">
                  <c:v>93.296035153994936</c:v>
                </c:pt>
                <c:pt idx="11">
                  <c:v>92.95541850541322</c:v>
                </c:pt>
                <c:pt idx="12">
                  <c:v>89.971895851434283</c:v>
                </c:pt>
                <c:pt idx="13">
                  <c:v>89.486991761115391</c:v>
                </c:pt>
                <c:pt idx="14">
                  <c:v>90.345432482976904</c:v>
                </c:pt>
                <c:pt idx="15">
                  <c:v>88.743857520599931</c:v>
                </c:pt>
                <c:pt idx="16">
                  <c:v>90.176119012246147</c:v>
                </c:pt>
                <c:pt idx="17">
                  <c:v>89.386698232522775</c:v>
                </c:pt>
                <c:pt idx="18">
                  <c:v>86.324139454945183</c:v>
                </c:pt>
                <c:pt idx="19">
                  <c:v>73.477799558978717</c:v>
                </c:pt>
              </c:numCache>
            </c:numRef>
          </c:val>
          <c:smooth val="0"/>
        </c:ser>
        <c:ser>
          <c:idx val="5"/>
          <c:order val="5"/>
          <c:tx>
            <c:v>SOx excl intl shipping</c:v>
          </c:tx>
          <c:spPr>
            <a:ln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elete val="1"/>
          </c:dLbls>
          <c:val>
            <c:numRef>
              <c:f>'Time series charts'!#REF!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spPr>
            <a:ln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elete val="1"/>
          </c:dLbls>
          <c:cat>
            <c:numRef>
              <c:f>'Data&amp;Figure'!$C$25:$V$25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'Data&amp;Figure'!$C$32:$V$32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96.905968594885266</c:v>
                </c:pt>
                <c:pt idx="2">
                  <c:v>98.566558575046784</c:v>
                </c:pt>
                <c:pt idx="3">
                  <c:v>97.766600833778355</c:v>
                </c:pt>
                <c:pt idx="4">
                  <c:v>94.836772093919322</c:v>
                </c:pt>
                <c:pt idx="5">
                  <c:v>80.122785683778659</c:v>
                </c:pt>
                <c:pt idx="6">
                  <c:v>72.485949069617632</c:v>
                </c:pt>
                <c:pt idx="7">
                  <c:v>55.235319115172743</c:v>
                </c:pt>
                <c:pt idx="8">
                  <c:v>55.636440710881686</c:v>
                </c:pt>
                <c:pt idx="9">
                  <c:v>52.671245739181018</c:v>
                </c:pt>
                <c:pt idx="10">
                  <c:v>41.286352791489328</c:v>
                </c:pt>
                <c:pt idx="11">
                  <c:v>41.260285680928924</c:v>
                </c:pt>
                <c:pt idx="12">
                  <c:v>39.462305327471007</c:v>
                </c:pt>
                <c:pt idx="13">
                  <c:v>40.053408474660365</c:v>
                </c:pt>
                <c:pt idx="14">
                  <c:v>35.746061178081078</c:v>
                </c:pt>
                <c:pt idx="15">
                  <c:v>29.931330072245256</c:v>
                </c:pt>
                <c:pt idx="16">
                  <c:v>30.609568607651688</c:v>
                </c:pt>
                <c:pt idx="17">
                  <c:v>30.426290782897937</c:v>
                </c:pt>
                <c:pt idx="18">
                  <c:v>27.729977793427292</c:v>
                </c:pt>
                <c:pt idx="19">
                  <c:v>21.645972453854167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792960"/>
        <c:axId val="80797056"/>
      </c:lineChart>
      <c:catAx>
        <c:axId val="807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 anchor="ctr" anchorCtr="1"/>
          <a:lstStyle/>
          <a:p>
            <a:pPr>
              <a:defRPr sz="1000"/>
            </a:pPr>
            <a:endParaRPr lang="en-US"/>
          </a:p>
        </c:txPr>
        <c:crossAx val="80797056"/>
        <c:crosses val="autoZero"/>
        <c:auto val="1"/>
        <c:lblAlgn val="ctr"/>
        <c:lblOffset val="100"/>
        <c:tickLblSkip val="1"/>
        <c:noMultiLvlLbl val="0"/>
      </c:catAx>
      <c:valAx>
        <c:axId val="80797056"/>
        <c:scaling>
          <c:orientation val="minMax"/>
          <c:max val="110"/>
          <c:min val="0"/>
        </c:scaling>
        <c:delete val="0"/>
        <c:axPos val="l"/>
        <c:majorGridlines>
          <c:spPr>
            <a:ln cap="rnd" cmpd="sng">
              <a:headEnd type="none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Index</a:t>
                </a:r>
                <a:r>
                  <a:rPr lang="en-GB" baseline="0"/>
                  <a:t> 1990=100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7.1912599578188244E-3"/>
              <c:y val="2.4453314561718412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80792960"/>
        <c:crosses val="autoZero"/>
        <c:crossBetween val="midCat"/>
        <c:majorUnit val="2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144758</xdr:colOff>
      <xdr:row>0</xdr:row>
      <xdr:rowOff>177938</xdr:rowOff>
    </xdr:from>
    <xdr:to>
      <xdr:col>7</xdr:col>
      <xdr:colOff>429148</xdr:colOff>
      <xdr:row>22</xdr:row>
      <xdr:rowOff>94203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0.82752</cdr:x>
      <cdr:y>0.58009</cdr:y>
    </cdr:from>
    <cdr:to>
      <cdr:x>0.9248</cdr:x>
      <cdr:y>0.67677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40168" y="2258718"/>
          <a:ext cx="533727" cy="376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CO</a:t>
          </a:r>
        </a:p>
      </cdr:txBody>
    </cdr:sp>
  </cdr:relSizeAnchor>
  <cdr:relSizeAnchor xmlns:cdr="http://schemas.openxmlformats.org/drawingml/2006/chartDrawing">
    <cdr:from>
      <cdr:x>0.79667</cdr:x>
      <cdr:y>0.70384</cdr:y>
    </cdr:from>
    <cdr:to>
      <cdr:x>0.92085</cdr:x>
      <cdr:y>0.80051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370909" y="2740568"/>
          <a:ext cx="681315" cy="376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100"/>
            <a:t>NMVOC</a:t>
          </a:r>
        </a:p>
      </cdr:txBody>
    </cdr:sp>
  </cdr:relSizeAnchor>
  <cdr:relSizeAnchor xmlns:cdr="http://schemas.openxmlformats.org/drawingml/2006/chartDrawing">
    <cdr:from>
      <cdr:x>0.45637</cdr:x>
      <cdr:y>0.60533</cdr:y>
    </cdr:from>
    <cdr:to>
      <cdr:x>0.69984</cdr:x>
      <cdr:y>0.702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503901" y="2357011"/>
          <a:ext cx="1335799" cy="376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</a:t>
          </a:r>
          <a:r>
            <a:rPr lang="en-GB" sz="1100" baseline="-25000"/>
            <a:t>x</a:t>
          </a:r>
          <a:r>
            <a:rPr lang="en-GB" sz="1100" baseline="0"/>
            <a:t> excl. international</a:t>
          </a:r>
        </a:p>
        <a:p xmlns:a="http://schemas.openxmlformats.org/drawingml/2006/main">
          <a:r>
            <a:rPr lang="en-GB" sz="1100" baseline="0"/>
            <a:t>shipping</a:t>
          </a:r>
          <a:endParaRPr lang="en-GB" sz="1100" baseline="-25000"/>
        </a:p>
      </cdr:txBody>
    </cdr:sp>
  </cdr:relSizeAnchor>
  <cdr:relSizeAnchor xmlns:cdr="http://schemas.openxmlformats.org/drawingml/2006/chartDrawing">
    <cdr:from>
      <cdr:x>0.79802</cdr:x>
      <cdr:y>0.19335</cdr:y>
    </cdr:from>
    <cdr:to>
      <cdr:x>0.8953</cdr:x>
      <cdr:y>0.29002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227965" y="698223"/>
          <a:ext cx="515399" cy="349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PM</a:t>
          </a:r>
          <a:r>
            <a:rPr lang="en-GB" sz="1100" baseline="-25000"/>
            <a:t>2.5</a:t>
          </a:r>
        </a:p>
      </cdr:txBody>
    </cdr:sp>
  </cdr:relSizeAnchor>
  <cdr:relSizeAnchor xmlns:cdr="http://schemas.openxmlformats.org/drawingml/2006/chartDrawing">
    <cdr:from>
      <cdr:x>0.80013</cdr:x>
      <cdr:y>0.27284</cdr:y>
    </cdr:from>
    <cdr:to>
      <cdr:x>0.89741</cdr:x>
      <cdr:y>0.36951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65768" y="1108048"/>
          <a:ext cx="555110" cy="3925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NO</a:t>
          </a:r>
          <a:r>
            <a:rPr lang="en-GB" sz="1100" baseline="-25000"/>
            <a:t>x</a:t>
          </a:r>
        </a:p>
      </cdr:txBody>
    </cdr:sp>
  </cdr:relSizeAnchor>
  <cdr:relSizeAnchor xmlns:cdr="http://schemas.openxmlformats.org/drawingml/2006/chartDrawing">
    <cdr:from>
      <cdr:x>0.80266</cdr:x>
      <cdr:y>0.35812</cdr:y>
    </cdr:from>
    <cdr:to>
      <cdr:x>0.89994</cdr:x>
      <cdr:y>0.45479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80253" y="1454386"/>
          <a:ext cx="555110" cy="3925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SO</a:t>
          </a:r>
          <a:r>
            <a:rPr lang="en-GB" sz="1100" baseline="-25000"/>
            <a:t>x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V32"/>
  <sheetViews>
    <sheetView tabSelected="1" zoomScale="78" zoomScaleNormal="78" workbookViewId="0">
      <selection activeCell="S14" sqref="S14"/>
    </sheetView>
  </sheetViews>
  <sheetFormatPr defaultRowHeight="15" x14ac:dyDescent="0.25"/>
  <cols>
    <col min="1" max="1" width="9.140625" style="1"/>
    <col min="2" max="2" width="26.7109375" style="1" customWidth="1"/>
    <col min="3" max="3" width="9.140625" style="1" customWidth="1"/>
    <col min="4" max="21" width="9.140625" style="1"/>
    <col min="22" max="22" width="8.5703125" style="1" bestFit="1" customWidth="1"/>
    <col min="23" max="16384" width="9.140625" style="1"/>
  </cols>
  <sheetData>
    <row r="25" spans="1:22" x14ac:dyDescent="0.25">
      <c r="C25" s="1">
        <v>1990</v>
      </c>
      <c r="D25" s="1">
        <v>1991</v>
      </c>
      <c r="E25" s="1">
        <v>1992</v>
      </c>
      <c r="F25" s="1">
        <v>1993</v>
      </c>
      <c r="G25" s="1">
        <v>1994</v>
      </c>
      <c r="H25" s="1">
        <v>1995</v>
      </c>
      <c r="I25" s="1">
        <v>1996</v>
      </c>
      <c r="J25" s="1">
        <v>1997</v>
      </c>
      <c r="K25" s="1">
        <v>1998</v>
      </c>
      <c r="L25" s="1">
        <v>1999</v>
      </c>
      <c r="M25" s="1">
        <v>2000</v>
      </c>
      <c r="N25" s="1">
        <v>2001</v>
      </c>
      <c r="O25" s="1">
        <v>2002</v>
      </c>
      <c r="P25" s="1">
        <v>2003</v>
      </c>
      <c r="Q25" s="1">
        <v>2004</v>
      </c>
      <c r="R25" s="1">
        <v>2005</v>
      </c>
      <c r="S25" s="1">
        <v>2006</v>
      </c>
      <c r="T25" s="1">
        <v>2007</v>
      </c>
      <c r="U25" s="1">
        <v>2008</v>
      </c>
      <c r="V25" s="1">
        <v>2009</v>
      </c>
    </row>
    <row r="26" spans="1:22" x14ac:dyDescent="0.25">
      <c r="A26" s="1" t="s">
        <v>0</v>
      </c>
      <c r="B26" s="1" t="s">
        <v>1</v>
      </c>
      <c r="C26" s="2">
        <v>100</v>
      </c>
      <c r="D26" s="2">
        <v>98.645741419045379</v>
      </c>
      <c r="E26" s="2">
        <v>96.257083772636548</v>
      </c>
      <c r="F26" s="2">
        <v>92.136315578176792</v>
      </c>
      <c r="G26" s="2">
        <v>85.901735781326977</v>
      </c>
      <c r="H26" s="2">
        <v>80.943451048314216</v>
      </c>
      <c r="I26" s="2">
        <v>78.527992681800697</v>
      </c>
      <c r="J26" s="2">
        <v>73.348678844529204</v>
      </c>
      <c r="K26" s="2">
        <v>69.867414858193413</v>
      </c>
      <c r="L26" s="2">
        <v>64.703681286464303</v>
      </c>
      <c r="M26" s="2">
        <v>60.979795051379362</v>
      </c>
      <c r="N26" s="2">
        <v>53.757243068580415</v>
      </c>
      <c r="O26" s="2">
        <v>51.358025317440422</v>
      </c>
      <c r="P26" s="2">
        <v>47.523851460573155</v>
      </c>
      <c r="Q26" s="2">
        <v>42.801638966369993</v>
      </c>
      <c r="R26" s="2">
        <v>37.726712965465651</v>
      </c>
      <c r="S26" s="2">
        <v>34.673206809936119</v>
      </c>
      <c r="T26" s="2">
        <v>31.776110606177234</v>
      </c>
      <c r="U26" s="2">
        <v>27.898373760430633</v>
      </c>
      <c r="V26" s="2">
        <v>24.615805939092002</v>
      </c>
    </row>
    <row r="27" spans="1:22" x14ac:dyDescent="0.25">
      <c r="A27" s="1" t="s">
        <v>2</v>
      </c>
      <c r="B27" s="1" t="s">
        <v>1</v>
      </c>
      <c r="C27" s="2">
        <v>100</v>
      </c>
      <c r="D27" s="2">
        <v>100.12920241511898</v>
      </c>
      <c r="E27" s="2">
        <v>101.01856352592431</v>
      </c>
      <c r="F27" s="2">
        <v>99.785113525338915</v>
      </c>
      <c r="G27" s="2">
        <v>96.869292649996837</v>
      </c>
      <c r="H27" s="2">
        <v>96.09110936715625</v>
      </c>
      <c r="I27" s="2">
        <v>95.968830274834914</v>
      </c>
      <c r="J27" s="2">
        <v>95.375956589754836</v>
      </c>
      <c r="K27" s="2">
        <v>95.901964823994192</v>
      </c>
      <c r="L27" s="2">
        <v>93.903362948239575</v>
      </c>
      <c r="M27" s="2">
        <v>92.412274294676394</v>
      </c>
      <c r="N27" s="2">
        <v>89.766876762261276</v>
      </c>
      <c r="O27" s="2">
        <v>89.660022594331394</v>
      </c>
      <c r="P27" s="2">
        <v>89.463349317675082</v>
      </c>
      <c r="Q27" s="2">
        <v>86.856748958868565</v>
      </c>
      <c r="R27" s="2">
        <v>84.84119142864634</v>
      </c>
      <c r="S27" s="2">
        <v>85.345359883538336</v>
      </c>
      <c r="T27" s="2">
        <v>84.775054013748544</v>
      </c>
      <c r="U27" s="2">
        <v>80.954346654038474</v>
      </c>
      <c r="V27" s="2">
        <v>75.472894542715011</v>
      </c>
    </row>
    <row r="28" spans="1:22" x14ac:dyDescent="0.25">
      <c r="A28" s="1" t="s">
        <v>3</v>
      </c>
      <c r="B28" s="1" t="s">
        <v>1</v>
      </c>
      <c r="C28" s="2">
        <v>100</v>
      </c>
      <c r="D28" s="2">
        <v>94.684358067440485</v>
      </c>
      <c r="E28" s="2">
        <v>93.398887733183074</v>
      </c>
      <c r="F28" s="2">
        <v>89.552631033196747</v>
      </c>
      <c r="G28" s="2">
        <v>82.626800243439732</v>
      </c>
      <c r="H28" s="2">
        <v>80.131571108427082</v>
      </c>
      <c r="I28" s="2">
        <v>78.328754670061457</v>
      </c>
      <c r="J28" s="2">
        <v>73.930182181202952</v>
      </c>
      <c r="K28" s="2">
        <v>70.198760352757219</v>
      </c>
      <c r="L28" s="2">
        <v>64.589310036308774</v>
      </c>
      <c r="M28" s="2">
        <v>56.893847950717458</v>
      </c>
      <c r="N28" s="2">
        <v>50.488720207116188</v>
      </c>
      <c r="O28" s="2">
        <v>47.532746001472894</v>
      </c>
      <c r="P28" s="2">
        <v>43.586046051992113</v>
      </c>
      <c r="Q28" s="2">
        <v>37.598036008473407</v>
      </c>
      <c r="R28" s="2">
        <v>32.971170254633662</v>
      </c>
      <c r="S28" s="2">
        <v>30.190570345345229</v>
      </c>
      <c r="T28" s="2">
        <v>26.973799868336407</v>
      </c>
      <c r="U28" s="2">
        <v>25.510392403214016</v>
      </c>
      <c r="V28" s="2">
        <v>23.439974091376772</v>
      </c>
    </row>
    <row r="29" spans="1:22" x14ac:dyDescent="0.25">
      <c r="A29" s="3" t="s">
        <v>4</v>
      </c>
      <c r="B29" s="1" t="s">
        <v>1</v>
      </c>
      <c r="C29" s="2">
        <v>100</v>
      </c>
      <c r="D29" s="2">
        <v>95.191319704436012</v>
      </c>
      <c r="E29" s="2">
        <v>94.951113779136563</v>
      </c>
      <c r="F29" s="2">
        <v>98.717932359221578</v>
      </c>
      <c r="G29" s="2">
        <v>94.728305462181368</v>
      </c>
      <c r="H29" s="2">
        <v>89.346157511595365</v>
      </c>
      <c r="I29" s="2">
        <v>83.041290189441526</v>
      </c>
      <c r="J29" s="2">
        <v>76.305213406325734</v>
      </c>
      <c r="K29" s="2">
        <v>79.300103906331572</v>
      </c>
      <c r="L29" s="2">
        <v>74.814571593758643</v>
      </c>
      <c r="M29" s="2">
        <v>71.63944472728862</v>
      </c>
      <c r="N29" s="2">
        <v>71.760118655016257</v>
      </c>
      <c r="O29" s="2">
        <v>68.553586599007758</v>
      </c>
      <c r="P29" s="2">
        <v>75.152725685485748</v>
      </c>
      <c r="Q29" s="2">
        <v>75.516480963819092</v>
      </c>
      <c r="R29" s="2">
        <v>70.672383637370899</v>
      </c>
      <c r="S29" s="2">
        <v>73.779539738668504</v>
      </c>
      <c r="T29" s="2">
        <v>75.466485820232492</v>
      </c>
      <c r="U29" s="2">
        <v>71.546066135033101</v>
      </c>
      <c r="V29" s="2">
        <v>62.252734065067671</v>
      </c>
    </row>
    <row r="30" spans="1:22" x14ac:dyDescent="0.25">
      <c r="A30" s="1" t="s">
        <v>5</v>
      </c>
      <c r="B30" s="1" t="s">
        <v>1</v>
      </c>
      <c r="C30" s="2">
        <v>100</v>
      </c>
      <c r="D30" s="2">
        <v>100.59451473275898</v>
      </c>
      <c r="E30" s="2">
        <v>101.4110493054748</v>
      </c>
      <c r="F30" s="2">
        <v>101.37815892550751</v>
      </c>
      <c r="G30" s="2">
        <v>100.28645791287818</v>
      </c>
      <c r="H30" s="2">
        <v>100.72194180246514</v>
      </c>
      <c r="I30" s="2">
        <v>100.25947493210698</v>
      </c>
      <c r="J30" s="2">
        <v>100.27174361957402</v>
      </c>
      <c r="K30" s="2">
        <v>100.08497925539676</v>
      </c>
      <c r="L30" s="2">
        <v>99.363359075317476</v>
      </c>
      <c r="M30" s="2">
        <v>97.963401437997049</v>
      </c>
      <c r="N30" s="2">
        <v>97.994020700320874</v>
      </c>
      <c r="O30" s="2">
        <v>94.614174100108215</v>
      </c>
      <c r="P30" s="2">
        <v>95.785314669314374</v>
      </c>
      <c r="Q30" s="2">
        <v>96.816714908177431</v>
      </c>
      <c r="R30" s="2">
        <v>95.289644927582088</v>
      </c>
      <c r="S30" s="2">
        <v>96.908111579158785</v>
      </c>
      <c r="T30" s="2">
        <v>97.452339699233221</v>
      </c>
      <c r="U30" s="2">
        <v>94.476333728450541</v>
      </c>
      <c r="V30" s="2">
        <v>83.001985442539777</v>
      </c>
    </row>
    <row r="31" spans="1:22" x14ac:dyDescent="0.25">
      <c r="A31" s="1" t="s">
        <v>6</v>
      </c>
      <c r="B31" s="1" t="s">
        <v>1</v>
      </c>
      <c r="C31" s="2">
        <v>100</v>
      </c>
      <c r="D31" s="2">
        <v>100.11296083088277</v>
      </c>
      <c r="E31" s="2">
        <v>100.46556803629552</v>
      </c>
      <c r="F31" s="2">
        <v>100.14811726697658</v>
      </c>
      <c r="G31" s="2">
        <v>98.675166464684466</v>
      </c>
      <c r="H31" s="2">
        <v>98.424704534922753</v>
      </c>
      <c r="I31" s="2">
        <v>97.757927113533086</v>
      </c>
      <c r="J31" s="2">
        <v>97.325516081354039</v>
      </c>
      <c r="K31" s="2">
        <v>96.641753729728549</v>
      </c>
      <c r="L31" s="2">
        <v>94.965698423775578</v>
      </c>
      <c r="M31" s="2">
        <v>93.296035153994936</v>
      </c>
      <c r="N31" s="2">
        <v>92.95541850541322</v>
      </c>
      <c r="O31" s="2">
        <v>89.971895851434283</v>
      </c>
      <c r="P31" s="2">
        <v>89.486991761115391</v>
      </c>
      <c r="Q31" s="2">
        <v>90.345432482976904</v>
      </c>
      <c r="R31" s="2">
        <v>88.743857520599931</v>
      </c>
      <c r="S31" s="2">
        <v>90.176119012246147</v>
      </c>
      <c r="T31" s="2">
        <v>89.386698232522775</v>
      </c>
      <c r="U31" s="2">
        <v>86.324139454945183</v>
      </c>
      <c r="V31" s="2">
        <v>73.477799558978717</v>
      </c>
    </row>
    <row r="32" spans="1:22" x14ac:dyDescent="0.25">
      <c r="A32" s="1" t="s">
        <v>4</v>
      </c>
      <c r="B32" s="1" t="s">
        <v>7</v>
      </c>
      <c r="C32" s="1">
        <v>100</v>
      </c>
      <c r="D32" s="2">
        <v>96.905968594885266</v>
      </c>
      <c r="E32" s="2">
        <v>98.566558575046784</v>
      </c>
      <c r="F32" s="2">
        <v>97.766600833778355</v>
      </c>
      <c r="G32" s="2">
        <v>94.836772093919322</v>
      </c>
      <c r="H32" s="2">
        <v>80.122785683778659</v>
      </c>
      <c r="I32" s="2">
        <v>72.485949069617632</v>
      </c>
      <c r="J32" s="2">
        <v>55.235319115172743</v>
      </c>
      <c r="K32" s="2">
        <v>55.636440710881686</v>
      </c>
      <c r="L32" s="2">
        <v>52.671245739181018</v>
      </c>
      <c r="M32" s="2">
        <v>41.286352791489328</v>
      </c>
      <c r="N32" s="2">
        <v>41.260285680928924</v>
      </c>
      <c r="O32" s="2">
        <v>39.462305327471007</v>
      </c>
      <c r="P32" s="2">
        <v>40.053408474660365</v>
      </c>
      <c r="Q32" s="2">
        <v>35.746061178081078</v>
      </c>
      <c r="R32" s="2">
        <v>29.931330072245256</v>
      </c>
      <c r="S32" s="2">
        <v>30.609568607651688</v>
      </c>
      <c r="T32" s="2">
        <v>30.426290782897937</v>
      </c>
      <c r="U32" s="2">
        <v>27.729977793427292</v>
      </c>
      <c r="V32" s="2">
        <v>21.645972453854167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Data&amp;Figure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eeauser</dc:creator>
  <cp:lastModifiedBy>eeauser</cp:lastModifiedBy>
  <dcterms:created xsi:type="dcterms:W3CDTF">2011-09-23T12:22:32Z</dcterms:created>
  <dcterms:modified xsi:type="dcterms:W3CDTF">2011-09-23T13:06:39Z</dcterms:modified>
</cp:coreProperties>
</file>