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24226"/>
  <xr:revisionPtr revIDLastSave="0" documentId="13_ncr:1_{945D658F-4D3D-4249-9CD6-94652E45D9EF}" xr6:coauthVersionLast="47" xr6:coauthVersionMax="47" xr10:uidLastSave="{00000000-0000-0000-0000-000000000000}"/>
  <bookViews>
    <workbookView xWindow="22932" yWindow="-108" windowWidth="30936" windowHeight="16896" tabRatio="939" xr2:uid="{00000000-000D-0000-FFFF-FFFF00000000}"/>
  </bookViews>
  <sheets>
    <sheet name="DATA AND CHART" sheetId="9" r:id="rId1"/>
    <sheet name="Draft" sheetId="10" r:id="rId2"/>
  </sheets>
  <calcPr calcId="162913"/>
</workbook>
</file>

<file path=xl/sharedStrings.xml><?xml version="1.0" encoding="utf-8"?>
<sst xmlns="http://schemas.openxmlformats.org/spreadsheetml/2006/main" count="9" uniqueCount="9">
  <si>
    <t xml:space="preserve">Paper and cardboard packaging </t>
  </si>
  <si>
    <t>Ferrous metals packaging</t>
  </si>
  <si>
    <t>Aluminium packaging</t>
  </si>
  <si>
    <t>Glass packaging</t>
  </si>
  <si>
    <t>Plastics packaging</t>
  </si>
  <si>
    <t>Wooden packaging</t>
  </si>
  <si>
    <t>Packaging waste recycling</t>
  </si>
  <si>
    <t>Municipal waste - landfill</t>
  </si>
  <si>
    <t>Municipal waste - recycling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</si>
</sst>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" fontId="1" fillId="2" borderId="1" xfId="1" applyNumberFormat="1" applyFill="1" applyBorder="1" applyAlignment="1">
      <alignment horizontal="center" vertical="center"/>
    </xf>
    <xf numFmtId="2" fontId="1" fillId="2" borderId="1" xfId="1" applyNumberFormat="1" applyFill="1" applyBorder="1" applyAlignment="1">
      <alignment horizontal="center" vertical="center"/>
    </xf>
    <xf numFmtId="1" fontId="1" fillId="2" borderId="1" xfId="1" applyNumberForma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2035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CHART'!$A$2:$A$11</c:f>
              <c:strCache>
                <c:ptCount val="10"/>
                <c:pt idx="0">
                  <c:v>Wooden packaging</c:v>
                </c:pt>
                <c:pt idx="1">
                  <c:v>Plastics packaging</c:v>
                </c:pt>
                <c:pt idx="2">
                  <c:v>Aluminium packaging</c:v>
                </c:pt>
                <c:pt idx="3">
                  <c:v>Glass packaging</c:v>
                </c:pt>
                <c:pt idx="4">
                  <c:v>Ferrous metals packaging</c:v>
                </c:pt>
                <c:pt idx="5">
                  <c:v>Paper and cardboard packaging </c:v>
                </c:pt>
                <c:pt idx="7">
                  <c:v>Packaging waste recycling</c:v>
                </c:pt>
                <c:pt idx="8">
                  <c:v>Municipal waste - landfill</c:v>
                </c:pt>
                <c:pt idx="9">
                  <c:v>Municipal waste - recycling</c:v>
                </c:pt>
              </c:strCache>
            </c:strRef>
          </c:cat>
          <c:val>
            <c:numRef>
              <c:f>'DATA AND CHART'!$B$2:$B$11</c:f>
              <c:numCache>
                <c:formatCode>0</c:formatCode>
                <c:ptCount val="10"/>
                <c:pt idx="8">
                  <c:v>10</c:v>
                </c:pt>
                <c:pt idx="9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A3-42FC-BD69-B3FFF00D6BE0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2030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CHART'!$A$2:$A$11</c:f>
              <c:strCache>
                <c:ptCount val="10"/>
                <c:pt idx="0">
                  <c:v>Wooden packaging</c:v>
                </c:pt>
                <c:pt idx="1">
                  <c:v>Plastics packaging</c:v>
                </c:pt>
                <c:pt idx="2">
                  <c:v>Aluminium packaging</c:v>
                </c:pt>
                <c:pt idx="3">
                  <c:v>Glass packaging</c:v>
                </c:pt>
                <c:pt idx="4">
                  <c:v>Ferrous metals packaging</c:v>
                </c:pt>
                <c:pt idx="5">
                  <c:v>Paper and cardboard packaging </c:v>
                </c:pt>
                <c:pt idx="7">
                  <c:v>Packaging waste recycling</c:v>
                </c:pt>
                <c:pt idx="8">
                  <c:v>Municipal waste - landfill</c:v>
                </c:pt>
                <c:pt idx="9">
                  <c:v>Municipal waste - recycling</c:v>
                </c:pt>
              </c:strCache>
            </c:strRef>
          </c:cat>
          <c:val>
            <c:numRef>
              <c:f>'DATA AND CHART'!$C$2:$C$11</c:f>
              <c:numCache>
                <c:formatCode>0</c:formatCode>
                <c:ptCount val="10"/>
                <c:pt idx="0">
                  <c:v>30</c:v>
                </c:pt>
                <c:pt idx="1">
                  <c:v>55</c:v>
                </c:pt>
                <c:pt idx="2">
                  <c:v>60</c:v>
                </c:pt>
                <c:pt idx="3">
                  <c:v>75</c:v>
                </c:pt>
                <c:pt idx="4">
                  <c:v>80</c:v>
                </c:pt>
                <c:pt idx="5">
                  <c:v>85</c:v>
                </c:pt>
                <c:pt idx="7">
                  <c:v>70</c:v>
                </c:pt>
                <c:pt idx="9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A3-42FC-BD69-B3FFF00D6BE0}"/>
            </c:ext>
          </c:extLst>
        </c:ser>
        <c:ser>
          <c:idx val="2"/>
          <c:order val="2"/>
          <c:tx>
            <c:strRef>
              <c:f>'DATA AND CHART'!$D$1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CHART'!$A$2:$A$11</c:f>
              <c:strCache>
                <c:ptCount val="10"/>
                <c:pt idx="0">
                  <c:v>Wooden packaging</c:v>
                </c:pt>
                <c:pt idx="1">
                  <c:v>Plastics packaging</c:v>
                </c:pt>
                <c:pt idx="2">
                  <c:v>Aluminium packaging</c:v>
                </c:pt>
                <c:pt idx="3">
                  <c:v>Glass packaging</c:v>
                </c:pt>
                <c:pt idx="4">
                  <c:v>Ferrous metals packaging</c:v>
                </c:pt>
                <c:pt idx="5">
                  <c:v>Paper and cardboard packaging </c:v>
                </c:pt>
                <c:pt idx="7">
                  <c:v>Packaging waste recycling</c:v>
                </c:pt>
                <c:pt idx="8">
                  <c:v>Municipal waste - landfill</c:v>
                </c:pt>
                <c:pt idx="9">
                  <c:v>Municipal waste - recycling</c:v>
                </c:pt>
              </c:strCache>
            </c:strRef>
          </c:cat>
          <c:val>
            <c:numRef>
              <c:f>'DATA AND CHART'!$D$2:$D$11</c:f>
              <c:numCache>
                <c:formatCode>0</c:formatCode>
                <c:ptCount val="10"/>
                <c:pt idx="0">
                  <c:v>25</c:v>
                </c:pt>
                <c:pt idx="1">
                  <c:v>50</c:v>
                </c:pt>
                <c:pt idx="2">
                  <c:v>50</c:v>
                </c:pt>
                <c:pt idx="3">
                  <c:v>70</c:v>
                </c:pt>
                <c:pt idx="4">
                  <c:v>70</c:v>
                </c:pt>
                <c:pt idx="5">
                  <c:v>75</c:v>
                </c:pt>
                <c:pt idx="7">
                  <c:v>65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A3-42FC-BD69-B3FFF00D6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0507808"/>
        <c:axId val="290506976"/>
      </c:barChart>
      <c:catAx>
        <c:axId val="290507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506976"/>
        <c:crosses val="autoZero"/>
        <c:auto val="1"/>
        <c:lblAlgn val="ctr"/>
        <c:lblOffset val="100"/>
        <c:noMultiLvlLbl val="0"/>
      </c:catAx>
      <c:valAx>
        <c:axId val="29050697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Percentage</a:t>
                </a:r>
              </a:p>
            </c:rich>
          </c:tx>
          <c:layout>
            <c:manualLayout>
              <c:xMode val="edge"/>
              <c:yMode val="edge"/>
              <c:x val="0.89679561469865954"/>
              <c:y val="0.814443715368912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50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13508</xdr:colOff>
      <xdr:row>12</xdr:row>
      <xdr:rowOff>180514</xdr:rowOff>
    </xdr:from>
    <xdr:to>
      <xdr:col>13</xdr:col>
      <xdr:colOff>383655</xdr:colOff>
      <xdr:row>30</xdr:row>
      <xdr:rowOff>16915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37353</xdr:colOff>
      <xdr:row>2</xdr:row>
      <xdr:rowOff>89648</xdr:rowOff>
    </xdr:from>
    <xdr:to>
      <xdr:col>13</xdr:col>
      <xdr:colOff>418353</xdr:colOff>
      <xdr:row>33</xdr:row>
      <xdr:rowOff>162247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35F803E-1594-2D97-6200-926D71A8E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9353" y="478119"/>
          <a:ext cx="9525000" cy="6093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3"/>
  <sheetViews>
    <sheetView tabSelected="1" zoomScale="110" zoomScaleNormal="110" workbookViewId="0">
      <selection activeCell="G10" sqref="G10"/>
    </sheetView>
  </sheetViews>
  <sheetFormatPr baseColWidth="10" defaultColWidth="9.140625" defaultRowHeight="15" x14ac:dyDescent="0.25"/>
  <cols>
    <col min="1" max="1" width="43.5703125" customWidth="1"/>
  </cols>
  <sheetData>
    <row r="1" spans="1:4" x14ac:dyDescent="0.25">
      <c r="B1">
        <v>2035</v>
      </c>
      <c r="C1">
        <v>2030</v>
      </c>
      <c r="D1">
        <v>2025</v>
      </c>
    </row>
    <row r="2" spans="1:4" x14ac:dyDescent="0.25">
      <c r="A2" t="s">
        <v>5</v>
      </c>
      <c r="B2" s="2"/>
      <c r="C2" s="2">
        <v>30</v>
      </c>
      <c r="D2" s="2">
        <v>25</v>
      </c>
    </row>
    <row r="3" spans="1:4" x14ac:dyDescent="0.25">
      <c r="A3" t="s">
        <v>4</v>
      </c>
      <c r="B3" s="2"/>
      <c r="C3" s="2">
        <v>55</v>
      </c>
      <c r="D3" s="2">
        <v>50</v>
      </c>
    </row>
    <row r="4" spans="1:4" x14ac:dyDescent="0.25">
      <c r="A4" t="s">
        <v>2</v>
      </c>
      <c r="B4" s="2"/>
      <c r="C4" s="2">
        <v>60</v>
      </c>
      <c r="D4" s="2">
        <v>50</v>
      </c>
    </row>
    <row r="5" spans="1:4" x14ac:dyDescent="0.25">
      <c r="A5" t="s">
        <v>3</v>
      </c>
      <c r="B5" s="2"/>
      <c r="C5" s="2">
        <v>75</v>
      </c>
      <c r="D5" s="2">
        <v>70</v>
      </c>
    </row>
    <row r="6" spans="1:4" x14ac:dyDescent="0.25">
      <c r="A6" t="s">
        <v>1</v>
      </c>
      <c r="B6" s="2"/>
      <c r="C6" s="2">
        <v>80</v>
      </c>
      <c r="D6" s="2">
        <v>70</v>
      </c>
    </row>
    <row r="7" spans="1:4" x14ac:dyDescent="0.25">
      <c r="A7" t="s">
        <v>0</v>
      </c>
      <c r="B7" s="2"/>
      <c r="C7" s="2">
        <v>85</v>
      </c>
      <c r="D7" s="2">
        <v>75</v>
      </c>
    </row>
    <row r="8" spans="1:4" x14ac:dyDescent="0.25">
      <c r="B8" s="2"/>
      <c r="C8" s="2"/>
      <c r="D8" s="2"/>
    </row>
    <row r="9" spans="1:4" x14ac:dyDescent="0.25">
      <c r="A9" t="s">
        <v>6</v>
      </c>
      <c r="B9" s="2"/>
      <c r="C9" s="2">
        <v>70</v>
      </c>
      <c r="D9" s="2">
        <v>65</v>
      </c>
    </row>
    <row r="10" spans="1:4" x14ac:dyDescent="0.25">
      <c r="A10" t="s">
        <v>7</v>
      </c>
      <c r="B10" s="2">
        <v>10</v>
      </c>
      <c r="C10" s="3"/>
      <c r="D10" s="3"/>
    </row>
    <row r="11" spans="1:4" x14ac:dyDescent="0.25">
      <c r="A11" t="s">
        <v>8</v>
      </c>
      <c r="B11" s="4">
        <v>65</v>
      </c>
      <c r="C11" s="4">
        <v>60</v>
      </c>
      <c r="D11" s="4">
        <v>55</v>
      </c>
    </row>
    <row r="33" spans="9:15" x14ac:dyDescent="0.25">
      <c r="I33" s="1"/>
      <c r="J33" s="1"/>
      <c r="K33" s="1"/>
      <c r="L33" s="1"/>
      <c r="M33" s="1"/>
      <c r="N33" s="1"/>
      <c r="O33" s="1"/>
    </row>
  </sheetData>
  <sortState xmlns:xlrd2="http://schemas.microsoft.com/office/spreadsheetml/2017/richdata2" ref="A2:D7">
    <sortCondition ref="D2:D7"/>
  </sortState>
  <mergeCells count="1">
    <mergeCell ref="I33:O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29DF8-9313-43A6-84FD-7DCBDA37C7D1}">
  <dimension ref="A1"/>
  <sheetViews>
    <sheetView zoomScale="102" zoomScaleNormal="102" workbookViewId="0">
      <selection activeCell="P23" sqref="P2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9db799-adcd-4dfa-81a9-283eadd0ef74" xsi:nil="true"/>
    <lcf76f155ced4ddcb4097134ff3c332f xmlns="4a423dda-7b22-44c6-8e24-3044ff96c6b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559DE67B339F49A9B7355061AA9718" ma:contentTypeVersion="15" ma:contentTypeDescription="Create a new document." ma:contentTypeScope="" ma:versionID="5e2af187b4b6f95e8f2d546a9f8e4693">
  <xsd:schema xmlns:xsd="http://www.w3.org/2001/XMLSchema" xmlns:xs="http://www.w3.org/2001/XMLSchema" xmlns:p="http://schemas.microsoft.com/office/2006/metadata/properties" xmlns:ns2="4a423dda-7b22-44c6-8e24-3044ff96c6b7" xmlns:ns3="cf9db799-adcd-4dfa-81a9-283eadd0ef74" targetNamespace="http://schemas.microsoft.com/office/2006/metadata/properties" ma:root="true" ma:fieldsID="37aed816974adca95d7102eaed1f0afd" ns2:_="" ns3:_="">
    <xsd:import namespace="4a423dda-7b22-44c6-8e24-3044ff96c6b7"/>
    <xsd:import namespace="cf9db799-adcd-4dfa-81a9-283eadd0ef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423dda-7b22-44c6-8e24-3044ff96c6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db799-adcd-4dfa-81a9-283eadd0ef7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f61ef-b579-4076-bd2a-4fc213b561fd}" ma:internalName="TaxCatchAll" ma:showField="CatchAllData" ma:web="cf9db799-adcd-4dfa-81a9-283eadd0ef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cf9db799-adcd-4dfa-81a9-283eadd0ef74"/>
    <ds:schemaRef ds:uri="4a423dda-7b22-44c6-8e24-3044ff96c6b7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24B996-7D49-4BED-B3C9-5D7ED34F9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423dda-7b22-44c6-8e24-3044ff96c6b7"/>
    <ds:schemaRef ds:uri="cf9db799-adcd-4dfa-81a9-283eadd0ef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2023-03-21T14:47:38Z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0x0101000F559DE67B339F49A9B7355061AA9718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a319019132134d9a900336e9c5c21cf7</vt:lpwstr>
  </property>
</Properties>
</file>