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7F4FF5F6-9A96-4019-96FF-5AEDF508739D}" xr6:coauthVersionLast="47" xr6:coauthVersionMax="47" xr10:uidLastSave="{00000000-0000-0000-0000-000000000000}"/>
  <bookViews>
    <workbookView xWindow="-108" yWindow="-108" windowWidth="23256" windowHeight="12720" tabRatio="939" xr2:uid="{00000000-000D-0000-FFFF-FFFF00000000}"/>
  </bookViews>
  <sheets>
    <sheet name="DATA AND CHART" sheetId="11" r:id="rId1"/>
    <sheet name="DRAFT" sheetId="12" r:id="rId2"/>
  </sheets>
  <calcPr calcId="152511"/>
</workbook>
</file>

<file path=xl/sharedStrings.xml><?xml version="1.0" encoding="utf-8"?>
<sst xmlns="http://schemas.openxmlformats.org/spreadsheetml/2006/main" count="3" uniqueCount="3">
  <si>
    <t>Most disadvantaged quintile</t>
  </si>
  <si>
    <t>Least disadvantaged quintile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</si>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</sst>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5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colors>
    <mruColors>
      <color rgb="FFE56B38"/>
      <color rgb="FFE56B60"/>
      <color rgb="FF007B6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'DATA AND CHART'!$B$1</c:f>
              <c:strCache>
                <c:ptCount val="1"/>
                <c:pt idx="0">
                  <c:v>Most disadvantaged quintile</c:v>
                </c:pt>
              </c:strCache>
            </c:strRef>
          </c:tx>
          <c:spPr>
            <a:ln w="28575" cap="rnd">
              <a:solidFill>
                <a:srgbClr val="007B6C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DDA0-4CDE-92D4-FDB143C97D97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DDA0-4CDE-92D4-FDB143C97D97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DDA0-4CDE-92D4-FDB143C97D97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DDA0-4CDE-92D4-FDB143C97D97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DDA0-4CDE-92D4-FDB143C97D97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DDA0-4CDE-92D4-FDB143C97D97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DDA0-4CDE-92D4-FDB143C97D97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DDA0-4CDE-92D4-FDB143C97D97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DDA0-4CDE-92D4-FDB143C97D97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DDA0-4CDE-92D4-FDB143C97D97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DDA0-4CDE-92D4-FDB143C97D97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DDA0-4CDE-92D4-FDB143C97D97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DDA0-4CDE-92D4-FDB143C97D97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DA0-4CDE-92D4-FDB143C97D9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'DATA AND CHART'!$A$2:$A$16</c:f>
              <c:numCache>
                <c:formatCode>General</c:formatCode>
                <c:ptCount val="1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</c:numCache>
            </c:numRef>
          </c:cat>
          <c:val>
            <c:numRef>
              <c:f>'DATA AND CHART'!$B$2:$B$16</c:f>
              <c:numCache>
                <c:formatCode>0.00</c:formatCode>
                <c:ptCount val="15"/>
                <c:pt idx="0">
                  <c:v>19.492672413793095</c:v>
                </c:pt>
                <c:pt idx="1">
                  <c:v>19.655364806866949</c:v>
                </c:pt>
                <c:pt idx="2">
                  <c:v>18.925106382978726</c:v>
                </c:pt>
                <c:pt idx="3">
                  <c:v>19.648068669527902</c:v>
                </c:pt>
                <c:pt idx="4">
                  <c:v>21.618103448275857</c:v>
                </c:pt>
                <c:pt idx="5">
                  <c:v>18.791810344827589</c:v>
                </c:pt>
                <c:pt idx="6">
                  <c:v>18.150649350649356</c:v>
                </c:pt>
                <c:pt idx="7">
                  <c:v>17.416810344827603</c:v>
                </c:pt>
                <c:pt idx="8">
                  <c:v>17.464655172413789</c:v>
                </c:pt>
                <c:pt idx="9">
                  <c:v>16.914529914529922</c:v>
                </c:pt>
                <c:pt idx="10">
                  <c:v>17.745454545454542</c:v>
                </c:pt>
                <c:pt idx="11">
                  <c:v>16.516738197424896</c:v>
                </c:pt>
                <c:pt idx="12">
                  <c:v>13.75665236051503</c:v>
                </c:pt>
                <c:pt idx="13">
                  <c:v>13.085281385281386</c:v>
                </c:pt>
                <c:pt idx="14">
                  <c:v>13.261777777777771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DA0-4CDE-92D4-FDB143C97D97}"/>
            </c:ext>
          </c:extLst>
        </c:ser>
        <c:ser>
          <c:idx val="1"/>
          <c:order val="1"/>
          <c:tx>
            <c:strRef>
              <c:f>'DATA AND CHART'!$C$1</c:f>
              <c:strCache>
                <c:ptCount val="1"/>
                <c:pt idx="0">
                  <c:v>Least disadvantaged quintile</c:v>
                </c:pt>
              </c:strCache>
            </c:strRef>
          </c:tx>
          <c:spPr>
            <a:ln w="28575" cap="rnd">
              <a:solidFill>
                <a:srgbClr val="E56B38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DA0-4CDE-92D4-FDB143C97D97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DA0-4CDE-92D4-FDB143C97D97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DA0-4CDE-92D4-FDB143C97D97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DA0-4CDE-92D4-FDB143C97D97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DDA0-4CDE-92D4-FDB143C97D97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DDA0-4CDE-92D4-FDB143C97D97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DDA0-4CDE-92D4-FDB143C97D97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DDA0-4CDE-92D4-FDB143C97D97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DDA0-4CDE-92D4-FDB143C97D97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DDA0-4CDE-92D4-FDB143C97D97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DDA0-4CDE-92D4-FDB143C97D97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DDA0-4CDE-92D4-FDB143C97D97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DDA0-4CDE-92D4-FDB143C97D97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DDA0-4CDE-92D4-FDB143C97D9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'DATA AND CHART'!$A$2:$A$16</c:f>
              <c:numCache>
                <c:formatCode>General</c:formatCode>
                <c:ptCount val="1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</c:numCache>
            </c:numRef>
          </c:cat>
          <c:val>
            <c:numRef>
              <c:f>'DATA AND CHART'!$C$2:$C$16</c:f>
              <c:numCache>
                <c:formatCode>0.00</c:formatCode>
                <c:ptCount val="15"/>
                <c:pt idx="0">
                  <c:v>15.086147186147189</c:v>
                </c:pt>
                <c:pt idx="1">
                  <c:v>15.541409691629955</c:v>
                </c:pt>
                <c:pt idx="2">
                  <c:v>16.294372294372295</c:v>
                </c:pt>
                <c:pt idx="3">
                  <c:v>16.57142857142858</c:v>
                </c:pt>
                <c:pt idx="4">
                  <c:v>16.385964912280695</c:v>
                </c:pt>
                <c:pt idx="5">
                  <c:v>14.069130434782606</c:v>
                </c:pt>
                <c:pt idx="6">
                  <c:v>14.486580086580089</c:v>
                </c:pt>
                <c:pt idx="7">
                  <c:v>13.069565217391302</c:v>
                </c:pt>
                <c:pt idx="8">
                  <c:v>12.77142857142857</c:v>
                </c:pt>
                <c:pt idx="9">
                  <c:v>11.920087336244544</c:v>
                </c:pt>
                <c:pt idx="10">
                  <c:v>12.137168141592916</c:v>
                </c:pt>
                <c:pt idx="11">
                  <c:v>12.314347826086953</c:v>
                </c:pt>
                <c:pt idx="12">
                  <c:v>10.658951965065498</c:v>
                </c:pt>
                <c:pt idx="13">
                  <c:v>9.6631578947368482</c:v>
                </c:pt>
                <c:pt idx="14">
                  <c:v>10.124999999999998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DA0-4CDE-92D4-FDB143C97D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5653216"/>
        <c:axId val="175654048"/>
      </c:lineChart>
      <c:catAx>
        <c:axId val="175653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654048"/>
        <c:crosses val="autoZero"/>
        <c:auto val="1"/>
        <c:lblAlgn val="ctr"/>
        <c:lblOffset val="100"/>
        <c:noMultiLvlLbl val="0"/>
      </c:catAx>
      <c:valAx>
        <c:axId val="175654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900" b="0" i="0" u="none" strike="noStrike" baseline="0"/>
                  <a:t>µg/m</a:t>
                </a:r>
                <a:r>
                  <a:rPr lang="en-GB" sz="900" b="0" i="0" u="none" strike="noStrike" baseline="30000"/>
                  <a:t>3</a:t>
                </a:r>
                <a:endParaRPr lang="en-GB" sz="9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6532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460374</xdr:colOff>
      <xdr:row>1</xdr:row>
      <xdr:rowOff>82550</xdr:rowOff>
    </xdr:from>
    <xdr:to>
      <xdr:col>13</xdr:col>
      <xdr:colOff>457199</xdr:colOff>
      <xdr:row>20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53340</xdr:rowOff>
    </xdr:from>
    <xdr:to>
      <xdr:col>13</xdr:col>
      <xdr:colOff>0</xdr:colOff>
      <xdr:row>29</xdr:row>
      <xdr:rowOff>12857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6EF18E3-20F2-4603-A5E8-F26E1200AE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53340"/>
          <a:ext cx="7772400" cy="52630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D6BC2-46F6-474F-A9AB-FEFC54E18C47}">
  <sheetPr>
    <tabColor rgb="FF00B050"/>
  </sheetPr>
  <dimension ref="A1:C16"/>
  <sheetViews>
    <sheetView tabSelected="1" workbookViewId="0">
      <selection activeCell="F27" sqref="F27"/>
    </sheetView>
  </sheetViews>
  <sheetFormatPr defaultColWidth="8.77734375" defaultRowHeight="13.8" x14ac:dyDescent="0.3"/>
  <cols>
    <col min="1" max="1" width="6.21875" style="1" customWidth="1"/>
    <col min="2" max="3" width="22.77734375" style="1" bestFit="1" customWidth="1"/>
    <col min="4" max="16384" width="8.77734375" style="1"/>
  </cols>
  <sheetData>
    <row r="1" spans="1:3" x14ac:dyDescent="0.3">
      <c r="A1" s="4" t="s">
        <v>2</v>
      </c>
      <c r="B1" s="4" t="s">
        <v>0</v>
      </c>
      <c r="C1" s="4" t="s">
        <v>1</v>
      </c>
    </row>
    <row r="2" spans="1:3" x14ac:dyDescent="0.3">
      <c r="A2" s="2">
        <v>2007</v>
      </c>
      <c r="B2" s="3">
        <v>19.492672413793095</v>
      </c>
      <c r="C2" s="3">
        <v>15.086147186147189</v>
      </c>
    </row>
    <row r="3" spans="1:3" x14ac:dyDescent="0.3">
      <c r="A3" s="2">
        <v>2008</v>
      </c>
      <c r="B3" s="3">
        <v>19.655364806866949</v>
      </c>
      <c r="C3" s="3">
        <v>15.541409691629955</v>
      </c>
    </row>
    <row r="4" spans="1:3" x14ac:dyDescent="0.3">
      <c r="A4" s="2">
        <v>2009</v>
      </c>
      <c r="B4" s="3">
        <v>18.925106382978726</v>
      </c>
      <c r="C4" s="3">
        <v>16.294372294372295</v>
      </c>
    </row>
    <row r="5" spans="1:3" x14ac:dyDescent="0.3">
      <c r="A5" s="2">
        <v>2010</v>
      </c>
      <c r="B5" s="3">
        <v>19.648068669527902</v>
      </c>
      <c r="C5" s="3">
        <v>16.57142857142858</v>
      </c>
    </row>
    <row r="6" spans="1:3" x14ac:dyDescent="0.3">
      <c r="A6" s="2">
        <v>2011</v>
      </c>
      <c r="B6" s="3">
        <v>21.618103448275857</v>
      </c>
      <c r="C6" s="3">
        <v>16.385964912280695</v>
      </c>
    </row>
    <row r="7" spans="1:3" x14ac:dyDescent="0.3">
      <c r="A7" s="2">
        <v>2012</v>
      </c>
      <c r="B7" s="3">
        <v>18.791810344827589</v>
      </c>
      <c r="C7" s="3">
        <v>14.069130434782606</v>
      </c>
    </row>
    <row r="8" spans="1:3" x14ac:dyDescent="0.3">
      <c r="A8" s="2">
        <v>2013</v>
      </c>
      <c r="B8" s="3">
        <v>18.150649350649356</v>
      </c>
      <c r="C8" s="3">
        <v>14.486580086580089</v>
      </c>
    </row>
    <row r="9" spans="1:3" x14ac:dyDescent="0.3">
      <c r="A9" s="2">
        <v>2014</v>
      </c>
      <c r="B9" s="3">
        <v>17.416810344827603</v>
      </c>
      <c r="C9" s="3">
        <v>13.069565217391302</v>
      </c>
    </row>
    <row r="10" spans="1:3" x14ac:dyDescent="0.3">
      <c r="A10" s="2">
        <v>2015</v>
      </c>
      <c r="B10" s="3">
        <v>17.464655172413789</v>
      </c>
      <c r="C10" s="3">
        <v>12.77142857142857</v>
      </c>
    </row>
    <row r="11" spans="1:3" x14ac:dyDescent="0.3">
      <c r="A11" s="2">
        <v>2016</v>
      </c>
      <c r="B11" s="3">
        <v>16.914529914529922</v>
      </c>
      <c r="C11" s="3">
        <v>11.920087336244544</v>
      </c>
    </row>
    <row r="12" spans="1:3" x14ac:dyDescent="0.3">
      <c r="A12" s="2">
        <v>2017</v>
      </c>
      <c r="B12" s="3">
        <v>17.745454545454542</v>
      </c>
      <c r="C12" s="3">
        <v>12.137168141592916</v>
      </c>
    </row>
    <row r="13" spans="1:3" x14ac:dyDescent="0.3">
      <c r="A13" s="2">
        <v>2018</v>
      </c>
      <c r="B13" s="3">
        <v>16.516738197424896</v>
      </c>
      <c r="C13" s="3">
        <v>12.314347826086953</v>
      </c>
    </row>
    <row r="14" spans="1:3" x14ac:dyDescent="0.3">
      <c r="A14" s="2">
        <v>2019</v>
      </c>
      <c r="B14" s="3">
        <v>13.75665236051503</v>
      </c>
      <c r="C14" s="3">
        <v>10.658951965065498</v>
      </c>
    </row>
    <row r="15" spans="1:3" x14ac:dyDescent="0.3">
      <c r="A15" s="2">
        <v>2020</v>
      </c>
      <c r="B15" s="3">
        <v>13.085281385281386</v>
      </c>
      <c r="C15" s="3">
        <v>9.6631578947368482</v>
      </c>
    </row>
    <row r="16" spans="1:3" x14ac:dyDescent="0.3">
      <c r="A16" s="2">
        <v>2021</v>
      </c>
      <c r="B16" s="3">
        <v>13.261777777777771</v>
      </c>
      <c r="C16" s="3">
        <v>10.124999999999998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296A2-5A60-43B8-8159-6B3AE0377FD6}">
  <dimension ref="A1"/>
  <sheetViews>
    <sheetView workbookViewId="0">
      <selection activeCell="P16" sqref="P16"/>
    </sheetView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AND CHART</vt:lpstr>
      <vt:lpstr>DRAFT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creator/>
  <cp:lastModifiedBy/>
  <dcterms:created xsi:type="dcterms:W3CDTF">2016-03-04T10:49:45Z</dcterms:created>
  <dcterms:modified xsi:type="dcterms:W3CDTF">2024-08-23T10:26:35Z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</Properties>
</file>