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5180" windowHeight="7050"/>
  </bookViews>
  <sheets>
    <sheet name="Chart1" sheetId="4" r:id="rId1"/>
    <sheet name="Sheet1" sheetId="1" r:id="rId2"/>
    <sheet name="Sheet2" sheetId="2" r:id="rId3"/>
    <sheet name="Sheet3" sheetId="3" r:id="rId4"/>
  </sheets>
  <calcPr calcId="145621"/>
</workbook>
</file>

<file path=xl/sharedStrings.xml><?xml version="1.0" encoding="utf-8"?>
<sst xmlns="http://schemas.openxmlformats.org/spreadsheetml/2006/main" count="39" uniqueCount="23">
  <si>
    <t>Fish laders</t>
  </si>
  <si>
    <t>Bypass channels</t>
  </si>
  <si>
    <t>Habitat restoration, building spawning and breeding areas</t>
  </si>
  <si>
    <t>Sediment management</t>
  </si>
  <si>
    <t>Removal of structures, weirs, barriers, and bank enforcement</t>
  </si>
  <si>
    <t>Reconnection of meander bends or side arms</t>
  </si>
  <si>
    <t>Lowering of river banks</t>
  </si>
  <si>
    <t>Restoration of bank structures</t>
  </si>
  <si>
    <t>Setting minimum ecological flow requirements</t>
  </si>
  <si>
    <t xml:space="preserve">Operational modifications for hydropeaking </t>
  </si>
  <si>
    <t>Inudation of flood plains</t>
  </si>
  <si>
    <t>Construction of retention basins</t>
  </si>
  <si>
    <t>Reduction or modification of dredging</t>
  </si>
  <si>
    <t xml:space="preserve">Restoration of degraded bed structures </t>
  </si>
  <si>
    <t>Remeandering of formerly straightened water courses</t>
  </si>
  <si>
    <t>Other</t>
  </si>
  <si>
    <t xml:space="preserve">mitigate  impact of migration barriers </t>
  </si>
  <si>
    <t xml:space="preserve">Mitigate  impact of migration barriers </t>
  </si>
  <si>
    <t>Sediment management strategies</t>
  </si>
  <si>
    <t xml:space="preserve">Natural water retention measures </t>
  </si>
  <si>
    <t xml:space="preserve">Environmental flow </t>
  </si>
  <si>
    <t>Other measures</t>
  </si>
  <si>
    <t>Re-naturation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</si>
</sst>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0" fontId="0" fillId="0" borderId="0" xfId="0" applyNumberFormat="1"/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5426528113506633"/>
          <c:y val="3.5604718688915189E-2"/>
          <c:w val="0.5823635246748472"/>
          <c:h val="0.903088210484410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Sheet1!$G$22</c:f>
              <c:strCache>
                <c:ptCount val="1"/>
                <c:pt idx="0">
                  <c:v>Mitigate  impact of migration barriers </c:v>
                </c:pt>
              </c:strCache>
            </c:strRef>
          </c:tx>
          <c:invertIfNegative val="0"/>
          <c:cat>
            <c:strRef>
              <c:f>Sheet1!$F$23:$F$38</c:f>
              <c:strCache>
                <c:ptCount val="16"/>
                <c:pt idx="0">
                  <c:v>Removal of structures, weirs, barriers, and bank enforcement</c:v>
                </c:pt>
                <c:pt idx="1">
                  <c:v>Fish laders</c:v>
                </c:pt>
                <c:pt idx="2">
                  <c:v>Bypass channels</c:v>
                </c:pt>
                <c:pt idx="3">
                  <c:v>Habitat restoration, building spawning and breeding areas</c:v>
                </c:pt>
                <c:pt idx="4">
                  <c:v>Restoration of bank structures</c:v>
                </c:pt>
                <c:pt idx="5">
                  <c:v>Reconnection of meander bends or side arms</c:v>
                </c:pt>
                <c:pt idx="6">
                  <c:v>Restoration of degraded bed structures </c:v>
                </c:pt>
                <c:pt idx="7">
                  <c:v>Lowering of river banks</c:v>
                </c:pt>
                <c:pt idx="8">
                  <c:v>Sediment management</c:v>
                </c:pt>
                <c:pt idx="9">
                  <c:v>Restoration of degraded bed structures </c:v>
                </c:pt>
                <c:pt idx="10">
                  <c:v>Reduction or modification of dredging</c:v>
                </c:pt>
                <c:pt idx="11">
                  <c:v>Inudation of flood plains</c:v>
                </c:pt>
                <c:pt idx="12">
                  <c:v>Construction of retention basins</c:v>
                </c:pt>
                <c:pt idx="13">
                  <c:v>Setting minimum ecological flow requirements</c:v>
                </c:pt>
                <c:pt idx="14">
                  <c:v>Operational modifications for hydropeaking </c:v>
                </c:pt>
                <c:pt idx="15">
                  <c:v>Other</c:v>
                </c:pt>
              </c:strCache>
            </c:strRef>
          </c:cat>
          <c:val>
            <c:numRef>
              <c:f>Sheet1!$G$23:$G$38</c:f>
              <c:numCache>
                <c:formatCode>0.00%</c:formatCode>
                <c:ptCount val="16"/>
                <c:pt idx="0">
                  <c:v>0.69399999999999995</c:v>
                </c:pt>
                <c:pt idx="1">
                  <c:v>0.64800000000000002</c:v>
                </c:pt>
                <c:pt idx="2">
                  <c:v>0.34300000000000003</c:v>
                </c:pt>
              </c:numCache>
            </c:numRef>
          </c:val>
        </c:ser>
        <c:ser>
          <c:idx val="1"/>
          <c:order val="1"/>
          <c:tx>
            <c:strRef>
              <c:f>Sheet1!$H$22</c:f>
              <c:strCache>
                <c:ptCount val="1"/>
                <c:pt idx="0">
                  <c:v>Re-naturation</c:v>
                </c:pt>
              </c:strCache>
            </c:strRef>
          </c:tx>
          <c:invertIfNegative val="0"/>
          <c:cat>
            <c:strRef>
              <c:f>Sheet1!$F$23:$F$38</c:f>
              <c:strCache>
                <c:ptCount val="16"/>
                <c:pt idx="0">
                  <c:v>Removal of structures, weirs, barriers, and bank enforcement</c:v>
                </c:pt>
                <c:pt idx="1">
                  <c:v>Fish laders</c:v>
                </c:pt>
                <c:pt idx="2">
                  <c:v>Bypass channels</c:v>
                </c:pt>
                <c:pt idx="3">
                  <c:v>Habitat restoration, building spawning and breeding areas</c:v>
                </c:pt>
                <c:pt idx="4">
                  <c:v>Restoration of bank structures</c:v>
                </c:pt>
                <c:pt idx="5">
                  <c:v>Reconnection of meander bends or side arms</c:v>
                </c:pt>
                <c:pt idx="6">
                  <c:v>Restoration of degraded bed structures </c:v>
                </c:pt>
                <c:pt idx="7">
                  <c:v>Lowering of river banks</c:v>
                </c:pt>
                <c:pt idx="8">
                  <c:v>Sediment management</c:v>
                </c:pt>
                <c:pt idx="9">
                  <c:v>Restoration of degraded bed structures </c:v>
                </c:pt>
                <c:pt idx="10">
                  <c:v>Reduction or modification of dredging</c:v>
                </c:pt>
                <c:pt idx="11">
                  <c:v>Inudation of flood plains</c:v>
                </c:pt>
                <c:pt idx="12">
                  <c:v>Construction of retention basins</c:v>
                </c:pt>
                <c:pt idx="13">
                  <c:v>Setting minimum ecological flow requirements</c:v>
                </c:pt>
                <c:pt idx="14">
                  <c:v>Operational modifications for hydropeaking </c:v>
                </c:pt>
                <c:pt idx="15">
                  <c:v>Other</c:v>
                </c:pt>
              </c:strCache>
            </c:strRef>
          </c:cat>
          <c:val>
            <c:numRef>
              <c:f>Sheet1!$H$23:$H$38</c:f>
              <c:numCache>
                <c:formatCode>General</c:formatCode>
                <c:ptCount val="16"/>
                <c:pt idx="3" formatCode="0%">
                  <c:v>0.62</c:v>
                </c:pt>
                <c:pt idx="4" formatCode="0.00%">
                  <c:v>0.53700000000000003</c:v>
                </c:pt>
                <c:pt idx="5" formatCode="0.00%">
                  <c:v>0.33300000000000002</c:v>
                </c:pt>
                <c:pt idx="6" formatCode="0.00%">
                  <c:v>0.38900000000000001</c:v>
                </c:pt>
                <c:pt idx="7" formatCode="0.00%">
                  <c:v>7.3999999999999996E-2</c:v>
                </c:pt>
              </c:numCache>
            </c:numRef>
          </c:val>
        </c:ser>
        <c:ser>
          <c:idx val="2"/>
          <c:order val="2"/>
          <c:tx>
            <c:strRef>
              <c:f>Sheet1!$I$22</c:f>
              <c:strCache>
                <c:ptCount val="1"/>
                <c:pt idx="0">
                  <c:v>Sediment management strategies</c:v>
                </c:pt>
              </c:strCache>
            </c:strRef>
          </c:tx>
          <c:invertIfNegative val="0"/>
          <c:cat>
            <c:strRef>
              <c:f>Sheet1!$F$23:$F$38</c:f>
              <c:strCache>
                <c:ptCount val="16"/>
                <c:pt idx="0">
                  <c:v>Removal of structures, weirs, barriers, and bank enforcement</c:v>
                </c:pt>
                <c:pt idx="1">
                  <c:v>Fish laders</c:v>
                </c:pt>
                <c:pt idx="2">
                  <c:v>Bypass channels</c:v>
                </c:pt>
                <c:pt idx="3">
                  <c:v>Habitat restoration, building spawning and breeding areas</c:v>
                </c:pt>
                <c:pt idx="4">
                  <c:v>Restoration of bank structures</c:v>
                </c:pt>
                <c:pt idx="5">
                  <c:v>Reconnection of meander bends or side arms</c:v>
                </c:pt>
                <c:pt idx="6">
                  <c:v>Restoration of degraded bed structures </c:v>
                </c:pt>
                <c:pt idx="7">
                  <c:v>Lowering of river banks</c:v>
                </c:pt>
                <c:pt idx="8">
                  <c:v>Sediment management</c:v>
                </c:pt>
                <c:pt idx="9">
                  <c:v>Restoration of degraded bed structures </c:v>
                </c:pt>
                <c:pt idx="10">
                  <c:v>Reduction or modification of dredging</c:v>
                </c:pt>
                <c:pt idx="11">
                  <c:v>Inudation of flood plains</c:v>
                </c:pt>
                <c:pt idx="12">
                  <c:v>Construction of retention basins</c:v>
                </c:pt>
                <c:pt idx="13">
                  <c:v>Setting minimum ecological flow requirements</c:v>
                </c:pt>
                <c:pt idx="14">
                  <c:v>Operational modifications for hydropeaking </c:v>
                </c:pt>
                <c:pt idx="15">
                  <c:v>Other</c:v>
                </c:pt>
              </c:strCache>
            </c:strRef>
          </c:cat>
          <c:val>
            <c:numRef>
              <c:f>Sheet1!$I$23:$I$38</c:f>
              <c:numCache>
                <c:formatCode>General</c:formatCode>
                <c:ptCount val="16"/>
                <c:pt idx="8" formatCode="0%">
                  <c:v>0.5</c:v>
                </c:pt>
                <c:pt idx="9" formatCode="0.00%">
                  <c:v>0.38900000000000001</c:v>
                </c:pt>
                <c:pt idx="10" formatCode="0%">
                  <c:v>0.25</c:v>
                </c:pt>
              </c:numCache>
            </c:numRef>
          </c:val>
        </c:ser>
        <c:ser>
          <c:idx val="3"/>
          <c:order val="3"/>
          <c:tx>
            <c:strRef>
              <c:f>Sheet1!$J$22</c:f>
              <c:strCache>
                <c:ptCount val="1"/>
                <c:pt idx="0">
                  <c:v>Natural water retention measures </c:v>
                </c:pt>
              </c:strCache>
            </c:strRef>
          </c:tx>
          <c:invertIfNegative val="0"/>
          <c:cat>
            <c:strRef>
              <c:f>Sheet1!$F$23:$F$38</c:f>
              <c:strCache>
                <c:ptCount val="16"/>
                <c:pt idx="0">
                  <c:v>Removal of structures, weirs, barriers, and bank enforcement</c:v>
                </c:pt>
                <c:pt idx="1">
                  <c:v>Fish laders</c:v>
                </c:pt>
                <c:pt idx="2">
                  <c:v>Bypass channels</c:v>
                </c:pt>
                <c:pt idx="3">
                  <c:v>Habitat restoration, building spawning and breeding areas</c:v>
                </c:pt>
                <c:pt idx="4">
                  <c:v>Restoration of bank structures</c:v>
                </c:pt>
                <c:pt idx="5">
                  <c:v>Reconnection of meander bends or side arms</c:v>
                </c:pt>
                <c:pt idx="6">
                  <c:v>Restoration of degraded bed structures </c:v>
                </c:pt>
                <c:pt idx="7">
                  <c:v>Lowering of river banks</c:v>
                </c:pt>
                <c:pt idx="8">
                  <c:v>Sediment management</c:v>
                </c:pt>
                <c:pt idx="9">
                  <c:v>Restoration of degraded bed structures </c:v>
                </c:pt>
                <c:pt idx="10">
                  <c:v>Reduction or modification of dredging</c:v>
                </c:pt>
                <c:pt idx="11">
                  <c:v>Inudation of flood plains</c:v>
                </c:pt>
                <c:pt idx="12">
                  <c:v>Construction of retention basins</c:v>
                </c:pt>
                <c:pt idx="13">
                  <c:v>Setting minimum ecological flow requirements</c:v>
                </c:pt>
                <c:pt idx="14">
                  <c:v>Operational modifications for hydropeaking </c:v>
                </c:pt>
                <c:pt idx="15">
                  <c:v>Other</c:v>
                </c:pt>
              </c:strCache>
            </c:strRef>
          </c:cat>
          <c:val>
            <c:numRef>
              <c:f>Sheet1!$J$23:$J$38</c:f>
              <c:numCache>
                <c:formatCode>General</c:formatCode>
                <c:ptCount val="16"/>
                <c:pt idx="11" formatCode="0.00%">
                  <c:v>0.185</c:v>
                </c:pt>
                <c:pt idx="12" formatCode="0%">
                  <c:v>0.12</c:v>
                </c:pt>
              </c:numCache>
            </c:numRef>
          </c:val>
        </c:ser>
        <c:ser>
          <c:idx val="4"/>
          <c:order val="4"/>
          <c:tx>
            <c:strRef>
              <c:f>Sheet1!$K$22</c:f>
              <c:strCache>
                <c:ptCount val="1"/>
                <c:pt idx="0">
                  <c:v>Environmental flow </c:v>
                </c:pt>
              </c:strCache>
            </c:strRef>
          </c:tx>
          <c:invertIfNegative val="0"/>
          <c:cat>
            <c:strRef>
              <c:f>Sheet1!$F$23:$F$38</c:f>
              <c:strCache>
                <c:ptCount val="16"/>
                <c:pt idx="0">
                  <c:v>Removal of structures, weirs, barriers, and bank enforcement</c:v>
                </c:pt>
                <c:pt idx="1">
                  <c:v>Fish laders</c:v>
                </c:pt>
                <c:pt idx="2">
                  <c:v>Bypass channels</c:v>
                </c:pt>
                <c:pt idx="3">
                  <c:v>Habitat restoration, building spawning and breeding areas</c:v>
                </c:pt>
                <c:pt idx="4">
                  <c:v>Restoration of bank structures</c:v>
                </c:pt>
                <c:pt idx="5">
                  <c:v>Reconnection of meander bends or side arms</c:v>
                </c:pt>
                <c:pt idx="6">
                  <c:v>Restoration of degraded bed structures </c:v>
                </c:pt>
                <c:pt idx="7">
                  <c:v>Lowering of river banks</c:v>
                </c:pt>
                <c:pt idx="8">
                  <c:v>Sediment management</c:v>
                </c:pt>
                <c:pt idx="9">
                  <c:v>Restoration of degraded bed structures </c:v>
                </c:pt>
                <c:pt idx="10">
                  <c:v>Reduction or modification of dredging</c:v>
                </c:pt>
                <c:pt idx="11">
                  <c:v>Inudation of flood plains</c:v>
                </c:pt>
                <c:pt idx="12">
                  <c:v>Construction of retention basins</c:v>
                </c:pt>
                <c:pt idx="13">
                  <c:v>Setting minimum ecological flow requirements</c:v>
                </c:pt>
                <c:pt idx="14">
                  <c:v>Operational modifications for hydropeaking </c:v>
                </c:pt>
                <c:pt idx="15">
                  <c:v>Other</c:v>
                </c:pt>
              </c:strCache>
            </c:strRef>
          </c:cat>
          <c:val>
            <c:numRef>
              <c:f>Sheet1!$K$23:$K$38</c:f>
              <c:numCache>
                <c:formatCode>General</c:formatCode>
                <c:ptCount val="16"/>
                <c:pt idx="13" formatCode="0%">
                  <c:v>0.38</c:v>
                </c:pt>
                <c:pt idx="14" formatCode="0.00%">
                  <c:v>0.25900000000000001</c:v>
                </c:pt>
              </c:numCache>
            </c:numRef>
          </c:val>
        </c:ser>
        <c:ser>
          <c:idx val="5"/>
          <c:order val="5"/>
          <c:tx>
            <c:strRef>
              <c:f>Sheet1!$L$22</c:f>
              <c:strCache>
                <c:ptCount val="1"/>
                <c:pt idx="0">
                  <c:v>Other measures</c:v>
                </c:pt>
              </c:strCache>
            </c:strRef>
          </c:tx>
          <c:invertIfNegative val="0"/>
          <c:cat>
            <c:strRef>
              <c:f>Sheet1!$F$23:$F$38</c:f>
              <c:strCache>
                <c:ptCount val="16"/>
                <c:pt idx="0">
                  <c:v>Removal of structures, weirs, barriers, and bank enforcement</c:v>
                </c:pt>
                <c:pt idx="1">
                  <c:v>Fish laders</c:v>
                </c:pt>
                <c:pt idx="2">
                  <c:v>Bypass channels</c:v>
                </c:pt>
                <c:pt idx="3">
                  <c:v>Habitat restoration, building spawning and breeding areas</c:v>
                </c:pt>
                <c:pt idx="4">
                  <c:v>Restoration of bank structures</c:v>
                </c:pt>
                <c:pt idx="5">
                  <c:v>Reconnection of meander bends or side arms</c:v>
                </c:pt>
                <c:pt idx="6">
                  <c:v>Restoration of degraded bed structures </c:v>
                </c:pt>
                <c:pt idx="7">
                  <c:v>Lowering of river banks</c:v>
                </c:pt>
                <c:pt idx="8">
                  <c:v>Sediment management</c:v>
                </c:pt>
                <c:pt idx="9">
                  <c:v>Restoration of degraded bed structures </c:v>
                </c:pt>
                <c:pt idx="10">
                  <c:v>Reduction or modification of dredging</c:v>
                </c:pt>
                <c:pt idx="11">
                  <c:v>Inudation of flood plains</c:v>
                </c:pt>
                <c:pt idx="12">
                  <c:v>Construction of retention basins</c:v>
                </c:pt>
                <c:pt idx="13">
                  <c:v>Setting minimum ecological flow requirements</c:v>
                </c:pt>
                <c:pt idx="14">
                  <c:v>Operational modifications for hydropeaking </c:v>
                </c:pt>
                <c:pt idx="15">
                  <c:v>Other</c:v>
                </c:pt>
              </c:strCache>
            </c:strRef>
          </c:cat>
          <c:val>
            <c:numRef>
              <c:f>Sheet1!$L$23:$L$38</c:f>
              <c:numCache>
                <c:formatCode>General</c:formatCode>
                <c:ptCount val="16"/>
                <c:pt idx="15" formatCode="0.00%">
                  <c:v>0.59299999999999997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00448"/>
        <c:axId val="147801984"/>
      </c:barChart>
      <c:catAx>
        <c:axId val="147800448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47801984"/>
        <c:crosses val="autoZero"/>
        <c:auto val="1"/>
        <c:lblAlgn val="ctr"/>
        <c:lblOffset val="100"/>
        <c:noMultiLvlLbl val="0"/>
      </c:catAx>
      <c:valAx>
        <c:axId val="147801984"/>
        <c:scaling>
          <c:orientation val="minMax"/>
          <c:max val="1"/>
        </c:scaling>
        <c:delete val="0"/>
        <c:axPos val="b"/>
        <c:majorGridlines/>
        <c:numFmt formatCode="0%" sourceLinked="0"/>
        <c:majorTickMark val="out"/>
        <c:minorTickMark val="none"/>
        <c:tickLblPos val="nextTo"/>
        <c:crossAx val="147800448"/>
        <c:crosses val="autoZero"/>
        <c:crossBetween val="between"/>
        <c:majorUnit val="0.2"/>
      </c:valAx>
    </c:plotArea>
    <c:legend>
      <c:legendPos val="b"/>
      <c:layout>
        <c:manualLayout>
          <c:xMode val="edge"/>
          <c:yMode val="edge"/>
          <c:x val="0.77140073123008146"/>
          <c:y val="2.0684544006459311E-2"/>
          <c:w val="0.18393240698522534"/>
          <c:h val="0.85993492862482501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600">
          <a:latin typeface="Arial" pitchFamily="34" charset="0"/>
          <a:cs typeface="Arial" pitchFamily="34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937" cy="606380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266700</xdr:colOff>
      <xdr:row>19</xdr:row>
      <xdr:rowOff>142875</xdr:rowOff>
    </xdr:to>
    <xdr:pic>
      <xdr:nvPicPr>
        <xdr:cNvPr id="2" name="Picture 4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53100" cy="3762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2:L38"/>
  <sheetViews>
    <sheetView topLeftCell="B21" workbookViewId="0">
      <selection activeCell="G34" sqref="G34:G35"/>
    </sheetView>
  </sheetViews>
  <sheetFormatPr defaultRowHeight="15" x14ac:dyDescent="0.25"/>
  <cols>
    <col min="1" max="1" width="18.140625" customWidth="1"/>
    <col min="5" max="5" width="35.140625" customWidth="1"/>
  </cols>
  <sheetData>
    <row r="22" spans="1:12" x14ac:dyDescent="0.25">
      <c r="G22" t="s">
        <v>17</v>
      </c>
      <c r="H22" t="s">
        <v>22</v>
      </c>
      <c r="I22" t="s">
        <v>18</v>
      </c>
      <c r="J22" t="s">
        <v>19</v>
      </c>
      <c r="K22" t="s">
        <v>20</v>
      </c>
      <c r="L22" t="s">
        <v>21</v>
      </c>
    </row>
    <row r="23" spans="1:12" x14ac:dyDescent="0.25">
      <c r="A23" t="s">
        <v>0</v>
      </c>
      <c r="B23" s="1">
        <v>0.64800000000000002</v>
      </c>
      <c r="E23" t="s">
        <v>17</v>
      </c>
      <c r="F23" t="s">
        <v>4</v>
      </c>
      <c r="G23" s="1">
        <v>0.69399999999999995</v>
      </c>
    </row>
    <row r="24" spans="1:12" x14ac:dyDescent="0.25">
      <c r="A24" t="s">
        <v>1</v>
      </c>
      <c r="B24" s="1">
        <v>0.34300000000000003</v>
      </c>
      <c r="E24" t="s">
        <v>16</v>
      </c>
      <c r="F24" t="s">
        <v>0</v>
      </c>
      <c r="G24" s="1">
        <v>0.64800000000000002</v>
      </c>
    </row>
    <row r="25" spans="1:12" x14ac:dyDescent="0.25">
      <c r="A25" t="s">
        <v>2</v>
      </c>
      <c r="B25" s="2">
        <v>0.62</v>
      </c>
      <c r="E25" t="s">
        <v>16</v>
      </c>
      <c r="F25" t="s">
        <v>1</v>
      </c>
      <c r="G25" s="1">
        <v>0.34300000000000003</v>
      </c>
    </row>
    <row r="26" spans="1:12" x14ac:dyDescent="0.25">
      <c r="A26" t="s">
        <v>3</v>
      </c>
      <c r="B26" s="2">
        <v>0.5</v>
      </c>
      <c r="F26" t="s">
        <v>2</v>
      </c>
      <c r="H26" s="2">
        <v>0.62</v>
      </c>
    </row>
    <row r="27" spans="1:12" x14ac:dyDescent="0.25">
      <c r="A27" t="s">
        <v>4</v>
      </c>
      <c r="B27" s="1">
        <v>0.69399999999999995</v>
      </c>
      <c r="F27" t="s">
        <v>7</v>
      </c>
      <c r="H27" s="1">
        <v>0.53700000000000003</v>
      </c>
    </row>
    <row r="28" spans="1:12" x14ac:dyDescent="0.25">
      <c r="A28" t="s">
        <v>5</v>
      </c>
      <c r="B28" s="1">
        <v>0.33300000000000002</v>
      </c>
      <c r="F28" t="s">
        <v>5</v>
      </c>
      <c r="H28" s="1">
        <v>0.33300000000000002</v>
      </c>
    </row>
    <row r="29" spans="1:12" x14ac:dyDescent="0.25">
      <c r="A29" t="s">
        <v>6</v>
      </c>
      <c r="B29" s="1">
        <v>7.3999999999999996E-2</v>
      </c>
      <c r="F29" t="s">
        <v>13</v>
      </c>
      <c r="H29" s="1">
        <v>0.38900000000000001</v>
      </c>
    </row>
    <row r="30" spans="1:12" x14ac:dyDescent="0.25">
      <c r="A30" t="s">
        <v>7</v>
      </c>
      <c r="B30" s="1">
        <v>0.53700000000000003</v>
      </c>
      <c r="F30" t="s">
        <v>6</v>
      </c>
      <c r="H30" s="1">
        <v>7.3999999999999996E-2</v>
      </c>
    </row>
    <row r="31" spans="1:12" x14ac:dyDescent="0.25">
      <c r="A31" t="s">
        <v>8</v>
      </c>
      <c r="B31" s="2">
        <v>0.38</v>
      </c>
      <c r="F31" t="s">
        <v>3</v>
      </c>
      <c r="I31" s="2">
        <v>0.5</v>
      </c>
    </row>
    <row r="32" spans="1:12" x14ac:dyDescent="0.25">
      <c r="A32" t="s">
        <v>9</v>
      </c>
      <c r="B32" s="1">
        <v>0.25900000000000001</v>
      </c>
      <c r="F32" t="s">
        <v>13</v>
      </c>
      <c r="I32" s="1">
        <v>0.38900000000000001</v>
      </c>
    </row>
    <row r="33" spans="1:12" x14ac:dyDescent="0.25">
      <c r="F33" t="s">
        <v>12</v>
      </c>
      <c r="I33" s="2">
        <v>0.25</v>
      </c>
    </row>
    <row r="34" spans="1:12" x14ac:dyDescent="0.25">
      <c r="F34" t="s">
        <v>10</v>
      </c>
      <c r="G34" s="1"/>
      <c r="J34" s="1">
        <v>0.185</v>
      </c>
    </row>
    <row r="35" spans="1:12" x14ac:dyDescent="0.25">
      <c r="A35" t="s">
        <v>12</v>
      </c>
      <c r="B35" s="2">
        <v>0.25</v>
      </c>
      <c r="F35" t="s">
        <v>11</v>
      </c>
      <c r="G35" s="2"/>
      <c r="J35" s="2">
        <v>0.12</v>
      </c>
    </row>
    <row r="36" spans="1:12" x14ac:dyDescent="0.25">
      <c r="A36" t="s">
        <v>13</v>
      </c>
      <c r="B36" s="1">
        <v>0.38900000000000001</v>
      </c>
      <c r="F36" t="s">
        <v>8</v>
      </c>
      <c r="K36" s="2">
        <v>0.38</v>
      </c>
      <c r="L36" s="2"/>
    </row>
    <row r="37" spans="1:12" x14ac:dyDescent="0.25">
      <c r="A37" t="s">
        <v>14</v>
      </c>
      <c r="B37" s="1">
        <v>0.32400000000000001</v>
      </c>
      <c r="F37" t="s">
        <v>9</v>
      </c>
      <c r="K37" s="1">
        <v>0.25900000000000001</v>
      </c>
      <c r="L37" s="1"/>
    </row>
    <row r="38" spans="1:12" x14ac:dyDescent="0.25">
      <c r="A38" t="s">
        <v>15</v>
      </c>
      <c r="B38" s="1">
        <v>0.59299999999999997</v>
      </c>
      <c r="F38" t="s">
        <v>15</v>
      </c>
      <c r="L38" s="1">
        <v>0.59299999999999997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Kristensen</dc:creator>
  <cp:lastModifiedBy>Peter Kristensen</cp:lastModifiedBy>
  <dcterms:created xsi:type="dcterms:W3CDTF">2012-09-12T12:36:04Z</dcterms:created>
  <dcterms:modified xsi:type="dcterms:W3CDTF">2012-09-12T14:11:01Z</dcterms:modified>
</cp:coreProperties>
</file>