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44F6E321-94B6-4695-A940-21B97A91F550}" xr6:coauthVersionLast="47" xr6:coauthVersionMax="47" xr10:uidLastSave="{00000000-0000-0000-0000-000000000000}"/>
  <bookViews>
    <workbookView xWindow="22932" yWindow="-108" windowWidth="30936" windowHeight="16896" tabRatio="853" activeTab="1" xr2:uid="{00000000-000D-0000-FFFF-FFFF00000000}"/>
  </bookViews>
  <sheets>
    <sheet name="DATA AND CHART" sheetId="9" r:id="rId1"/>
    <sheet name="Draft" sheetId="10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<sst xmlns="http://schemas.openxmlformats.org/spreadsheetml/2006/main" count="4" uniqueCount="4">
  <si>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</si>
  <si>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Both sexes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</si>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</sst>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9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5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0" fontId="0" fillId="0" borderId="0" xfId="0" applyNumberFormat="1"/>
    <xf numFmtId="0" fontId="1" fillId="0" borderId="0" xfId="1" applyAlignment="1">
      <alignment horizontal="center" vertical="center"/>
    </xf>
    <xf numFmtId="0" fontId="0" fillId="2" borderId="0" xfId="0" applyFill="1"/>
    <xf numFmtId="0" fontId="1" fillId="2" borderId="0" xfId="1" applyFill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'DATA AND CHART'!$D$5</c:f>
              <c:strCache>
                <c:ptCount val="1"/>
                <c:pt idx="0">
                  <c:v>Both sexes</c:v>
                </c:pt>
              </c:strCache>
            </c:strRef>
          </c:tx>
          <c:spPr>
            <a:ln w="38100" cap="sq">
              <a:solidFill>
                <a:schemeClr val="accent1"/>
              </a:solidFill>
              <a:prstDash val="dash"/>
              <a:miter lim="800000"/>
            </a:ln>
            <a:effectLst/>
          </c:spPr>
          <c:marker>
            <c:symbol val="none"/>
          </c:marker>
          <c:cat>
            <c:numRef>
              <c:f>'DATA AND CHART'!$C$6:$C$26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'DATA AND CHART'!$D$6:$D$26</c:f>
              <c:numCache>
                <c:formatCode>General</c:formatCode>
                <c:ptCount val="21"/>
                <c:pt idx="0">
                  <c:v>111.04310061938</c:v>
                </c:pt>
                <c:pt idx="1">
                  <c:v>111.01466001806</c:v>
                </c:pt>
                <c:pt idx="2">
                  <c:v>111.29781495901</c:v>
                </c:pt>
                <c:pt idx="3">
                  <c:v>108.10037797127001</c:v>
                </c:pt>
                <c:pt idx="4">
                  <c:v>108.12087778674</c:v>
                </c:pt>
                <c:pt idx="5">
                  <c:v>105.77375969984</c:v>
                </c:pt>
                <c:pt idx="6">
                  <c:v>106.00498378770899</c:v>
                </c:pt>
                <c:pt idx="7">
                  <c:v>104.77720899462</c:v>
                </c:pt>
                <c:pt idx="8">
                  <c:v>104.98751511464999</c:v>
                </c:pt>
                <c:pt idx="9">
                  <c:v>103.46211745903</c:v>
                </c:pt>
                <c:pt idx="10">
                  <c:v>102.72760907892</c:v>
                </c:pt>
                <c:pt idx="11">
                  <c:v>101.844550191759</c:v>
                </c:pt>
                <c:pt idx="12">
                  <c:v>100.5774421925</c:v>
                </c:pt>
                <c:pt idx="13">
                  <c:v>98.815314084159994</c:v>
                </c:pt>
                <c:pt idx="14">
                  <c:v>101.24653837680999</c:v>
                </c:pt>
                <c:pt idx="15">
                  <c:v>100.96493451018</c:v>
                </c:pt>
                <c:pt idx="16">
                  <c:v>101.81066156894001</c:v>
                </c:pt>
                <c:pt idx="17">
                  <c:v>102.08868293529</c:v>
                </c:pt>
                <c:pt idx="18">
                  <c:v>101.48194428289</c:v>
                </c:pt>
                <c:pt idx="19">
                  <c:v>101.122923143119</c:v>
                </c:pt>
                <c:pt idx="20">
                  <c:v>100.697511885179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9A-434E-B36C-C0B5956A4FD0}"/>
            </c:ext>
          </c:extLst>
        </c:ser>
        <c:ser>
          <c:idx val="2"/>
          <c:order val="1"/>
          <c:tx>
            <c:strRef>
              <c:f>'DATA AND CHART'!$E$5</c:f>
              <c:strCache>
                <c:ptCount val="1"/>
                <c:pt idx="0">
                  <c:v>Male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CHART'!$C$6:$C$26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'DATA AND CHART'!$E$6:$E$26</c:f>
              <c:numCache>
                <c:formatCode>General</c:formatCode>
                <c:ptCount val="21"/>
                <c:pt idx="0">
                  <c:v>173.39688295319999</c:v>
                </c:pt>
                <c:pt idx="1">
                  <c:v>172.84652705412</c:v>
                </c:pt>
                <c:pt idx="2">
                  <c:v>172.62008236516999</c:v>
                </c:pt>
                <c:pt idx="3">
                  <c:v>166.30079160112999</c:v>
                </c:pt>
                <c:pt idx="4">
                  <c:v>165.61617852197</c:v>
                </c:pt>
                <c:pt idx="5">
                  <c:v>160.92129047367999</c:v>
                </c:pt>
                <c:pt idx="6">
                  <c:v>160.55634615275</c:v>
                </c:pt>
                <c:pt idx="7">
                  <c:v>157.94972693683999</c:v>
                </c:pt>
                <c:pt idx="8">
                  <c:v>157.69335827661999</c:v>
                </c:pt>
                <c:pt idx="9">
                  <c:v>154.68672174197999</c:v>
                </c:pt>
                <c:pt idx="10">
                  <c:v>153.08537658778999</c:v>
                </c:pt>
                <c:pt idx="11">
                  <c:v>151.62173735454999</c:v>
                </c:pt>
                <c:pt idx="12">
                  <c:v>149.42885785581899</c:v>
                </c:pt>
                <c:pt idx="13">
                  <c:v>146.72161879104999</c:v>
                </c:pt>
                <c:pt idx="14">
                  <c:v>150.32938740713999</c:v>
                </c:pt>
                <c:pt idx="15">
                  <c:v>149.23346300144999</c:v>
                </c:pt>
                <c:pt idx="16">
                  <c:v>149.67922871411</c:v>
                </c:pt>
                <c:pt idx="17">
                  <c:v>149.52314349240001</c:v>
                </c:pt>
                <c:pt idx="18">
                  <c:v>148.06994831528999</c:v>
                </c:pt>
                <c:pt idx="19">
                  <c:v>147.46683350998001</c:v>
                </c:pt>
                <c:pt idx="20">
                  <c:v>146.40059088851001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9A-434E-B36C-C0B5956A4FD0}"/>
            </c:ext>
          </c:extLst>
        </c:ser>
        <c:ser>
          <c:idx val="3"/>
          <c:order val="2"/>
          <c:tx>
            <c:strRef>
              <c:f>'DATA AND CHART'!$F$5</c:f>
              <c:strCache>
                <c:ptCount val="1"/>
                <c:pt idx="0">
                  <c:v>Female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CHART'!$C$6:$C$26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'DATA AND CHART'!$F$6:$F$26</c:f>
              <c:numCache>
                <c:formatCode>General</c:formatCode>
                <c:ptCount val="21"/>
                <c:pt idx="0">
                  <c:v>51.817447305590001</c:v>
                </c:pt>
                <c:pt idx="1">
                  <c:v>52.25622962568</c:v>
                </c:pt>
                <c:pt idx="2">
                  <c:v>52.991491488569999</c:v>
                </c:pt>
                <c:pt idx="3">
                  <c:v>52.731585824020001</c:v>
                </c:pt>
                <c:pt idx="4">
                  <c:v>53.393612755440003</c:v>
                </c:pt>
                <c:pt idx="5">
                  <c:v>53.259147443609997</c:v>
                </c:pt>
                <c:pt idx="6">
                  <c:v>54.044106681190001</c:v>
                </c:pt>
                <c:pt idx="7">
                  <c:v>54.123425290809998</c:v>
                </c:pt>
                <c:pt idx="8">
                  <c:v>54.780874074060002</c:v>
                </c:pt>
                <c:pt idx="9">
                  <c:v>54.678006861169997</c:v>
                </c:pt>
                <c:pt idx="10">
                  <c:v>54.785976587249998</c:v>
                </c:pt>
                <c:pt idx="11">
                  <c:v>54.458943742860001</c:v>
                </c:pt>
                <c:pt idx="12">
                  <c:v>54.060305724129996</c:v>
                </c:pt>
                <c:pt idx="13">
                  <c:v>53.1702070897</c:v>
                </c:pt>
                <c:pt idx="14">
                  <c:v>54.439386248799998</c:v>
                </c:pt>
                <c:pt idx="15">
                  <c:v>54.889417426849903</c:v>
                </c:pt>
                <c:pt idx="16">
                  <c:v>56.066604025539903</c:v>
                </c:pt>
                <c:pt idx="17">
                  <c:v>56.716212017229999</c:v>
                </c:pt>
                <c:pt idx="18">
                  <c:v>56.885067459469902</c:v>
                </c:pt>
                <c:pt idx="19">
                  <c:v>56.733246552509897</c:v>
                </c:pt>
                <c:pt idx="20">
                  <c:v>56.904365300339997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9A-434E-B36C-C0B5956A4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6276896"/>
        <c:axId val="1916293696"/>
      </c:lineChart>
      <c:catAx>
        <c:axId val="191627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293696"/>
        <c:crosses val="autoZero"/>
        <c:auto val="1"/>
        <c:lblAlgn val="ctr"/>
        <c:lblOffset val="100"/>
        <c:noMultiLvlLbl val="0"/>
      </c:catAx>
      <c:valAx>
        <c:axId val="1916293696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2768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23</xdr:col>
      <xdr:colOff>495300</xdr:colOff>
      <xdr:row>35</xdr:row>
      <xdr:rowOff>88583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C8DE4C-3666-4278-A9B1-F12BB06F8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449179</xdr:colOff>
      <xdr:row>3</xdr:row>
      <xdr:rowOff>120315</xdr:rowOff>
    </xdr:from>
    <xdr:to>
      <xdr:col>9</xdr:col>
      <xdr:colOff>476596</xdr:colOff>
      <xdr:row>31</xdr:row>
      <xdr:rowOff>67978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653880-9512-9D23-5910-B6BE8C82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179" y="697831"/>
          <a:ext cx="7767733" cy="5337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40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10.140625" customWidth="1"/>
    <col min="4" max="6" width="13.42578125" customWidth="1"/>
  </cols>
  <sheetData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/>
      <c r="B3" s="2"/>
      <c r="E3" s="12"/>
      <c r="F3" s="12"/>
      <c r="G3" s="12"/>
      <c r="H3" s="12"/>
      <c r="I3" s="12"/>
      <c r="J3" s="2"/>
      <c r="K3" s="2"/>
      <c r="L3" s="2"/>
      <c r="M3" s="2"/>
    </row>
    <row r="4" spans="1:13" x14ac:dyDescent="0.25">
      <c r="A4" s="1"/>
      <c r="B4" s="2"/>
      <c r="E4" s="12"/>
      <c r="F4" s="12"/>
      <c r="G4" s="12"/>
      <c r="H4" s="12"/>
      <c r="I4" s="12"/>
      <c r="J4" s="2"/>
      <c r="K4" s="2"/>
      <c r="L4" s="2"/>
      <c r="M4" s="2"/>
    </row>
    <row r="5" spans="1:13" x14ac:dyDescent="0.25">
      <c r="A5" s="1"/>
      <c r="B5" s="2"/>
      <c r="C5" t="s">
        <v>0</v>
      </c>
      <c r="D5" t="s">
        <v>1</v>
      </c>
      <c r="E5" s="12" t="s">
        <v>2</v>
      </c>
      <c r="F5" s="12" t="s">
        <v>3</v>
      </c>
      <c r="G5" s="12"/>
      <c r="H5" s="12"/>
      <c r="I5" s="12"/>
      <c r="J5" s="2"/>
      <c r="K5" s="2"/>
      <c r="L5" s="2"/>
      <c r="M5" s="2"/>
    </row>
    <row r="6" spans="1:13" x14ac:dyDescent="0.25">
      <c r="A6" s="1"/>
      <c r="B6" s="2"/>
      <c r="C6">
        <v>2001</v>
      </c>
      <c r="D6" s="13">
        <v>111.04310061938</v>
      </c>
      <c r="E6" s="14">
        <v>173.39688295319999</v>
      </c>
      <c r="F6" s="14">
        <v>51.817447305590001</v>
      </c>
      <c r="G6" s="12"/>
      <c r="H6" s="12"/>
      <c r="I6" s="12"/>
      <c r="J6" s="2"/>
      <c r="K6" s="2"/>
      <c r="L6" s="2"/>
      <c r="M6" s="2"/>
    </row>
    <row r="7" spans="1:13" x14ac:dyDescent="0.25">
      <c r="A7" s="1"/>
      <c r="B7" s="2"/>
      <c r="C7">
        <v>2002</v>
      </c>
      <c r="D7" s="13">
        <v>111.01466001806</v>
      </c>
      <c r="E7" s="14">
        <v>172.84652705412</v>
      </c>
      <c r="F7" s="14">
        <v>52.25622962568</v>
      </c>
      <c r="G7" s="12"/>
      <c r="H7" s="12"/>
      <c r="I7" s="12"/>
      <c r="J7" s="2"/>
      <c r="K7" s="2"/>
      <c r="L7" s="2"/>
      <c r="M7" s="2"/>
    </row>
    <row r="8" spans="1:13" x14ac:dyDescent="0.25">
      <c r="A8" s="1"/>
      <c r="B8" s="2"/>
      <c r="C8">
        <v>2003</v>
      </c>
      <c r="D8" s="13">
        <v>111.29781495901</v>
      </c>
      <c r="E8" s="14">
        <v>172.62008236516999</v>
      </c>
      <c r="F8" s="14">
        <v>52.991491488569999</v>
      </c>
      <c r="G8" s="12"/>
      <c r="H8" s="12"/>
      <c r="I8" s="12"/>
      <c r="J8" s="2"/>
      <c r="K8" s="2"/>
      <c r="L8" s="2"/>
      <c r="M8" s="2"/>
    </row>
    <row r="9" spans="1:13" x14ac:dyDescent="0.25">
      <c r="A9" s="1"/>
      <c r="B9" s="2"/>
      <c r="C9">
        <v>2004</v>
      </c>
      <c r="D9" s="13">
        <v>108.10037797127001</v>
      </c>
      <c r="E9" s="14">
        <v>166.30079160112999</v>
      </c>
      <c r="F9" s="14">
        <v>52.731585824020001</v>
      </c>
      <c r="G9" s="12"/>
      <c r="H9" s="12"/>
      <c r="I9" s="12"/>
      <c r="J9" s="2"/>
      <c r="K9" s="2"/>
      <c r="L9" s="2"/>
      <c r="M9" s="2"/>
    </row>
    <row r="10" spans="1:13" x14ac:dyDescent="0.25">
      <c r="A10" s="1"/>
      <c r="B10" s="2"/>
      <c r="C10">
        <v>2005</v>
      </c>
      <c r="D10" s="13">
        <v>108.12087778674</v>
      </c>
      <c r="E10" s="14">
        <v>165.61617852197</v>
      </c>
      <c r="F10" s="14">
        <v>53.393612755440003</v>
      </c>
      <c r="G10" s="12"/>
      <c r="H10" s="12"/>
      <c r="I10" s="12"/>
      <c r="J10" s="2"/>
      <c r="K10" s="2"/>
      <c r="L10" s="2"/>
      <c r="M10" s="2"/>
    </row>
    <row r="11" spans="1:13" x14ac:dyDescent="0.25">
      <c r="A11" s="1"/>
      <c r="B11" s="2"/>
      <c r="C11">
        <v>2006</v>
      </c>
      <c r="D11" s="13">
        <v>105.77375969984</v>
      </c>
      <c r="E11" s="14">
        <v>160.92129047367999</v>
      </c>
      <c r="F11" s="14">
        <v>53.259147443609997</v>
      </c>
      <c r="G11" s="12"/>
      <c r="H11" s="12"/>
      <c r="I11" s="12"/>
      <c r="J11" s="2"/>
      <c r="K11" s="2"/>
      <c r="L11" s="2"/>
      <c r="M11" s="2"/>
    </row>
    <row r="12" spans="1:13" x14ac:dyDescent="0.25">
      <c r="A12" s="1"/>
      <c r="B12" s="2"/>
      <c r="C12">
        <v>2007</v>
      </c>
      <c r="D12" s="13">
        <v>106.00498378770899</v>
      </c>
      <c r="E12" s="14">
        <v>160.55634615275</v>
      </c>
      <c r="F12" s="14">
        <v>54.044106681190001</v>
      </c>
      <c r="G12" s="12"/>
      <c r="H12" s="12"/>
      <c r="I12" s="12"/>
      <c r="J12" s="2"/>
      <c r="K12" s="2"/>
      <c r="L12" s="2"/>
      <c r="M12" s="2"/>
    </row>
    <row r="13" spans="1:13" x14ac:dyDescent="0.25">
      <c r="A13" s="1"/>
      <c r="B13" s="3"/>
      <c r="C13">
        <v>2008</v>
      </c>
      <c r="D13" s="13">
        <v>104.77720899462</v>
      </c>
      <c r="E13" s="14">
        <v>157.94972693683999</v>
      </c>
      <c r="F13" s="14">
        <v>54.123425290809998</v>
      </c>
      <c r="G13" s="12"/>
      <c r="H13" s="12"/>
      <c r="I13" s="12"/>
      <c r="J13" s="2"/>
      <c r="K13" s="2"/>
      <c r="L13" s="2"/>
      <c r="M13" s="2"/>
    </row>
    <row r="14" spans="1:13" x14ac:dyDescent="0.25">
      <c r="A14" s="1"/>
      <c r="B14" s="3"/>
      <c r="C14">
        <v>2009</v>
      </c>
      <c r="D14" s="13">
        <v>104.98751511464999</v>
      </c>
      <c r="E14" s="14">
        <v>157.69335827661999</v>
      </c>
      <c r="F14" s="14">
        <v>54.780874074060002</v>
      </c>
      <c r="G14" s="12"/>
      <c r="H14" s="12"/>
      <c r="I14" s="12"/>
      <c r="J14" s="2"/>
      <c r="K14" s="2"/>
      <c r="L14" s="2"/>
      <c r="M14" s="2"/>
    </row>
    <row r="15" spans="1:13" x14ac:dyDescent="0.25">
      <c r="C15">
        <v>2010</v>
      </c>
      <c r="D15" s="13">
        <v>103.46211745903</v>
      </c>
      <c r="E15" s="13">
        <v>154.68672174197999</v>
      </c>
      <c r="F15" s="13">
        <v>54.678006861169997</v>
      </c>
    </row>
    <row r="16" spans="1:13" x14ac:dyDescent="0.25">
      <c r="C16">
        <v>2011</v>
      </c>
      <c r="D16" s="13">
        <v>102.72760907892</v>
      </c>
      <c r="E16" s="13">
        <v>153.08537658778999</v>
      </c>
      <c r="F16" s="13">
        <v>54.785976587249998</v>
      </c>
    </row>
    <row r="17" spans="3:6" x14ac:dyDescent="0.25">
      <c r="C17">
        <v>2012</v>
      </c>
      <c r="D17" s="13">
        <v>101.844550191759</v>
      </c>
      <c r="E17" s="13">
        <v>151.62173735454999</v>
      </c>
      <c r="F17" s="13">
        <v>54.458943742860001</v>
      </c>
    </row>
    <row r="18" spans="3:6" x14ac:dyDescent="0.25">
      <c r="C18">
        <v>2013</v>
      </c>
      <c r="D18" s="13">
        <v>100.5774421925</v>
      </c>
      <c r="E18" s="13">
        <v>149.42885785581899</v>
      </c>
      <c r="F18" s="13">
        <v>54.060305724129996</v>
      </c>
    </row>
    <row r="19" spans="3:6" x14ac:dyDescent="0.25">
      <c r="C19">
        <v>2014</v>
      </c>
      <c r="D19" s="13">
        <v>98.815314084159994</v>
      </c>
      <c r="E19" s="13">
        <v>146.72161879104999</v>
      </c>
      <c r="F19" s="13">
        <v>53.1702070897</v>
      </c>
    </row>
    <row r="20" spans="3:6" x14ac:dyDescent="0.25">
      <c r="C20">
        <v>2015</v>
      </c>
      <c r="D20" s="13">
        <v>101.24653837680999</v>
      </c>
      <c r="E20" s="13">
        <v>150.32938740713999</v>
      </c>
      <c r="F20" s="13">
        <v>54.439386248799998</v>
      </c>
    </row>
    <row r="21" spans="3:6" x14ac:dyDescent="0.25">
      <c r="C21">
        <v>2016</v>
      </c>
      <c r="D21" s="13">
        <v>100.96493451018</v>
      </c>
      <c r="E21" s="13">
        <v>149.23346300144999</v>
      </c>
      <c r="F21" s="13">
        <v>54.889417426849903</v>
      </c>
    </row>
    <row r="22" spans="3:6" x14ac:dyDescent="0.25">
      <c r="C22">
        <v>2017</v>
      </c>
      <c r="D22" s="13">
        <v>101.81066156894001</v>
      </c>
      <c r="E22" s="13">
        <v>149.67922871411</v>
      </c>
      <c r="F22" s="13">
        <v>56.066604025539903</v>
      </c>
    </row>
    <row r="23" spans="3:6" x14ac:dyDescent="0.25">
      <c r="C23">
        <v>2018</v>
      </c>
      <c r="D23" s="13">
        <v>102.08868293529</v>
      </c>
      <c r="E23" s="13">
        <v>149.52314349240001</v>
      </c>
      <c r="F23" s="13">
        <v>56.716212017229999</v>
      </c>
    </row>
    <row r="24" spans="3:6" x14ac:dyDescent="0.25">
      <c r="C24">
        <v>2019</v>
      </c>
      <c r="D24" s="13">
        <v>101.48194428289</v>
      </c>
      <c r="E24" s="13">
        <v>148.06994831528999</v>
      </c>
      <c r="F24" s="13">
        <v>56.885067459469902</v>
      </c>
    </row>
    <row r="25" spans="3:6" x14ac:dyDescent="0.25">
      <c r="C25">
        <v>2020</v>
      </c>
      <c r="D25" s="13">
        <v>101.122923143119</v>
      </c>
      <c r="E25" s="13">
        <v>147.46683350998001</v>
      </c>
      <c r="F25" s="13">
        <v>56.733246552509897</v>
      </c>
    </row>
    <row r="26" spans="3:6" x14ac:dyDescent="0.25">
      <c r="C26">
        <v>2021</v>
      </c>
      <c r="D26" s="13">
        <v>100.697511885179</v>
      </c>
      <c r="E26" s="13">
        <v>146.40059088851001</v>
      </c>
      <c r="F26" s="13">
        <v>56.904365300339997</v>
      </c>
    </row>
    <row r="28" spans="3:6" x14ac:dyDescent="0.25">
      <c r="D28" s="11"/>
    </row>
    <row r="29" spans="3:6" x14ac:dyDescent="0.25">
      <c r="D29" s="11"/>
    </row>
    <row r="30" spans="3:6" x14ac:dyDescent="0.25">
      <c r="D30" s="11"/>
    </row>
    <row r="31" spans="3:6" x14ac:dyDescent="0.25">
      <c r="D31" s="11"/>
    </row>
    <row r="32" spans="3:6" x14ac:dyDescent="0.25">
      <c r="D32" s="11"/>
    </row>
    <row r="33" spans="4:4" x14ac:dyDescent="0.25">
      <c r="D33" s="11"/>
    </row>
    <row r="34" spans="4:4" x14ac:dyDescent="0.25">
      <c r="D34" s="11"/>
    </row>
    <row r="35" spans="4:4" x14ac:dyDescent="0.25">
      <c r="D35" s="11"/>
    </row>
    <row r="36" spans="4:4" x14ac:dyDescent="0.25">
      <c r="D36" s="11"/>
    </row>
    <row r="37" spans="4:4" x14ac:dyDescent="0.25">
      <c r="D37" s="11"/>
    </row>
    <row r="38" spans="4:4" x14ac:dyDescent="0.25">
      <c r="D38" s="11"/>
    </row>
    <row r="39" spans="4:4" x14ac:dyDescent="0.25">
      <c r="D39" s="11"/>
    </row>
    <row r="40" spans="4:4" x14ac:dyDescent="0.25">
      <c r="D40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tabSelected="1" zoomScale="95" zoomScaleNormal="95" workbookViewId="0">
      <selection activeCell="L21" sqref="L21"/>
    </sheetView>
  </sheetViews>
  <sheetFormatPr baseColWidth="10" defaultColWidth="9.140625" defaultRowHeight="15" x14ac:dyDescent="0.25"/>
  <cols>
    <col min="1" max="1" width="43" customWidth="1"/>
  </cols>
  <sheetData>
    <row r="1" spans="1:1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1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 s="6"/>
      <c r="B32" s="7"/>
      <c r="C32" s="7"/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1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2024-11-05T15:37:16Z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