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18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alcOnSave="0"/>
</workbook>
</file>

<file path=xl/sharedStrings.xml><?xml version="1.0" encoding="utf-8"?>
<sst xmlns="http://schemas.openxmlformats.org/spreadsheetml/2006/main" count="72" uniqueCount="72">
  <si>
    <t>Penetration: Total premiums to GDP ratio - 2000-2009</t>
  </si>
  <si>
    <t>(Source CEA)</t>
  </si>
  <si>
    <t>Country</t>
  </si>
  <si>
    <t>AT</t>
  </si>
  <si>
    <t>Austria</t>
  </si>
  <si>
    <t>BE</t>
  </si>
  <si>
    <t>Belgium</t>
  </si>
  <si>
    <t>BG</t>
  </si>
  <si>
    <t>Bulgaria</t>
  </si>
  <si>
    <t>CH</t>
  </si>
  <si>
    <t>Switzerland</t>
  </si>
  <si>
    <t>CY</t>
  </si>
  <si>
    <t>Cyprus</t>
  </si>
  <si>
    <t xml:space="preserve">CZ </t>
  </si>
  <si>
    <t>Czech Republic</t>
  </si>
  <si>
    <t>DE</t>
  </si>
  <si>
    <t xml:space="preserve">Germany 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</si>
  <si>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</si>
  <si>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</si>
  <si>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</si>
  <si>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</si>
  <si>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</si>
  <si>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</si>
  <si>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</si>
  <si>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</si>
  <si>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</si>
  <si>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 xml:space="preserve">France </t>
  </si>
  <si>
    <t>GR</t>
  </si>
  <si>
    <t>Greece</t>
  </si>
  <si>
    <t>HR</t>
  </si>
  <si>
    <t>Croatia</t>
  </si>
  <si>
    <t>HU</t>
  </si>
  <si>
    <t>Hungary</t>
  </si>
  <si>
    <t>IE</t>
  </si>
  <si>
    <t>Ireland</t>
  </si>
  <si>
    <t>IS</t>
  </si>
  <si>
    <t>Iceland</t>
  </si>
  <si>
    <t>IT</t>
  </si>
  <si>
    <t>Italy</t>
  </si>
  <si>
    <t>LI</t>
  </si>
  <si>
    <t>Liechtenstein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</si>
  <si>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</si>
  <si>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</si>
  <si>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</si>
  <si>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</si>
  <si>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</si>
  <si>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</si>
  <si>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</si>
  <si>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</si>
  <si>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</si>
  <si>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</si>
  <si>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NO</t>
  </si>
  <si>
    <t>Norway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</si>
  <si>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</si>
  <si>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</si>
  <si>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</si>
  <si>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</si>
  <si>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</si>
  <si>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</si>
  <si>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</si>
  <si>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</si>
  <si>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</si>
  <si>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</si>
  <si>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 xml:space="preserve">SK </t>
  </si>
  <si>
    <t>Slovakia</t>
  </si>
  <si>
    <t>TR</t>
  </si>
  <si>
    <t>Turkey</t>
  </si>
  <si>
    <t>UK</t>
  </si>
  <si>
    <t>United Kingdom</t>
  </si>
  <si>
    <t>CEA</t>
  </si>
  <si>
    <t>EU (27)</t>
  </si>
  <si>
    <t>Note: It should be stressed that these indicators do not indicate the contribution of the insurance industry to the economy but rather allow comparisons between countries and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</si>
</sst>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4" borderId="1" xfId="0" applyFont="1" applyFill="1" applyBorder="1" applyAlignment="1"/>
    <xf numFmtId="0" fontId="4" fillId="4" borderId="2" xfId="0" applyFont="1" applyFill="1" applyBorder="1" applyAlignment="1"/>
    <xf numFmtId="0" fontId="4" fillId="4" borderId="4" xfId="0" applyFont="1" applyFill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3" borderId="8" xfId="0" applyNumberFormat="1" applyFont="1" applyFill="1" applyBorder="1" applyAlignment="1">
      <alignment horizontal="right"/>
    </xf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left"/>
    </xf>
    <xf numFmtId="0" fontId="2" fillId="0" borderId="7" xfId="0" applyFont="1" applyBorder="1"/>
    <xf numFmtId="3" fontId="2" fillId="0" borderId="9" xfId="0" applyNumberFormat="1" applyFont="1" applyBorder="1"/>
    <xf numFmtId="0" fontId="4" fillId="4" borderId="1" xfId="0" applyFont="1" applyFill="1" applyBorder="1" applyAlignment="1"/>
    <xf numFmtId="0" fontId="4" fillId="4" borderId="4" xfId="0" applyFont="1" applyFill="1" applyBorder="1" applyAlignment="1">
      <alignment shrinkToFit="1"/>
    </xf>
    <xf numFmtId="164" fontId="4" fillId="4" borderId="4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164" fontId="2" fillId="3" borderId="10" xfId="0" applyNumberFormat="1" applyFont="1" applyFill="1" applyBorder="1" applyAlignment="1">
      <alignment horizontal="right"/>
    </xf>
    <xf numFmtId="0" fontId="5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center" shrinkToFit="1"/>
    </xf>
    <xf numFmtId="0" fontId="2" fillId="0" borderId="0" xfId="0" applyFont="1" applyFill="1"/>
    <xf numFmtId="0" fontId="2" fillId="0" borderId="0" xfId="0" applyFont="1" applyBorder="1" applyAlignment="1">
      <alignment horizontal="left" shrinkToFit="1"/>
    </xf>
    <xf numFmtId="0" fontId="4" fillId="3" borderId="3" xfId="0" applyFont="1" applyFill="1" applyBorder="1" applyAlignment="1">
      <alignment horizontal="center" vertical="center"/>
    </xf>
    <xf numFmtId="0" fontId="0" fillId="0" borderId="0" xfId="0" applyAlignment="1"/>
    <xf numFmtId="0" fontId="1" fillId="2" borderId="0" xfId="0" applyFont="1" applyFill="1" applyAlignment="1">
      <alignment wrapText="1"/>
    </xf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04338656860353E-2"/>
          <c:y val="8.2231676807961659E-2"/>
          <c:w val="0.93167030255411076"/>
          <c:h val="0.721374101818296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912845349243862E-2"/>
                  <c:y val="-9.9379685084897793E-2"/>
                </c:manualLayout>
              </c:layout>
              <c:tx>
                <c:rich>
                  <a:bodyPr/>
                  <a:lstStyle/>
                  <a:p>
                    <a:pPr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165%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'[1]Ratio indicators'!$Q$122:$Q$155</c:f>
              <c:strCache>
                <c:ptCount val="34"/>
                <c:pt idx="0">
                  <c:v>LI</c:v>
                </c:pt>
                <c:pt idx="1">
                  <c:v>NL</c:v>
                </c:pt>
                <c:pt idx="2">
                  <c:v>UK</c:v>
                </c:pt>
                <c:pt idx="3">
                  <c:v>FR</c:v>
                </c:pt>
                <c:pt idx="4">
                  <c:v>CH</c:v>
                </c:pt>
                <c:pt idx="5">
                  <c:v>FI</c:v>
                </c:pt>
                <c:pt idx="6">
                  <c:v>DK</c:v>
                </c:pt>
                <c:pt idx="7">
                  <c:v>PT</c:v>
                </c:pt>
                <c:pt idx="8">
                  <c:v>BE</c:v>
                </c:pt>
                <c:pt idx="9">
                  <c:v>CEA</c:v>
                </c:pt>
                <c:pt idx="10">
                  <c:v>SE</c:v>
                </c:pt>
                <c:pt idx="11">
                  <c:v>IE</c:v>
                </c:pt>
                <c:pt idx="12">
                  <c:v>IT</c:v>
                </c:pt>
                <c:pt idx="13">
                  <c:v>DE</c:v>
                </c:pt>
                <c:pt idx="14">
                  <c:v>AT</c:v>
                </c:pt>
                <c:pt idx="15">
                  <c:v>SI</c:v>
                </c:pt>
                <c:pt idx="16">
                  <c:v>ES</c:v>
                </c:pt>
                <c:pt idx="17">
                  <c:v>MT</c:v>
                </c:pt>
                <c:pt idx="18">
                  <c:v>LU</c:v>
                </c:pt>
                <c:pt idx="19">
                  <c:v>CY</c:v>
                </c:pt>
                <c:pt idx="20">
                  <c:v>NO</c:v>
                </c:pt>
                <c:pt idx="21">
                  <c:v>PL</c:v>
                </c:pt>
                <c:pt idx="22">
                  <c:v>CZ </c:v>
                </c:pt>
                <c:pt idx="23">
                  <c:v>SK </c:v>
                </c:pt>
                <c:pt idx="24">
                  <c:v>HU</c:v>
                </c:pt>
                <c:pt idx="25">
                  <c:v>IS</c:v>
                </c:pt>
                <c:pt idx="26">
                  <c:v>HR</c:v>
                </c:pt>
                <c:pt idx="27">
                  <c:v>EE</c:v>
                </c:pt>
                <c:pt idx="28">
                  <c:v>BG</c:v>
                </c:pt>
                <c:pt idx="29">
                  <c:v>GR</c:v>
                </c:pt>
                <c:pt idx="30">
                  <c:v>LV</c:v>
                </c:pt>
                <c:pt idx="31">
                  <c:v>LT</c:v>
                </c:pt>
                <c:pt idx="32">
                  <c:v>RO</c:v>
                </c:pt>
                <c:pt idx="33">
                  <c:v>TR</c:v>
                </c:pt>
              </c:strCache>
            </c:strRef>
          </c:cat>
          <c:val>
            <c:numRef>
              <c:f>'[1]Ratio indicators'!$R$122:$R$155</c:f>
              <c:numCache>
                <c:formatCode>0.0%</c:formatCode>
                <c:ptCount val="34"/>
                <c:pt idx="0">
                  <c:v>1.6527464770252154</c:v>
                </c:pt>
                <c:pt idx="1">
                  <c:v>0.13581442675342975</c:v>
                </c:pt>
                <c:pt idx="2">
                  <c:v>0.13064309863134477</c:v>
                </c:pt>
                <c:pt idx="3">
                  <c:v>0.10468003219472038</c:v>
                </c:pt>
                <c:pt idx="4">
                  <c:v>0.10018264829058915</c:v>
                </c:pt>
                <c:pt idx="5">
                  <c:v>9.4550973353179815E-2</c:v>
                </c:pt>
                <c:pt idx="6">
                  <c:v>9.1373641968914482E-2</c:v>
                </c:pt>
                <c:pt idx="7">
                  <c:v>8.6378084958955409E-2</c:v>
                </c:pt>
                <c:pt idx="8">
                  <c:v>8.3692158909311781E-2</c:v>
                </c:pt>
                <c:pt idx="9">
                  <c:v>8.2054546267659567E-2</c:v>
                </c:pt>
                <c:pt idx="10">
                  <c:v>8.0741785110705108E-2</c:v>
                </c:pt>
                <c:pt idx="11">
                  <c:v>7.8110465862845035E-2</c:v>
                </c:pt>
                <c:pt idx="12">
                  <c:v>7.7456981859067506E-2</c:v>
                </c:pt>
                <c:pt idx="13">
                  <c:v>7.1510992449209457E-2</c:v>
                </c:pt>
                <c:pt idx="14">
                  <c:v>5.9838765239929204E-2</c:v>
                </c:pt>
                <c:pt idx="15">
                  <c:v>5.8500356089124017E-2</c:v>
                </c:pt>
                <c:pt idx="16">
                  <c:v>5.6953888591260778E-2</c:v>
                </c:pt>
                <c:pt idx="17">
                  <c:v>4.9592631344230802E-2</c:v>
                </c:pt>
                <c:pt idx="18">
                  <c:v>4.802479228053759E-2</c:v>
                </c:pt>
                <c:pt idx="19">
                  <c:v>4.6560484370666302E-2</c:v>
                </c:pt>
                <c:pt idx="20">
                  <c:v>4.3432363415679319E-2</c:v>
                </c:pt>
                <c:pt idx="21">
                  <c:v>3.8209154640793067E-2</c:v>
                </c:pt>
                <c:pt idx="22">
                  <c:v>3.7402944665259501E-2</c:v>
                </c:pt>
                <c:pt idx="23">
                  <c:v>3.2148731100527038E-2</c:v>
                </c:pt>
                <c:pt idx="24">
                  <c:v>3.1671409589121229E-2</c:v>
                </c:pt>
                <c:pt idx="25">
                  <c:v>2.888667228796921E-2</c:v>
                </c:pt>
                <c:pt idx="26">
                  <c:v>2.8255872280935249E-2</c:v>
                </c:pt>
                <c:pt idx="27">
                  <c:v>2.6460482823977314E-2</c:v>
                </c:pt>
                <c:pt idx="28">
                  <c:v>2.4252616893476905E-2</c:v>
                </c:pt>
                <c:pt idx="29">
                  <c:v>2.3059825098907513E-2</c:v>
                </c:pt>
                <c:pt idx="30">
                  <c:v>1.7062912560719727E-2</c:v>
                </c:pt>
                <c:pt idx="31">
                  <c:v>1.6885143062790191E-2</c:v>
                </c:pt>
                <c:pt idx="32">
                  <c:v>1.5361692341954603E-2</c:v>
                </c:pt>
                <c:pt idx="33">
                  <c:v>1.2891613002341791E-2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96256"/>
        <c:axId val="132897792"/>
      </c:barChart>
      <c:catAx>
        <c:axId val="1328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9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97792"/>
        <c:scaling>
          <c:orientation val="minMax"/>
          <c:max val="0.16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96256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9</xdr:row>
      <xdr:rowOff>123825</xdr:rowOff>
    </xdr:from>
    <xdr:to>
      <xdr:col>15</xdr:col>
      <xdr:colOff>238125</xdr:colOff>
      <xdr:row>24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A%20Total%20premiums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Premiums"/>
      <sheetName val="Ratio indicators"/>
      <sheetName val="Glossary"/>
      <sheetName val="Methodological note"/>
    </sheetNames>
    <sheetDataSet>
      <sheetData sheetId="0"/>
      <sheetData sheetId="1"/>
      <sheetData sheetId="2">
        <row r="122">
          <cell r="Q122" t="str">
            <v>LI</v>
          </cell>
          <cell r="R122">
            <v>1.6527464770252154</v>
          </cell>
        </row>
        <row r="123">
          <cell r="Q123" t="str">
            <v>NL</v>
          </cell>
          <cell r="R123">
            <v>0.13581442675342975</v>
          </cell>
        </row>
        <row r="124">
          <cell r="Q124" t="str">
            <v>UK</v>
          </cell>
          <cell r="R124">
            <v>0.13064309863134477</v>
          </cell>
        </row>
        <row r="125">
          <cell r="Q125" t="str">
            <v>FR</v>
          </cell>
          <cell r="R125">
            <v>0.10468003219472038</v>
          </cell>
        </row>
        <row r="126">
          <cell r="Q126" t="str">
            <v>CH</v>
          </cell>
          <cell r="R126">
            <v>0.10018264829058915</v>
          </cell>
        </row>
        <row r="127">
          <cell r="Q127" t="str">
            <v>FI</v>
          </cell>
          <cell r="R127">
            <v>9.4550973353179815E-2</v>
          </cell>
        </row>
        <row r="128">
          <cell r="Q128" t="str">
            <v>DK</v>
          </cell>
          <cell r="R128">
            <v>9.1373641968914482E-2</v>
          </cell>
        </row>
        <row r="129">
          <cell r="Q129" t="str">
            <v>PT</v>
          </cell>
          <cell r="R129">
            <v>8.6378084958955409E-2</v>
          </cell>
        </row>
        <row r="130">
          <cell r="Q130" t="str">
            <v>BE</v>
          </cell>
          <cell r="R130">
            <v>8.3692158909311781E-2</v>
          </cell>
        </row>
        <row r="131">
          <cell r="Q131" t="str">
            <v>CEA</v>
          </cell>
          <cell r="R131">
            <v>8.2054546267659567E-2</v>
          </cell>
        </row>
        <row r="132">
          <cell r="Q132" t="str">
            <v>SE</v>
          </cell>
          <cell r="R132">
            <v>8.0741785110705108E-2</v>
          </cell>
        </row>
        <row r="133">
          <cell r="Q133" t="str">
            <v>IE</v>
          </cell>
          <cell r="R133">
            <v>7.8110465862845035E-2</v>
          </cell>
        </row>
        <row r="134">
          <cell r="Q134" t="str">
            <v>IT</v>
          </cell>
          <cell r="R134">
            <v>7.7456981859067506E-2</v>
          </cell>
        </row>
        <row r="135">
          <cell r="Q135" t="str">
            <v>DE</v>
          </cell>
          <cell r="R135">
            <v>7.1510992449209457E-2</v>
          </cell>
        </row>
        <row r="136">
          <cell r="Q136" t="str">
            <v>AT</v>
          </cell>
          <cell r="R136">
            <v>5.9838765239929204E-2</v>
          </cell>
        </row>
        <row r="137">
          <cell r="Q137" t="str">
            <v>SI</v>
          </cell>
          <cell r="R137">
            <v>5.8500356089124017E-2</v>
          </cell>
        </row>
        <row r="138">
          <cell r="Q138" t="str">
            <v>ES</v>
          </cell>
          <cell r="R138">
            <v>5.6953888591260778E-2</v>
          </cell>
        </row>
        <row r="139">
          <cell r="Q139" t="str">
            <v>MT</v>
          </cell>
          <cell r="R139">
            <v>4.9592631344230802E-2</v>
          </cell>
        </row>
        <row r="140">
          <cell r="Q140" t="str">
            <v>LU</v>
          </cell>
          <cell r="R140">
            <v>4.802479228053759E-2</v>
          </cell>
        </row>
        <row r="141">
          <cell r="Q141" t="str">
            <v>CY</v>
          </cell>
          <cell r="R141">
            <v>4.6560484370666302E-2</v>
          </cell>
        </row>
        <row r="142">
          <cell r="Q142" t="str">
            <v>NO</v>
          </cell>
          <cell r="R142">
            <v>4.3432363415679319E-2</v>
          </cell>
        </row>
        <row r="143">
          <cell r="Q143" t="str">
            <v>PL</v>
          </cell>
          <cell r="R143">
            <v>3.8209154640793067E-2</v>
          </cell>
        </row>
        <row r="144">
          <cell r="Q144" t="str">
            <v xml:space="preserve">CZ </v>
          </cell>
          <cell r="R144">
            <v>3.7402944665259501E-2</v>
          </cell>
        </row>
        <row r="145">
          <cell r="Q145" t="str">
            <v xml:space="preserve">SK </v>
          </cell>
          <cell r="R145">
            <v>3.2148731100527038E-2</v>
          </cell>
        </row>
        <row r="146">
          <cell r="Q146" t="str">
            <v>HU</v>
          </cell>
          <cell r="R146">
            <v>3.1671409589121229E-2</v>
          </cell>
        </row>
        <row r="147">
          <cell r="Q147" t="str">
            <v>IS</v>
          </cell>
          <cell r="R147">
            <v>2.888667228796921E-2</v>
          </cell>
        </row>
        <row r="148">
          <cell r="Q148" t="str">
            <v>HR</v>
          </cell>
          <cell r="R148">
            <v>2.8255872280935249E-2</v>
          </cell>
        </row>
        <row r="149">
          <cell r="Q149" t="str">
            <v>EE</v>
          </cell>
          <cell r="R149">
            <v>2.6460482823977314E-2</v>
          </cell>
        </row>
        <row r="150">
          <cell r="Q150" t="str">
            <v>BG</v>
          </cell>
          <cell r="R150">
            <v>2.4252616893476905E-2</v>
          </cell>
        </row>
        <row r="151">
          <cell r="Q151" t="str">
            <v>GR</v>
          </cell>
          <cell r="R151">
            <v>2.3059825098907513E-2</v>
          </cell>
        </row>
        <row r="152">
          <cell r="Q152" t="str">
            <v>LV</v>
          </cell>
          <cell r="R152">
            <v>1.7062912560719727E-2</v>
          </cell>
        </row>
        <row r="153">
          <cell r="Q153" t="str">
            <v>LT</v>
          </cell>
          <cell r="R153">
            <v>1.6885143062790191E-2</v>
          </cell>
        </row>
        <row r="154">
          <cell r="Q154" t="str">
            <v>RO</v>
          </cell>
          <cell r="R154">
            <v>1.5361692341954603E-2</v>
          </cell>
        </row>
        <row r="155">
          <cell r="Q155" t="str">
            <v>TR</v>
          </cell>
          <cell r="R155">
            <v>1.2891613002341791E-2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>
      <selection activeCell="K31" sqref="K31"/>
    </sheetView>
  </sheetViews>
  <sheetFormatPr defaultRowHeight="15" x14ac:dyDescent="0.25"/>
  <sheetData>
    <row r="1" spans="1:7" ht="27" customHeight="1" x14ac:dyDescent="0.25">
      <c r="A1" s="26" t="s">
        <v>0</v>
      </c>
      <c r="B1" s="26"/>
      <c r="C1" s="26"/>
      <c r="D1" s="26"/>
      <c r="E1" s="26"/>
      <c r="F1" s="25"/>
      <c r="G1" s="25"/>
    </row>
    <row r="2" spans="1:7" x14ac:dyDescent="0.25">
      <c r="A2" s="1"/>
      <c r="B2" s="1"/>
      <c r="C2" s="1"/>
      <c r="D2" s="1"/>
    </row>
    <row r="3" spans="1:7" x14ac:dyDescent="0.25">
      <c r="A3" s="2" t="s">
        <v>1</v>
      </c>
      <c r="B3" s="3"/>
      <c r="C3" s="24"/>
      <c r="D3" s="1"/>
    </row>
    <row r="4" spans="1:7" x14ac:dyDescent="0.25">
      <c r="A4" s="4" t="s">
        <v>2</v>
      </c>
      <c r="B4" s="5"/>
      <c r="C4" s="6">
        <v>2009</v>
      </c>
      <c r="D4" s="1"/>
    </row>
    <row r="5" spans="1:7" x14ac:dyDescent="0.25">
      <c r="A5" s="7" t="s">
        <v>3</v>
      </c>
      <c r="B5" s="8" t="s">
        <v>4</v>
      </c>
      <c r="C5" s="9">
        <v>5.9838765239929204E-2</v>
      </c>
      <c r="D5" s="1"/>
    </row>
    <row r="6" spans="1:7" x14ac:dyDescent="0.25">
      <c r="A6" s="7" t="s">
        <v>5</v>
      </c>
      <c r="B6" s="10" t="s">
        <v>6</v>
      </c>
      <c r="C6" s="9">
        <v>8.3692158909311781E-2</v>
      </c>
      <c r="D6" s="1"/>
    </row>
    <row r="7" spans="1:7" x14ac:dyDescent="0.25">
      <c r="A7" s="7" t="s">
        <v>7</v>
      </c>
      <c r="B7" s="10" t="s">
        <v>8</v>
      </c>
      <c r="C7" s="9">
        <v>2.4252616893476905E-2</v>
      </c>
      <c r="D7" s="1"/>
    </row>
    <row r="8" spans="1:7" x14ac:dyDescent="0.25">
      <c r="A8" s="7" t="s">
        <v>9</v>
      </c>
      <c r="B8" s="10" t="s">
        <v>10</v>
      </c>
      <c r="C8" s="9">
        <v>0.10018264829058915</v>
      </c>
      <c r="D8" s="1"/>
    </row>
    <row r="9" spans="1:7" x14ac:dyDescent="0.25">
      <c r="A9" s="7" t="s">
        <v>11</v>
      </c>
      <c r="B9" s="10" t="s">
        <v>12</v>
      </c>
      <c r="C9" s="9">
        <v>4.6560484370666302E-2</v>
      </c>
      <c r="D9" s="1"/>
    </row>
    <row r="10" spans="1:7" x14ac:dyDescent="0.25">
      <c r="A10" s="7" t="s">
        <v>13</v>
      </c>
      <c r="B10" s="10" t="s">
        <v>14</v>
      </c>
      <c r="C10" s="9">
        <v>3.7402944665259501E-2</v>
      </c>
      <c r="D10" s="1"/>
    </row>
    <row r="11" spans="1:7" x14ac:dyDescent="0.25">
      <c r="A11" s="7" t="s">
        <v>15</v>
      </c>
      <c r="B11" s="10" t="s">
        <v>16</v>
      </c>
      <c r="C11" s="9">
        <v>7.1510992449209457E-2</v>
      </c>
      <c r="D11" s="1"/>
    </row>
    <row r="12" spans="1:7" x14ac:dyDescent="0.25">
      <c r="A12" s="7" t="s">
        <v>17</v>
      </c>
      <c r="B12" s="10" t="s">
        <v>18</v>
      </c>
      <c r="C12" s="9">
        <v>9.1373641968914482E-2</v>
      </c>
      <c r="D12" s="1"/>
    </row>
    <row r="13" spans="1:7" x14ac:dyDescent="0.25">
      <c r="A13" s="7" t="s">
        <v>19</v>
      </c>
      <c r="B13" s="10" t="s">
        <v>20</v>
      </c>
      <c r="C13" s="9">
        <v>2.6460482823977314E-2</v>
      </c>
      <c r="D13" s="1"/>
    </row>
    <row r="14" spans="1:7" x14ac:dyDescent="0.25">
      <c r="A14" s="7" t="s">
        <v>21</v>
      </c>
      <c r="B14" s="10" t="s">
        <v>22</v>
      </c>
      <c r="C14" s="9">
        <v>5.6953888591260778E-2</v>
      </c>
      <c r="D14" s="1"/>
    </row>
    <row r="15" spans="1:7" x14ac:dyDescent="0.25">
      <c r="A15" s="7" t="s">
        <v>23</v>
      </c>
      <c r="B15" s="10" t="s">
        <v>24</v>
      </c>
      <c r="C15" s="9">
        <v>9.4550973353179815E-2</v>
      </c>
      <c r="D15" s="1"/>
    </row>
    <row r="16" spans="1:7" x14ac:dyDescent="0.25">
      <c r="A16" s="7" t="s">
        <v>25</v>
      </c>
      <c r="B16" s="10" t="s">
        <v>26</v>
      </c>
      <c r="C16" s="9">
        <v>0.10468003219472038</v>
      </c>
      <c r="D16" s="1"/>
    </row>
    <row r="17" spans="1:4" x14ac:dyDescent="0.25">
      <c r="A17" s="7" t="s">
        <v>27</v>
      </c>
      <c r="B17" s="11" t="s">
        <v>28</v>
      </c>
      <c r="C17" s="9">
        <v>2.3059825098907513E-2</v>
      </c>
      <c r="D17" s="1"/>
    </row>
    <row r="18" spans="1:4" x14ac:dyDescent="0.25">
      <c r="A18" s="7" t="s">
        <v>29</v>
      </c>
      <c r="B18" s="10" t="s">
        <v>30</v>
      </c>
      <c r="C18" s="9">
        <v>2.8255872280935249E-2</v>
      </c>
      <c r="D18" s="1"/>
    </row>
    <row r="19" spans="1:4" x14ac:dyDescent="0.25">
      <c r="A19" s="7" t="s">
        <v>31</v>
      </c>
      <c r="B19" s="10" t="s">
        <v>32</v>
      </c>
      <c r="C19" s="9">
        <v>3.1671409589121229E-2</v>
      </c>
      <c r="D19" s="1"/>
    </row>
    <row r="20" spans="1:4" x14ac:dyDescent="0.25">
      <c r="A20" s="7" t="s">
        <v>33</v>
      </c>
      <c r="B20" s="10" t="s">
        <v>34</v>
      </c>
      <c r="C20" s="9">
        <v>7.8110465862845035E-2</v>
      </c>
      <c r="D20" s="1"/>
    </row>
    <row r="21" spans="1:4" x14ac:dyDescent="0.25">
      <c r="A21" s="7" t="s">
        <v>35</v>
      </c>
      <c r="B21" s="10" t="s">
        <v>36</v>
      </c>
      <c r="C21" s="9">
        <v>2.888667228796921E-2</v>
      </c>
      <c r="D21" s="1"/>
    </row>
    <row r="22" spans="1:4" x14ac:dyDescent="0.25">
      <c r="A22" s="7" t="s">
        <v>37</v>
      </c>
      <c r="B22" s="10" t="s">
        <v>38</v>
      </c>
      <c r="C22" s="9">
        <v>7.7456981859067506E-2</v>
      </c>
      <c r="D22" s="1"/>
    </row>
    <row r="23" spans="1:4" x14ac:dyDescent="0.25">
      <c r="A23" s="7" t="s">
        <v>39</v>
      </c>
      <c r="B23" s="10" t="s">
        <v>40</v>
      </c>
      <c r="C23" s="9">
        <v>1.6527464770252154</v>
      </c>
      <c r="D23" s="1"/>
    </row>
    <row r="24" spans="1:4" x14ac:dyDescent="0.25">
      <c r="A24" s="7" t="s">
        <v>41</v>
      </c>
      <c r="B24" s="10" t="s">
        <v>42</v>
      </c>
      <c r="C24" s="9">
        <v>1.6885143062790191E-2</v>
      </c>
      <c r="D24" s="1"/>
    </row>
    <row r="25" spans="1:4" x14ac:dyDescent="0.25">
      <c r="A25" s="7" t="s">
        <v>43</v>
      </c>
      <c r="B25" s="10" t="s">
        <v>44</v>
      </c>
      <c r="C25" s="9">
        <v>4.802479228053759E-2</v>
      </c>
      <c r="D25" s="1"/>
    </row>
    <row r="26" spans="1:4" x14ac:dyDescent="0.25">
      <c r="A26" s="7" t="s">
        <v>45</v>
      </c>
      <c r="B26" s="10" t="s">
        <v>46</v>
      </c>
      <c r="C26" s="9">
        <v>1.7062912560719727E-2</v>
      </c>
      <c r="D26" s="1"/>
    </row>
    <row r="27" spans="1:4" x14ac:dyDescent="0.25">
      <c r="A27" s="7" t="s">
        <v>47</v>
      </c>
      <c r="B27" s="10" t="s">
        <v>48</v>
      </c>
      <c r="C27" s="9">
        <v>4.9592631344230802E-2</v>
      </c>
      <c r="D27" s="1"/>
    </row>
    <row r="28" spans="1:4" x14ac:dyDescent="0.25">
      <c r="A28" s="7" t="s">
        <v>49</v>
      </c>
      <c r="B28" s="10" t="s">
        <v>50</v>
      </c>
      <c r="C28" s="9">
        <v>0.13581442675342975</v>
      </c>
      <c r="D28" s="1"/>
    </row>
    <row r="29" spans="1:4" x14ac:dyDescent="0.25">
      <c r="A29" s="7" t="s">
        <v>51</v>
      </c>
      <c r="B29" s="10" t="s">
        <v>52</v>
      </c>
      <c r="C29" s="9">
        <v>4.3432363415679319E-2</v>
      </c>
      <c r="D29" s="1"/>
    </row>
    <row r="30" spans="1:4" x14ac:dyDescent="0.25">
      <c r="A30" s="7" t="s">
        <v>53</v>
      </c>
      <c r="B30" s="10" t="s">
        <v>54</v>
      </c>
      <c r="C30" s="9">
        <v>3.8209154640793067E-2</v>
      </c>
      <c r="D30" s="1"/>
    </row>
    <row r="31" spans="1:4" x14ac:dyDescent="0.25">
      <c r="A31" s="7" t="s">
        <v>55</v>
      </c>
      <c r="B31" s="10" t="s">
        <v>56</v>
      </c>
      <c r="C31" s="9">
        <v>8.6378084958955409E-2</v>
      </c>
      <c r="D31" s="1"/>
    </row>
    <row r="32" spans="1:4" x14ac:dyDescent="0.25">
      <c r="A32" s="7" t="s">
        <v>57</v>
      </c>
      <c r="B32" s="10" t="s">
        <v>58</v>
      </c>
      <c r="C32" s="9">
        <v>1.5361692341954603E-2</v>
      </c>
      <c r="D32" s="1"/>
    </row>
    <row r="33" spans="1:13" x14ac:dyDescent="0.25">
      <c r="A33" s="7" t="s">
        <v>59</v>
      </c>
      <c r="B33" s="10" t="s">
        <v>60</v>
      </c>
      <c r="C33" s="9">
        <v>8.0741785110705108E-2</v>
      </c>
      <c r="D33" s="1"/>
    </row>
    <row r="34" spans="1:13" x14ac:dyDescent="0.25">
      <c r="A34" s="7" t="s">
        <v>61</v>
      </c>
      <c r="B34" s="10" t="s">
        <v>62</v>
      </c>
      <c r="C34" s="9">
        <v>5.8500356089124017E-2</v>
      </c>
      <c r="D34" s="1"/>
    </row>
    <row r="35" spans="1:13" x14ac:dyDescent="0.25">
      <c r="A35" s="7" t="s">
        <v>63</v>
      </c>
      <c r="B35" s="10" t="s">
        <v>64</v>
      </c>
      <c r="C35" s="9">
        <v>3.2148731100527038E-2</v>
      </c>
      <c r="D35" s="1"/>
    </row>
    <row r="36" spans="1:13" x14ac:dyDescent="0.25">
      <c r="A36" s="12" t="s">
        <v>65</v>
      </c>
      <c r="B36" s="10" t="s">
        <v>66</v>
      </c>
      <c r="C36" s="9">
        <v>1.2891613002341791E-2</v>
      </c>
      <c r="D36" s="1"/>
    </row>
    <row r="37" spans="1:13" x14ac:dyDescent="0.25">
      <c r="A37" s="12" t="s">
        <v>67</v>
      </c>
      <c r="B37" s="13" t="s">
        <v>68</v>
      </c>
      <c r="C37" s="9">
        <v>0.13064309863134477</v>
      </c>
      <c r="D37" s="1"/>
    </row>
    <row r="38" spans="1:13" x14ac:dyDescent="0.25">
      <c r="A38" s="14" t="s">
        <v>69</v>
      </c>
      <c r="B38" s="15"/>
      <c r="C38" s="16">
        <v>8.2054546267659567E-2</v>
      </c>
      <c r="D38" s="1"/>
    </row>
    <row r="39" spans="1:13" x14ac:dyDescent="0.25">
      <c r="A39" s="17" t="s">
        <v>70</v>
      </c>
      <c r="B39" s="18"/>
      <c r="C39" s="19">
        <v>8.4756717191104641E-2</v>
      </c>
      <c r="D39" s="1"/>
    </row>
    <row r="40" spans="1:13" ht="15" customHeight="1" x14ac:dyDescent="0.25">
      <c r="A40" s="27" t="s">
        <v>71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25">
      <c r="A41" s="20"/>
      <c r="B41" s="20"/>
      <c r="C41" s="20"/>
      <c r="D41" s="20"/>
    </row>
    <row r="42" spans="1:13" x14ac:dyDescent="0.25">
      <c r="A42" s="21"/>
    </row>
    <row r="43" spans="1:13" x14ac:dyDescent="0.25">
      <c r="A43" s="22"/>
    </row>
    <row r="44" spans="1:13" x14ac:dyDescent="0.25">
      <c r="A44" s="22"/>
    </row>
    <row r="45" spans="1:13" x14ac:dyDescent="0.25">
      <c r="A45" s="22"/>
    </row>
    <row r="46" spans="1:13" x14ac:dyDescent="0.25">
      <c r="A46" s="22"/>
    </row>
    <row r="47" spans="1:13" x14ac:dyDescent="0.25">
      <c r="A47" s="22"/>
    </row>
    <row r="48" spans="1:13" x14ac:dyDescent="0.25">
      <c r="A48" s="22"/>
    </row>
    <row r="49" spans="1:4" x14ac:dyDescent="0.25">
      <c r="A49" s="22"/>
    </row>
    <row r="50" spans="1:4" x14ac:dyDescent="0.25">
      <c r="A50" s="22"/>
    </row>
    <row r="51" spans="1:4" x14ac:dyDescent="0.25">
      <c r="A51" s="22"/>
    </row>
    <row r="52" spans="1:4" x14ac:dyDescent="0.25">
      <c r="A52" s="22"/>
    </row>
    <row r="53" spans="1:4" x14ac:dyDescent="0.25">
      <c r="A53" s="22"/>
    </row>
    <row r="54" spans="1:4" x14ac:dyDescent="0.25">
      <c r="A54" s="22"/>
    </row>
    <row r="55" spans="1:4" x14ac:dyDescent="0.25">
      <c r="A55" s="22"/>
    </row>
    <row r="56" spans="1:4" x14ac:dyDescent="0.25">
      <c r="A56" s="22"/>
    </row>
    <row r="57" spans="1:4" x14ac:dyDescent="0.25">
      <c r="A57" s="22"/>
    </row>
    <row r="58" spans="1:4" x14ac:dyDescent="0.25">
      <c r="A58" s="22"/>
    </row>
    <row r="59" spans="1:4" x14ac:dyDescent="0.25">
      <c r="A59" s="22"/>
    </row>
    <row r="60" spans="1:4" x14ac:dyDescent="0.25">
      <c r="A60" s="23"/>
      <c r="B60" s="23"/>
      <c r="C60" s="1"/>
      <c r="D60" s="1"/>
    </row>
  </sheetData>
  <mergeCells count="5">
    <mergeCell ref="A1:E1"/>
    <mergeCell ref="A40:M40"/>
    <mergeCell ref="A3:B3"/>
    <mergeCell ref="A4:B4"/>
    <mergeCell ref="A39:B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Georgi</dc:creator>
  <cp:lastModifiedBy>Birgit Georgi</cp:lastModifiedBy>
  <dcterms:created xsi:type="dcterms:W3CDTF">2012-02-09T11:58:43Z</dcterms:created>
  <dcterms:modified xsi:type="dcterms:W3CDTF">2012-02-09T12:04:46Z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1781061373</vt:i4>
  </property>
  <property fmtid="{D5CDD505-2E9C-101B-9397-08002B2CF9AE}" pid="3" name="_NewReviewCycle">
    <vt:lpwstr/>
  </property>
  <property fmtid="{D5CDD505-2E9C-101B-9397-08002B2CF9AE}" pid="4" name="_EmailSubject">
    <vt:lpwstr>another figure (cities report)</vt:lpwstr>
  </property>
  <property fmtid="{D5CDD505-2E9C-101B-9397-08002B2CF9AE}" pid="5" name="_AuthorEmail">
    <vt:lpwstr>Birgit.Georgi@eea.europa.eu</vt:lpwstr>
  </property>
  <property fmtid="{D5CDD505-2E9C-101B-9397-08002B2CF9AE}" pid="6" name="_AuthorEmailDisplayName">
    <vt:lpwstr>Birgit Georgi</vt:lpwstr>
  </property>
</Properties>
</file>