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12405" tabRatio="774"/>
  </bookViews>
  <sheets>
    <sheet name="Fig 3.2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[1]Introduction_CompleteFirst!#REF!</definedName>
    <definedName name="ABBREV">[2]Abbreviations!$A$1:$B$5255</definedName>
    <definedName name="Abschreibungsart">[3]Auswahllisten!$C$2:$C$51</definedName>
    <definedName name="absolute_treshold">[4]Settings!$E$14</definedName>
    <definedName name="AfA_Anlagegüter">'[3]AfA-Tabellen'!$A$2:$A$30</definedName>
    <definedName name="AfA_Tabelle">'[3]AfA-Tabellen'!$A$1:$D$30</definedName>
    <definedName name="Aggregates">[5]Aggregates!$B:$B</definedName>
    <definedName name="as">#REF!</definedName>
    <definedName name="asw">#REF!</definedName>
    <definedName name="Auswahl_CO2_Instrumente">'[6]V-Übergreifende Rahmendaten'!$C$8</definedName>
    <definedName name="Auswahl_Emissionsfaktoren">[3]Emissionsfaktoren!$A$2:$A$30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[3]Auswahllisten!$A$2:$A$51</definedName>
    <definedName name="Benchmarks_Strom">'[3]Benchmarks Strom - Hilfstabelle'!$A$4:$A$52</definedName>
    <definedName name="Benchmarks_Wärme">'[3]Benchmarks Wärme - Hilfstabelle'!$A$4:$A$52</definedName>
    <definedName name="Benutzermatrix">'[6]V-Benutzermatrix'!$A$1:$BV$55</definedName>
    <definedName name="Brennstoff1">'[6]Technologiekat.+Sortierung'!$B$3</definedName>
    <definedName name="Brennstoff10">'[6]Technologiekat.+Sortierung'!$B$12</definedName>
    <definedName name="Brennstoff11">'[6]Technologiekat.+Sortierung'!$B$13</definedName>
    <definedName name="Brennstoff12">'[6]Technologiekat.+Sortierung'!$B$14</definedName>
    <definedName name="Brennstoff13">'[6]Technologiekat.+Sortierung'!$B$15</definedName>
    <definedName name="Brennstoff14">'[6]Technologiekat.+Sortierung'!$B$16</definedName>
    <definedName name="Brennstoff15">'[6]Technologiekat.+Sortierung'!$B$17</definedName>
    <definedName name="Brennstoff16">'[6]Technologiekat.+Sortierung'!$B$18</definedName>
    <definedName name="Brennstoff17">'[6]Technologiekat.+Sortierung'!$B$19</definedName>
    <definedName name="Brennstoff18">'[6]Technologiekat.+Sortierung'!$B$20</definedName>
    <definedName name="Brennstoff19">'[6]Technologiekat.+Sortierung'!$B$21</definedName>
    <definedName name="Brennstoff2">'[6]Technologiekat.+Sortierung'!$B$4</definedName>
    <definedName name="Brennstoff20">'[6]Technologiekat.+Sortierung'!$B$22</definedName>
    <definedName name="Brennstoff3">'[6]Technologiekat.+Sortierung'!$B$5</definedName>
    <definedName name="Brennstoff4">'[6]Technologiekat.+Sortierung'!$B$6</definedName>
    <definedName name="Brennstoff5">'[6]Technologiekat.+Sortierung'!$B$7</definedName>
    <definedName name="Brennstoff6">'[6]Technologiekat.+Sortierung'!$B$8</definedName>
    <definedName name="Brennstoff7">'[6]Technologiekat.+Sortierung'!$B$9</definedName>
    <definedName name="Brennstoff8">'[6]Technologiekat.+Sortierung'!$B$10</definedName>
    <definedName name="Brennstoff9">'[6]Technologiekat.+Sortierung'!$B$11</definedName>
    <definedName name="Brennstoffkategorien">'[6]Technologiekat.+Sortierung'!$B$2:$C$22</definedName>
    <definedName name="Brennstoffkategorien_deutsch">'[6]Technologiekat.+Sortierung'!$B$3:$B$22</definedName>
    <definedName name="Brennstoffkategorien_englisch">'[6]Technologiekat.+Sortierung'!$C$3:$C$22</definedName>
    <definedName name="Brennstoffszenario">[3]Brennstoffszenario!$A$12:$A$61</definedName>
    <definedName name="CCPM">[7]Hilfstabelle!$B$23:$B$59</definedName>
    <definedName name="CCPMS">[1]Lists!$A$31:$A$68</definedName>
    <definedName name="CER">[8]list!$B$11:$B$13</definedName>
    <definedName name="CO2_EF_CoalRes">#REF!</definedName>
    <definedName name="CO2_EF_GasOil">#REF!</definedName>
    <definedName name="CO2_EF_NatGas">#REF!</definedName>
    <definedName name="CO2_korrigiert_sortiert_Mt">'[6]CO2 Kat (korr,sortiert) Mt'!$B$1:$BA$22</definedName>
    <definedName name="CO2_Preis_Szenarien">'[3]CO2-Preis'!$A$12:$A$61</definedName>
    <definedName name="column_AL_oder_VE_fehlt">[4]Ranking!#REF!</definedName>
    <definedName name="column_allocation_chosen_year">[4]Abfragen!$T$5:$T$11648</definedName>
    <definedName name="column_Allocation2005">[4]Abfragen!$D$5:$D$11648</definedName>
    <definedName name="column_Allocation2006">[4]Abfragen!$E$5:$E$11648</definedName>
    <definedName name="column_Allocation2007">[4]Abfragen!$F$5:$F$11648</definedName>
    <definedName name="column_average_allocation">[4]Abfragen!$J$5:$J$11648</definedName>
    <definedName name="column_average_VE">[4]Abfragen!$K$5:$K$11648</definedName>
    <definedName name="column_countries">[4]Abfragen!$A$5:$A$11648</definedName>
    <definedName name="column_EU1015">[4]Abfragen!$N$5:$N$11648</definedName>
    <definedName name="column_EU25">[4]Abfragen!$O$5:$O$11648</definedName>
    <definedName name="column_excludequery1">[4]Abfragen!$V$5:$V$11648</definedName>
    <definedName name="column_excludequery2">[4]Abfragen!$Q$5:$Q$11648</definedName>
    <definedName name="column_longshort">[4]Abfragen!$W$5:$W$11648</definedName>
    <definedName name="column_longshort_relative">[4]Abfragen!$X$5:$X$11648</definedName>
    <definedName name="column_sectors">[4]Abfragen!$C$5:$C$11648</definedName>
    <definedName name="column_share_2005">[4]StatisticsData!$E$5:$E$11648</definedName>
    <definedName name="column_share_2006">[4]StatisticsData!$F$5:$F$11648</definedName>
    <definedName name="column_share_2007">[4]StatisticsData!$G$5:$G$11648</definedName>
    <definedName name="column_size">[4]Abfragen!$R$5:$R$11648</definedName>
    <definedName name="column_VE_chosen_year">[4]Abfragen!$U$5:$U$11648</definedName>
    <definedName name="column_VE2005">[4]Abfragen!$G$5:$G$11648</definedName>
    <definedName name="column_VE2006">[4]Abfragen!$H$5:$H$11648</definedName>
    <definedName name="column_VE2007">[4]Abfragen!$I$5:$I$11648</definedName>
    <definedName name="COR_FACT_3">[9]Menues!$C$11:$D$11</definedName>
    <definedName name="Countries">[4]lists!$B$4:$B$30</definedName>
    <definedName name="countries2">[10]lists!$B$4:$B$31</definedName>
    <definedName name="countries3">[4]lists!$B$4:$B$35</definedName>
    <definedName name="CountryName">[1]Introduction_CompleteFirst!$E$14</definedName>
    <definedName name="CRF_CountryName">[11]Sheet1!$C$4</definedName>
    <definedName name="CRF_InventoryYear">[11]Sheet1!$C$6</definedName>
    <definedName name="CRF_Status">[12]Information!#REF!</definedName>
    <definedName name="CRF_Submission">[11]Sheet1!$C$8</definedName>
    <definedName name="CRF_Summary1_A_Main">#REF!</definedName>
    <definedName name="CRF_Summary1_A_Range1">#REF!</definedName>
    <definedName name="CRF_Summary2_Main">#REF!</definedName>
    <definedName name="CRF_Summary2_Range1">#REF!</definedName>
    <definedName name="CRF_Table10s1_Dyn10">[11]Table10!#REF!</definedName>
    <definedName name="CRF_Table10s1_Dyn11">[11]Table10!#REF!</definedName>
    <definedName name="CRF_Table10s1_Dyn12">[11]Table10!#REF!</definedName>
    <definedName name="CRF_Table10s1_Dyn13">[11]Table10!#REF!</definedName>
    <definedName name="CRF_Table10s1_Dyn14">[11]Table10!#REF!</definedName>
    <definedName name="CRF_Table10s1_Dyn15">[11]Table10!#REF!</definedName>
    <definedName name="CRF_Table10s1_Dyn16">[11]Table10!#REF!</definedName>
    <definedName name="CRF_Table10s1_Dyn17">[11]Table10!#REF!</definedName>
    <definedName name="CRF_Table10s1_Dyn18">[11]Table10!#REF!</definedName>
    <definedName name="CRF_Table10s1_Dyn19">[11]Table10!#REF!</definedName>
    <definedName name="CRF_Table10s1_Dyn20">[11]Table10!#REF!</definedName>
    <definedName name="CRF_Table10s1_Dyn21">[11]Table10!#REF!</definedName>
    <definedName name="CRF_Table10s1_Dyn22">[11]Table10!#REF!</definedName>
    <definedName name="CRF_Table10s2_Dyn10">[13]CH4!#REF!</definedName>
    <definedName name="CRF_Table10s2_Dyn11">[13]CH4!#REF!</definedName>
    <definedName name="CRF_Table10s2_Dyn12">[13]CH4!#REF!</definedName>
    <definedName name="CRF_Table10s2_Dyn13">[13]CH4!#REF!</definedName>
    <definedName name="CRF_Table10s2_Dyn14">[13]CH4!#REF!</definedName>
    <definedName name="CRF_Table10s2_Dyn15">[13]CH4!#REF!</definedName>
    <definedName name="CRF_Table10s2_Dyn16">[13]CH4!#REF!</definedName>
    <definedName name="CRF_Table10s2_Dyn17">[13]CH4!#REF!</definedName>
    <definedName name="CRF_Table10s2_Dyn18">[13]CH4!#REF!</definedName>
    <definedName name="CRF_Table10s2_Dyn19">[13]CH4!#REF!</definedName>
    <definedName name="CRF_Table10s2_Dyn20">[13]CH4!#REF!</definedName>
    <definedName name="CRF_Table10s3_Dyn10">[13]N2O!#REF!</definedName>
    <definedName name="CRF_Table10s3_Dyn11">[13]N2O!$B$15:$B$15</definedName>
    <definedName name="CRF_Table10s3_Dyn12">[13]N2O!$C$15:$C$15</definedName>
    <definedName name="CRF_Table10s3_Dyn13">[13]N2O!$D$15:$D$15</definedName>
    <definedName name="CRF_Table10s3_Dyn14">[13]N2O!$E$15:$E$15</definedName>
    <definedName name="CRF_Table10s3_Dyn15">[13]N2O!$F$15:$F$15</definedName>
    <definedName name="CRF_Table10s3_Dyn16">[13]N2O!$G$15:$G$15</definedName>
    <definedName name="CRF_Table10s3_Dyn17">[13]N2O!$H$15:$H$15</definedName>
    <definedName name="CRF_Table10s3_Dyn18">[13]N2O!$I$15:$I$15</definedName>
    <definedName name="CRF_Table10s3_Dyn19">[13]N2O!$J$15:$J$15</definedName>
    <definedName name="CRF_Table10s3_Dyn20">[13]N2O!$K$15:$K$15</definedName>
    <definedName name="CRF_Table10s5_Main1">#REF!</definedName>
    <definedName name="CRF_Table10s5_Main2">#REF!</definedName>
    <definedName name="CRF_Table3.A_D_Doc">'[14]Table3.A-D'!#REF!</definedName>
    <definedName name="CRF_Title">[12]Information!#REF!</definedName>
    <definedName name="_xlnm.Database">#REF!</definedName>
    <definedName name="Datenbank_PDF">#REF!</definedName>
    <definedName name="Datensatz_Lastbereichszenario_Grundlast">'[15]Lastbereichszenario - Grundlast'!$A$231:$AZ$282</definedName>
    <definedName name="Datensatz_Lastbereichszenario_Mittellast">'[15]Lastbereichszenario - Mittell.'!$A$231:$AZ$282</definedName>
    <definedName name="Datensatz_Lastbereichszenario_Spitzenlast">'[15]Lastbereichszenario - Spitzenl.'!$A$231:$AZ$282</definedName>
    <definedName name="Datensatz_Stromverbrauchsszenario">[15]Stromverbrauchsszenario!$A$231:$AZ$282</definedName>
    <definedName name="Eingabemöglichkeit">[15]Auswahllisten!$E$2:$E$51</definedName>
    <definedName name="Eingabemöglichkeit_technologiespezifisch">[15]Auswahllisten!$I$2:$I$51</definedName>
    <definedName name="Einheiten">[16]Lists!$F$7:$F$33</definedName>
    <definedName name="Elektrische_Leistung_Grundlast">[15]Verortung!$B$4</definedName>
    <definedName name="Elektrische_Leistung_Mittellast">[15]Verortung!$B$5</definedName>
    <definedName name="Elektrische_Leistung_Spitzenlast">[15]Verortung!$B$6</definedName>
    <definedName name="Emissionsfaktor_Erdgas">'[6]ReportSheet Var1'!$K$39</definedName>
    <definedName name="Emissionshandel">[3]Auswahllisten!$F$2:$F$51</definedName>
    <definedName name="Erfüllungsfaktor_Szenario">[3]Erfüllungsfaktor!$A$12:$A$61</definedName>
    <definedName name="Ergebnisse_mit_KWK_Differenzierung">'[6]D-Ergebnisse Kat Zusammenstell1'!$B$55:$BA$76</definedName>
    <definedName name="Ergebnisse_ohne_KWK_Differenzierung">'[6]D-Ergebnisse Kat Zusammenstell1'!$B$5:$DA$26</definedName>
    <definedName name="ETS3_Coverage">[9]Menues!$C$6:$F$6</definedName>
    <definedName name="EUA">[8]list!$B$5:$B$10</definedName>
    <definedName name="Euro">[3]Konstanten!$B$2</definedName>
    <definedName name="EUROPE">#REF!</definedName>
    <definedName name="First_row">[4]Abfragen!$B$1</definedName>
    <definedName name="Fortschreibung">[15]Auswahllisten!$K$2:$K$51</definedName>
    <definedName name="GDP">'[17]New Cronos'!$A$56:$M$87</definedName>
    <definedName name="GDP_95_constant_prices">#REF!</definedName>
    <definedName name="GDP_current_prices">#REF!</definedName>
    <definedName name="Generation">#REF!</definedName>
    <definedName name="GIEC">#REF!</definedName>
    <definedName name="Graphikdaten">'[6]D-Graphikdaten (projektspezi.)'!$B$2:$R$68</definedName>
    <definedName name="interpolieren">[18]M!$A$1</definedName>
    <definedName name="KWK_Bonus_Szenarien">'[3]KWK-Bonus Emissionshandel'!$A$12:$A$61</definedName>
    <definedName name="Last_row">[4]Abfragen!$D$1</definedName>
    <definedName name="Lastbereiche_Verteilung">'[15]Lastbereiche - Verteilung'!$A$9:$AZ$12</definedName>
    <definedName name="Lastbereichszenario_GL">'[6]V-Übergreifende Rahmendaten'!$C$2</definedName>
    <definedName name="Lastbereichszenario_Grundlast">'[3]Lastbereichszenario - Grundlast'!$A$12:$A$61</definedName>
    <definedName name="Lastbereichszenario_Mittellast">'[3]Lastbereichszenario - Mittell.'!$A$12:$A$61</definedName>
    <definedName name="Lastbereichszenario_ML">'[6]V-Übergreifende Rahmendaten'!$C$3</definedName>
    <definedName name="Lastbereichszenario_SL">'[6]V-Übergreifende Rahmendaten'!$C$4</definedName>
    <definedName name="Lastbereichszenario_Spitzenlast">'[3]Lastbereichszenario - Spitzenl.'!$A$12:$A$61</definedName>
    <definedName name="LatestYear">[1]Introduction_CompleteFirst!#REF!</definedName>
    <definedName name="List_of_sectors">[4]lists!$F$4:$G$14</definedName>
    <definedName name="Liste_Kategorien_ProjSpez">'[6]D-Graphikdaten (projektspezi.)'!$B$6:$B$103</definedName>
    <definedName name="Liste_Kategorien_PSz_IV">[19]Graphikdaten!$B$6:$B$64</definedName>
    <definedName name="Matrix_countryranking">[4]Ranking!$A$5:$K$11648</definedName>
    <definedName name="Matrix_ranking">[4]Ranking!$C$5:$K$11648</definedName>
    <definedName name="Matrix_ranking_proc">[4]Ranking!$D$5:$K$11648</definedName>
    <definedName name="Menue_AllYears">#REF!</definedName>
    <definedName name="Menue_BaseYears">#REF!</definedName>
    <definedName name="Menue_TargetYears">#REF!</definedName>
    <definedName name="Methane">[1]Guidance!#REF!</definedName>
    <definedName name="MS">#REF!</definedName>
    <definedName name="ncd">#REF!</definedName>
    <definedName name="Nitrous">[1]Guidance!#REF!</definedName>
    <definedName name="No_free_allocation">'[20]Mod - ARRA OptFreeAllocation'!$D$5,'[20]Mod - ARRA OptFreeAllocation'!$F$5</definedName>
    <definedName name="NonGHGs">[21]Lists!$A$15:$A$18</definedName>
    <definedName name="OptionsMenue_ETS3_Coverage">#REF!</definedName>
    <definedName name="OptionsMenue_ETS3_NERBase">[9]Menues!$C$9:$D$9</definedName>
    <definedName name="OptionsMenue_FreeAllocation">'[9]Mod - ARRA OptFreeAllocation'!$D$5:$M$5</definedName>
    <definedName name="PAM_General_MS_Note">[1]Introduction_CompleteFirst!$G$43</definedName>
    <definedName name="population">'[22]New Cronos Data'!$A$244:$N$275</definedName>
    <definedName name="Registry_Codes">[23]Data_H!$E$2:$E$43</definedName>
    <definedName name="relative_treshold">[4]Settings!$E$12</definedName>
    <definedName name="rrr">[13]CO2!#REF!</definedName>
    <definedName name="sectors">[4]lists!$F$4:$F$14</definedName>
    <definedName name="Sheet36Range1">#REF!</definedName>
    <definedName name="Sheet37Range1">#REF!</definedName>
    <definedName name="Sheet37Range2">#REF!</definedName>
    <definedName name="Sheet37Range3">#REF!</definedName>
    <definedName name="Sheet37Range4">#REF!</definedName>
    <definedName name="Sheet37Range5">#REF!</definedName>
    <definedName name="Sheet37Range6">#REF!</definedName>
    <definedName name="Sheet37Range7">#REF!</definedName>
    <definedName name="Sheet37Range8">#REF!</definedName>
    <definedName name="Sheet37Range9">#REF!</definedName>
    <definedName name="Sheet38Range1">#REF!</definedName>
    <definedName name="Sheet38Range2">#REF!</definedName>
    <definedName name="Sheet38Range3">#REF!</definedName>
    <definedName name="Sheet38Range4">#REF!</definedName>
    <definedName name="Sheet38Range5">#REF!</definedName>
    <definedName name="Sheet38Range6">#REF!</definedName>
    <definedName name="Sheet38Range7">#REF!</definedName>
    <definedName name="Sheet39Range1">#REF!</definedName>
    <definedName name="Sheet39Range2">#REF!</definedName>
    <definedName name="Sheet39Range3">#REF!</definedName>
    <definedName name="Sheet39Range4">#REF!</definedName>
    <definedName name="Sheet39Range5">#REF!</definedName>
    <definedName name="Sheet40Range1">#REF!</definedName>
    <definedName name="Sheet40Range2">#REF!</definedName>
    <definedName name="Sheet40Range3">#REF!</definedName>
    <definedName name="Sheet40Range4">#REF!</definedName>
    <definedName name="Sheet40Range5">#REF!</definedName>
    <definedName name="Sheet40Range6">#REF!</definedName>
    <definedName name="Sheet40Range7">#REF!</definedName>
    <definedName name="Sheet41Range1">#REF!</definedName>
    <definedName name="Sheet41Range2">#REF!</definedName>
    <definedName name="Sheet51Range1">#REF!</definedName>
    <definedName name="Sheet51Range2">#REF!</definedName>
    <definedName name="Sheet51Range3">[12]Summary2!#REF!</definedName>
    <definedName name="Sheet51Range4">#REF!</definedName>
    <definedName name="Sheet51Range5">#REF!</definedName>
    <definedName name="Sheet8Range2">'[12]Table1.A(c)'!#REF!</definedName>
    <definedName name="Sizes">[4]lists!$G$23:$G$27</definedName>
    <definedName name="Sortierung">'[6]Technologiekat.+Sortierung'!$A$2:$B$22</definedName>
    <definedName name="SOURCE_FOR_WASTE_GASES">[9]Menues!$C$17:$D$17</definedName>
    <definedName name="StatusOfPolicy">[21]Lists!$A$1:$A$8</definedName>
    <definedName name="Stromgestehungskosten_Grundlast">'[6]V-Stromkosten GL'!$A$1:$AZ$51</definedName>
    <definedName name="Stromkennzahl">'[6]ReportSheet Var1'!$J$39</definedName>
    <definedName name="Stromverbrauch">'[6]V-Übergreifende Rahmendaten'!$C$1</definedName>
    <definedName name="Stromverbrauch_Einfügen">#REF!</definedName>
    <definedName name="Stromverbrauchsszenario">[3]Stromverbrauchsszenario!$A$12:$A$61</definedName>
    <definedName name="SubmissionDate">[1]Introduction_CompleteFirst!$E$16</definedName>
    <definedName name="Summer">#REF!</definedName>
    <definedName name="Summer1">#REF!</definedName>
    <definedName name="t_Kategorien">'[6]KW Kateg-t 31.12.'!$A$1:$AZ$21</definedName>
    <definedName name="Tab03.1_start">#REF!</definedName>
    <definedName name="Tab04a_start">#REF!</definedName>
    <definedName name="Tab04b_start">#REF!</definedName>
    <definedName name="Tab05a_start">#REF!</definedName>
    <definedName name="Tab05b_start">#REF!</definedName>
    <definedName name="Tab06_start">#REF!</definedName>
    <definedName name="Tab07a_start">#REF!</definedName>
    <definedName name="Tab07b_start">#REF!</definedName>
    <definedName name="Tab08a_start">#REF!</definedName>
    <definedName name="Tab08b_start">#REF!</definedName>
    <definedName name="Tab09_start">#REF!</definedName>
    <definedName name="Tab11_start">#REF!</definedName>
    <definedName name="Tab12_start">#REF!</definedName>
    <definedName name="Tab4.2Voe_start">#REF!</definedName>
    <definedName name="Tab4.3Voe_start">#REF!</definedName>
    <definedName name="TabNG1_start">#REF!</definedName>
    <definedName name="TabNG2_start">#REF!</definedName>
    <definedName name="TECbyCountry">'[24]New Cronos data'!$A$7:$M$32</definedName>
    <definedName name="TECbyFuel">'[24]Data for graphs'!$A$2:$L$9</definedName>
    <definedName name="Technologie1">[3]Benutzermatrix!$A$6</definedName>
    <definedName name="Technologie10">[3]Benutzermatrix!$A$15</definedName>
    <definedName name="Technologie11">[3]Benutzermatrix!$A$16</definedName>
    <definedName name="Technologie12">[3]Benutzermatrix!$A$17</definedName>
    <definedName name="Technologie13">[3]Benutzermatrix!$A$18</definedName>
    <definedName name="Technologie14">[3]Benutzermatrix!$A$19</definedName>
    <definedName name="Technologie15">[3]Benutzermatrix!$A$20</definedName>
    <definedName name="Technologie16">[3]Benutzermatrix!$A$21</definedName>
    <definedName name="Technologie17">[3]Benutzermatrix!$A$22</definedName>
    <definedName name="Technologie18">[3]Benutzermatrix!$A$23</definedName>
    <definedName name="Technologie19">[3]Benutzermatrix!$A$24</definedName>
    <definedName name="Technologie2">[3]Benutzermatrix!$A$7</definedName>
    <definedName name="Technologie20">[3]Benutzermatrix!$A$25</definedName>
    <definedName name="Technologie21">[3]Benutzermatrix!$A$26</definedName>
    <definedName name="Technologie22">[3]Benutzermatrix!$A$27</definedName>
    <definedName name="Technologie23">[3]Benutzermatrix!$A$28</definedName>
    <definedName name="Technologie24">[3]Benutzermatrix!$A$29</definedName>
    <definedName name="Technologie25">[3]Benutzermatrix!$A$30</definedName>
    <definedName name="Technologie26">[3]Benutzermatrix!$A$31</definedName>
    <definedName name="Technologie27">[3]Benutzermatrix!$A$32</definedName>
    <definedName name="Technologie28">[3]Benutzermatrix!$A$33</definedName>
    <definedName name="Technologie29">[3]Benutzermatrix!$A$34</definedName>
    <definedName name="Technologie3">[3]Benutzermatrix!$A$8</definedName>
    <definedName name="Technologie30">[3]Benutzermatrix!$A$35</definedName>
    <definedName name="Technologie31">[3]Benutzermatrix!$A$36</definedName>
    <definedName name="Technologie32">[3]Benutzermatrix!$A$37</definedName>
    <definedName name="Technologie33">[3]Benutzermatrix!$A$38</definedName>
    <definedName name="Technologie34">[3]Benutzermatrix!$A$39</definedName>
    <definedName name="Technologie35">[3]Benutzermatrix!$A$40</definedName>
    <definedName name="Technologie36">[3]Benutzermatrix!$A$41</definedName>
    <definedName name="Technologie37">[3]Benutzermatrix!$A$42</definedName>
    <definedName name="Technologie38">[3]Benutzermatrix!$A$43</definedName>
    <definedName name="Technologie39">[3]Benutzermatrix!$A$44</definedName>
    <definedName name="Technologie4">[3]Benutzermatrix!$A$9</definedName>
    <definedName name="Technologie40">[3]Benutzermatrix!$A$45</definedName>
    <definedName name="Technologie41">[3]Benutzermatrix!$A$46</definedName>
    <definedName name="Technologie42">[3]Benutzermatrix!$A$47</definedName>
    <definedName name="Technologie43">[3]Benutzermatrix!$A$48</definedName>
    <definedName name="Technologie44">[3]Benutzermatrix!$A$49</definedName>
    <definedName name="Technologie45">[3]Benutzermatrix!$A$50</definedName>
    <definedName name="Technologie46">[3]Benutzermatrix!$A$51</definedName>
    <definedName name="Technologie47">[3]Benutzermatrix!$A$52</definedName>
    <definedName name="Technologie48">[3]Benutzermatrix!$A$53</definedName>
    <definedName name="Technologie49">[3]Benutzermatrix!$A$54</definedName>
    <definedName name="Technologie5">[3]Benutzermatrix!$A$10</definedName>
    <definedName name="Technologie50">[3]Benutzermatrix!$A$55</definedName>
    <definedName name="Technologie6">[3]Benutzermatrix!$A$11</definedName>
    <definedName name="Technologie7">[3]Benutzermatrix!$A$12</definedName>
    <definedName name="Technologie8">[3]Benutzermatrix!$A$13</definedName>
    <definedName name="Technologie9">[3]Benutzermatrix!$A$14</definedName>
    <definedName name="TSeg">#REF!</definedName>
    <definedName name="TSEG1">#REF!</definedName>
    <definedName name="TSEG2">#REF!</definedName>
    <definedName name="TSEG3">#REF!</definedName>
    <definedName name="TSEG4">#REF!</definedName>
    <definedName name="TSEG5">#REF!</definedName>
    <definedName name="Vollaststunden_Grundlast">'[6]V-Benutzermatrix'!$S$6:$S$55</definedName>
    <definedName name="Vollaststunden_Grundlast_Einfügen">#REF!</definedName>
    <definedName name="Vollaststunden_Mittellast">'[6]V-Benutzermatrix'!$U$6:$U$55</definedName>
    <definedName name="Vollaststunden_Mittellast_Einfügen">#REF!</definedName>
    <definedName name="Vollaststunden_Spitzenlast">'[6]V-Benutzermatrix'!$W$6:$W$55</definedName>
    <definedName name="Vollaststunden_Spitzenlast_Einfügen">#REF!</definedName>
    <definedName name="Wärmeeinspeiseszenario">[3]Wärmegutschrift!$A$12:$A$61</definedName>
    <definedName name="wef">#REF!</definedName>
    <definedName name="Winter">#REF!</definedName>
    <definedName name="Wirkungsgrad_Kessel">'[6]ReportSheet Var1'!$L$39</definedName>
    <definedName name="WM">[1]Lists!$A$24:$A$27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[13]CO2!#REF!</definedName>
    <definedName name="year_chosen">[4]Settings!$E$7</definedName>
    <definedName name="years">[4]lists!$L$4:$L$8</definedName>
    <definedName name="Zubau_Grundlast">#REF!</definedName>
    <definedName name="Zubau_Mittellast">#REF!</definedName>
    <definedName name="Zubau_MW_Grundlast">#REF!</definedName>
    <definedName name="Zubau_MW_Grundlast_Start">#REF!</definedName>
    <definedName name="Zubau_MW_Mittellast">#REF!</definedName>
    <definedName name="Zubau_MW_Mittellast_Start">#REF!</definedName>
    <definedName name="Zubau_MW_Spitzenlast">#REF!</definedName>
    <definedName name="Zubau_MW_Spitzenlast_Start">#REF!</definedName>
    <definedName name="Zubau_Spitzenlast">#REF!</definedName>
  </definedNames>
  <calcPr calcId="145621"/>
</workbook>
</file>

<file path=xl/sharedStrings.xml><?xml version="1.0" encoding="utf-8"?>
<sst xmlns="http://schemas.openxmlformats.org/spreadsheetml/2006/main" count="18" uniqueCount="17">
  <si>
    <t>Switzerland</t>
  </si>
  <si>
    <t>CH</t>
  </si>
  <si>
    <t>Iceland</t>
  </si>
  <si>
    <t>IS</t>
  </si>
  <si>
    <t>Croatia</t>
  </si>
  <si>
    <t>HR</t>
  </si>
  <si>
    <t>aveg</t>
  </si>
  <si>
    <t>target</t>
  </si>
  <si>
    <t>gap 1</t>
  </si>
  <si>
    <t>gap 2</t>
  </si>
  <si>
    <t>OtherEEA</t>
  </si>
  <si>
    <t>OthernonEEA</t>
  </si>
  <si>
    <t>Region</t>
  </si>
  <si>
    <t>Abbrev</t>
  </si>
  <si>
    <t>Country</t>
  </si>
  <si>
    <t>flex mechs and sinks</t>
  </si>
  <si>
    <t>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</si>
</sst>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0.0%"/>
    <numFmt numFmtId="166" formatCode="@\ *."/>
    <numFmt numFmtId="167" formatCode="\ \ \ \ \ \ \ \ \ \ @\ *."/>
    <numFmt numFmtId="168" formatCode="\ \ \ \ \ \ \ \ \ \ \ \ @\ *."/>
    <numFmt numFmtId="169" formatCode="\ \ \ \ \ \ \ \ \ \ \ \ @"/>
    <numFmt numFmtId="170" formatCode="\ \ \ \ \ \ \ \ \ \ \ \ \ @\ *."/>
    <numFmt numFmtId="171" formatCode="\ @\ *."/>
    <numFmt numFmtId="172" formatCode="\ @"/>
    <numFmt numFmtId="173" formatCode="\ \ @\ *."/>
    <numFmt numFmtId="174" formatCode="\ \ @"/>
    <numFmt numFmtId="175" formatCode="\ \ \ @\ *."/>
    <numFmt numFmtId="176" formatCode="\ \ \ @"/>
    <numFmt numFmtId="177" formatCode="\ \ \ \ @\ *."/>
    <numFmt numFmtId="178" formatCode="\ \ \ \ @"/>
    <numFmt numFmtId="179" formatCode="\ \ \ \ \ \ @\ *."/>
    <numFmt numFmtId="180" formatCode="\ \ \ \ \ \ @"/>
    <numFmt numFmtId="181" formatCode="\ \ \ \ \ \ \ @\ *."/>
    <numFmt numFmtId="182" formatCode="\ \ \ \ \ \ \ \ \ @\ *."/>
    <numFmt numFmtId="183" formatCode="\ \ \ \ \ \ \ \ \ @"/>
    <numFmt numFmtId="184" formatCode="#,##0.00\ &quot;Gg&quot;"/>
    <numFmt numFmtId="185" formatCode="#,##0.00\ &quot;kg&quot;"/>
    <numFmt numFmtId="186" formatCode="#,##0.00\ &quot;kt&quot;"/>
    <numFmt numFmtId="187" formatCode="#,##0.00\ &quot;Stck&quot;"/>
    <numFmt numFmtId="188" formatCode="#,##0.00\ &quot;Stk&quot;"/>
    <numFmt numFmtId="189" formatCode="#,##0.00\ &quot;T.Stk&quot;"/>
    <numFmt numFmtId="190" formatCode="#,##0.00\ &quot;TJ&quot;"/>
    <numFmt numFmtId="191" formatCode="#,##0.00\ &quot;TStk&quot;"/>
    <numFmt numFmtId="192" formatCode="yyyy"/>
    <numFmt numFmtId="193" formatCode="_-* #,##0.00\ &quot;€&quot;_-;\-* #,##0.00\ &quot;€&quot;_-;_-* &quot;-&quot;??\ &quot;€&quot;_-;_-@_-"/>
    <numFmt numFmtId="194" formatCode="#,##0.0000"/>
    <numFmt numFmtId="195" formatCode="_-* #,##0.00\ _€_-;\-* #,##0.00\ _€_-;_-* &quot;-&quot;??\ _€_-;_-@_-"/>
    <numFmt numFmtId="196" formatCode="dd/mm/yy\,\ hh:mm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0"/>
      <color indexed="8"/>
      <name val="Arial"/>
      <family val="2"/>
    </font>
    <font>
      <b/>
      <sz val="20"/>
      <color indexed="10"/>
      <name val="Arial"/>
      <family val="2"/>
    </font>
    <font>
      <b/>
      <u/>
      <sz val="12"/>
      <name val="Arial"/>
      <family val="2"/>
    </font>
    <font>
      <sz val="7"/>
      <name val="Verdana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6">
    <xf numFmtId="0" fontId="0" fillId="0" borderId="0"/>
    <xf numFmtId="9" fontId="1" fillId="0" borderId="0" applyFont="0" applyFill="0" applyBorder="0" applyAlignment="0" applyProtection="0"/>
    <xf numFmtId="166" fontId="4" fillId="0" borderId="0"/>
    <xf numFmtId="49" fontId="4" fillId="0" borderId="0"/>
    <xf numFmtId="167" fontId="4" fillId="0" borderId="0">
      <alignment horizontal="center"/>
    </xf>
    <xf numFmtId="168" fontId="4" fillId="0" borderId="0"/>
    <xf numFmtId="169" fontId="4" fillId="0" borderId="0"/>
    <xf numFmtId="170" fontId="4" fillId="0" borderId="0"/>
    <xf numFmtId="171" fontId="4" fillId="0" borderId="0"/>
    <xf numFmtId="172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173" fontId="7" fillId="0" borderId="0"/>
    <xf numFmtId="174" fontId="5" fillId="0" borderId="0"/>
    <xf numFmtId="49" fontId="8" fillId="0" borderId="1" applyNumberFormat="0" applyFont="0" applyFill="0" applyBorder="0" applyProtection="0">
      <alignment horizontal="left" vertical="center" indent="2"/>
    </xf>
    <xf numFmtId="175" fontId="4" fillId="0" borderId="0"/>
    <xf numFmtId="176" fontId="4" fillId="0" borderId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177" fontId="4" fillId="0" borderId="0"/>
    <xf numFmtId="178" fontId="5" fillId="0" borderId="0"/>
    <xf numFmtId="49" fontId="8" fillId="0" borderId="2" applyNumberFormat="0" applyFont="0" applyFill="0" applyBorder="0" applyProtection="0">
      <alignment horizontal="left" vertical="center" indent="5"/>
    </xf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179" fontId="4" fillId="0" borderId="0">
      <alignment horizontal="center"/>
    </xf>
    <xf numFmtId="180" fontId="4" fillId="0" borderId="0">
      <alignment horizontal="center"/>
    </xf>
    <xf numFmtId="181" fontId="4" fillId="0" borderId="0">
      <alignment horizontal="center"/>
    </xf>
    <xf numFmtId="182" fontId="4" fillId="0" borderId="0">
      <alignment horizontal="center"/>
    </xf>
    <xf numFmtId="183" fontId="4" fillId="0" borderId="0">
      <alignment horizontal="center"/>
    </xf>
    <xf numFmtId="0" fontId="3" fillId="0" borderId="0" applyFont="0" applyFill="0" applyBorder="0" applyAlignment="0" applyProtection="0"/>
    <xf numFmtId="184" fontId="3" fillId="0" borderId="3" applyFont="0" applyFill="0" applyBorder="0" applyAlignment="0" applyProtection="0">
      <alignment horizontal="left"/>
    </xf>
    <xf numFmtId="185" fontId="3" fillId="0" borderId="3" applyFont="0" applyFill="0" applyBorder="0" applyAlignment="0" applyProtection="0">
      <alignment horizontal="left"/>
    </xf>
    <xf numFmtId="186" fontId="3" fillId="0" borderId="3" applyFont="0" applyFill="0" applyBorder="0" applyAlignment="0" applyProtection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87" fontId="3" fillId="0" borderId="3" applyFont="0" applyFill="0" applyBorder="0" applyAlignment="0" applyProtection="0">
      <alignment horizontal="left"/>
    </xf>
    <xf numFmtId="188" fontId="3" fillId="0" borderId="3" applyFont="0" applyFill="0" applyBorder="0" applyAlignment="0" applyProtection="0">
      <alignment horizontal="left"/>
    </xf>
    <xf numFmtId="189" fontId="3" fillId="0" borderId="3" applyFont="0" applyFill="0" applyBorder="0" applyAlignment="0" applyProtection="0">
      <alignment horizontal="left"/>
    </xf>
    <xf numFmtId="190" fontId="3" fillId="0" borderId="3" applyFont="0" applyFill="0" applyBorder="0" applyAlignment="0" applyProtection="0">
      <alignment horizontal="left"/>
    </xf>
    <xf numFmtId="191" fontId="3" fillId="0" borderId="3" applyFont="0" applyFill="0" applyBorder="0" applyAlignment="0" applyProtection="0">
      <alignment horizontal="left"/>
    </xf>
    <xf numFmtId="192" fontId="3" fillId="0" borderId="3" applyFont="0" applyFill="0" applyBorder="0" applyAlignment="0" applyProtection="0">
      <alignment horizontal="left"/>
    </xf>
    <xf numFmtId="0" fontId="10" fillId="17" borderId="0" applyBorder="0" applyAlignment="0"/>
    <xf numFmtId="0" fontId="8" fillId="17" borderId="0" applyBorder="0">
      <alignment horizontal="right" vertical="center"/>
    </xf>
    <xf numFmtId="4" fontId="8" fillId="2" borderId="0" applyBorder="0">
      <alignment horizontal="right" vertical="center"/>
    </xf>
    <xf numFmtId="4" fontId="8" fillId="2" borderId="0" applyBorder="0">
      <alignment horizontal="right" vertical="center"/>
    </xf>
    <xf numFmtId="0" fontId="11" fillId="2" borderId="1">
      <alignment horizontal="right" vertical="center"/>
    </xf>
    <xf numFmtId="0" fontId="12" fillId="2" borderId="1">
      <alignment horizontal="right" vertical="center"/>
    </xf>
    <xf numFmtId="0" fontId="11" fillId="18" borderId="1">
      <alignment horizontal="right" vertical="center"/>
    </xf>
    <xf numFmtId="0" fontId="11" fillId="18" borderId="1">
      <alignment horizontal="right" vertical="center"/>
    </xf>
    <xf numFmtId="0" fontId="11" fillId="18" borderId="4">
      <alignment horizontal="right" vertical="center"/>
    </xf>
    <xf numFmtId="0" fontId="11" fillId="18" borderId="2">
      <alignment horizontal="right" vertical="center"/>
    </xf>
    <xf numFmtId="0" fontId="11" fillId="18" borderId="5">
      <alignment horizontal="right" vertical="center"/>
    </xf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4" fontId="10" fillId="0" borderId="8" applyFill="0" applyBorder="0" applyProtection="0">
      <alignment horizontal="right" vertical="center"/>
    </xf>
    <xf numFmtId="0" fontId="11" fillId="0" borderId="0" applyNumberFormat="0">
      <alignment horizontal="right"/>
    </xf>
    <xf numFmtId="0" fontId="8" fillId="18" borderId="9">
      <alignment horizontal="left" vertical="center" wrapText="1" indent="2"/>
    </xf>
    <xf numFmtId="0" fontId="8" fillId="0" borderId="9">
      <alignment horizontal="left" vertical="center" wrapText="1" indent="2"/>
    </xf>
    <xf numFmtId="0" fontId="8" fillId="2" borderId="2">
      <alignment horizontal="left" vertical="center"/>
    </xf>
    <xf numFmtId="0" fontId="11" fillId="0" borderId="10">
      <alignment horizontal="left" vertical="top" wrapText="1"/>
    </xf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3" fillId="0" borderId="11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93" fontId="3" fillId="0" borderId="0" applyFont="0" applyFill="0" applyBorder="0" applyAlignment="0" applyProtection="0"/>
    <xf numFmtId="0" fontId="4" fillId="0" borderId="13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4" fontId="8" fillId="0" borderId="0" applyBorder="0">
      <alignment horizontal="right" vertical="center"/>
    </xf>
    <xf numFmtId="0" fontId="8" fillId="0" borderId="1">
      <alignment horizontal="right" vertical="center"/>
    </xf>
    <xf numFmtId="1" fontId="20" fillId="2" borderId="0" applyBorder="0">
      <alignment horizontal="right" vertical="center"/>
    </xf>
    <xf numFmtId="166" fontId="5" fillId="0" borderId="0"/>
    <xf numFmtId="0" fontId="3" fillId="0" borderId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8" fillId="0" borderId="1" applyFill="0" applyBorder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8" fillId="0" borderId="1" applyNumberFormat="0" applyFill="0" applyAlignment="0" applyProtection="0"/>
    <xf numFmtId="0" fontId="3" fillId="25" borderId="0" applyNumberFormat="0" applyFont="0" applyBorder="0" applyAlignment="0" applyProtection="0"/>
    <xf numFmtId="4" fontId="3" fillId="25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49" fontId="5" fillId="0" borderId="0"/>
    <xf numFmtId="194" fontId="8" fillId="27" borderId="1" applyNumberFormat="0" applyFont="0" applyBorder="0" applyAlignment="0" applyProtection="0">
      <alignment horizontal="right" vertical="center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8" fillId="25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30" fillId="0" borderId="0" applyNumberFormat="0" applyFill="0" applyBorder="0" applyAlignment="0" applyProtection="0"/>
    <xf numFmtId="0" fontId="8" fillId="0" borderId="0"/>
    <xf numFmtId="0" fontId="45" fillId="0" borderId="0"/>
    <xf numFmtId="9" fontId="45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3" fillId="26" borderId="14" applyNumberFormat="0" applyFont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9" fontId="3" fillId="0" borderId="0" applyFont="0" applyFill="0" applyBorder="0" applyAlignment="0" applyProtection="0"/>
    <xf numFmtId="14" fontId="3" fillId="0" borderId="0">
      <alignment horizontal="center"/>
    </xf>
    <xf numFmtId="196" fontId="3" fillId="0" borderId="0">
      <alignment horizontal="center"/>
    </xf>
    <xf numFmtId="14" fontId="3" fillId="0" borderId="0">
      <alignment horizontal="center"/>
    </xf>
    <xf numFmtId="43" fontId="6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horizontal="center"/>
    </xf>
    <xf numFmtId="0" fontId="50" fillId="0" borderId="1">
      <alignment horizontal="center" wrapText="1"/>
    </xf>
    <xf numFmtId="0" fontId="50" fillId="0" borderId="29" applyBorder="0">
      <alignment horizontal="centerContinuous"/>
    </xf>
    <xf numFmtId="0" fontId="50" fillId="0" borderId="0">
      <alignment horizontal="right"/>
    </xf>
    <xf numFmtId="4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47" fillId="0" borderId="0"/>
    <xf numFmtId="0" fontId="54" fillId="0" borderId="0"/>
    <xf numFmtId="0" fontId="46" fillId="0" borderId="0"/>
    <xf numFmtId="21" fontId="3" fillId="0" borderId="0">
      <alignment horizontal="center"/>
    </xf>
    <xf numFmtId="0" fontId="46" fillId="60" borderId="0">
      <alignment horizontal="right"/>
    </xf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50" borderId="0" applyNumberFormat="0" applyBorder="0" applyAlignment="0" applyProtection="0"/>
    <xf numFmtId="0" fontId="44" fillId="54" borderId="0" applyNumberFormat="0" applyBorder="0" applyAlignment="0" applyProtection="0"/>
    <xf numFmtId="0" fontId="44" fillId="58" borderId="0" applyNumberFormat="0" applyBorder="0" applyAlignment="0" applyProtection="0"/>
    <xf numFmtId="0" fontId="44" fillId="35" borderId="0" applyNumberFormat="0" applyBorder="0" applyAlignment="0" applyProtection="0"/>
    <xf numFmtId="0" fontId="44" fillId="39" borderId="0" applyNumberFormat="0" applyBorder="0" applyAlignment="0" applyProtection="0"/>
    <xf numFmtId="0" fontId="44" fillId="43" borderId="0" applyNumberFormat="0" applyBorder="0" applyAlignment="0" applyProtection="0"/>
    <xf numFmtId="0" fontId="44" fillId="47" borderId="0" applyNumberFormat="0" applyBorder="0" applyAlignment="0" applyProtection="0"/>
    <xf numFmtId="0" fontId="44" fillId="51" borderId="0" applyNumberFormat="0" applyBorder="0" applyAlignment="0" applyProtection="0"/>
    <xf numFmtId="0" fontId="44" fillId="55" borderId="0" applyNumberFormat="0" applyBorder="0" applyAlignment="0" applyProtection="0"/>
    <xf numFmtId="0" fontId="36" fillId="30" borderId="0" applyNumberFormat="0" applyBorder="0" applyAlignment="0" applyProtection="0"/>
    <xf numFmtId="0" fontId="39" fillId="32" borderId="23" applyNumberFormat="0" applyAlignment="0" applyProtection="0"/>
    <xf numFmtId="0" fontId="41" fillId="33" borderId="26" applyNumberFormat="0" applyAlignment="0" applyProtection="0"/>
    <xf numFmtId="0" fontId="43" fillId="0" borderId="0" applyNumberFormat="0" applyFill="0" applyBorder="0" applyAlignment="0" applyProtection="0"/>
    <xf numFmtId="0" fontId="35" fillId="29" borderId="0" applyNumberFormat="0" applyBorder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7" fillId="31" borderId="23" applyNumberFormat="0" applyAlignment="0" applyProtection="0"/>
    <xf numFmtId="0" fontId="40" fillId="0" borderId="25" applyNumberFormat="0" applyFill="0" applyAlignment="0" applyProtection="0"/>
    <xf numFmtId="0" fontId="1" fillId="0" borderId="0" applyNumberFormat="0" applyFont="0" applyFill="0" applyBorder="0" applyProtection="0">
      <alignment vertical="center"/>
    </xf>
    <xf numFmtId="49" fontId="55" fillId="0" borderId="1" applyNumberFormat="0" applyFill="0" applyBorder="0" applyProtection="0">
      <alignment horizontal="left" vertical="center" wrapText="1"/>
    </xf>
    <xf numFmtId="0" fontId="55" fillId="0" borderId="0">
      <alignment horizontal="center" vertical="center"/>
    </xf>
    <xf numFmtId="0" fontId="1" fillId="34" borderId="27" applyNumberFormat="0" applyFont="0" applyAlignment="0" applyProtection="0"/>
    <xf numFmtId="0" fontId="38" fillId="32" borderId="24" applyNumberFormat="0" applyAlignment="0" applyProtection="0"/>
    <xf numFmtId="0" fontId="31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42" fillId="0" borderId="0" applyNumberFormat="0" applyFill="0" applyBorder="0" applyAlignment="0" applyProtection="0"/>
    <xf numFmtId="3" fontId="3" fillId="0" borderId="0">
      <alignment vertical="center"/>
    </xf>
    <xf numFmtId="3" fontId="56" fillId="0" borderId="0"/>
    <xf numFmtId="3" fontId="57" fillId="59" borderId="0"/>
    <xf numFmtId="0" fontId="3" fillId="0" borderId="0" applyNumberFormat="0" applyFont="0" applyFill="0" applyBorder="0" applyProtection="0">
      <alignment vertical="center"/>
    </xf>
  </cellStyleXfs>
  <cellXfs count="7">
    <xf numFmtId="0" fontId="0" fillId="0" borderId="0" xfId="0"/>
    <xf numFmtId="0" fontId="2" fillId="0" borderId="0" xfId="0" applyFont="1" applyAlignment="1">
      <alignment horizontal="left"/>
    </xf>
    <xf numFmtId="2" fontId="0" fillId="0" borderId="0" xfId="0" applyNumberFormat="1"/>
    <xf numFmtId="0" fontId="2" fillId="61" borderId="0" xfId="0" applyFont="1" applyFill="1" applyAlignment="1">
      <alignment horizontal="left"/>
    </xf>
    <xf numFmtId="0" fontId="0" fillId="61" borderId="0" xfId="0" applyFill="1"/>
    <xf numFmtId="164" fontId="0" fillId="61" borderId="0" xfId="0" applyNumberFormat="1" applyFill="1"/>
    <xf numFmtId="165" fontId="0" fillId="61" borderId="0" xfId="1" applyNumberFormat="1" applyFont="1" applyFill="1"/>
  </cellXfs>
  <cellStyles count="456">
    <cellStyle name="0mitP" xfId="2"/>
    <cellStyle name="0ohneP" xfId="3"/>
    <cellStyle name="10mitP" xfId="4"/>
    <cellStyle name="12mitP" xfId="5"/>
    <cellStyle name="12ohneP" xfId="6"/>
    <cellStyle name="13mitP" xfId="7"/>
    <cellStyle name="1mitP" xfId="8"/>
    <cellStyle name="1ohneP" xfId="9"/>
    <cellStyle name="20% - Accent1 2" xfId="409"/>
    <cellStyle name="20% - Accent2 2" xfId="410"/>
    <cellStyle name="20% - Accent3 2" xfId="411"/>
    <cellStyle name="20% - Accent4 2" xfId="412"/>
    <cellStyle name="20% - Accent5 2" xfId="413"/>
    <cellStyle name="20% - Accent6 2" xfId="414"/>
    <cellStyle name="20% - Akzent1" xfId="10"/>
    <cellStyle name="20% - Akzent1 2" xfId="11"/>
    <cellStyle name="20% - Akzent1 3" xfId="12"/>
    <cellStyle name="20% - Akzent1 4" xfId="13"/>
    <cellStyle name="20% - Akzent1 5" xfId="14"/>
    <cellStyle name="20% - Akzent1 6" xfId="15"/>
    <cellStyle name="20% - Akzent1_XY Diagramm 1 jg.ms" xfId="16"/>
    <cellStyle name="20% - Akzent2" xfId="17"/>
    <cellStyle name="20% - Akzent2 2" xfId="18"/>
    <cellStyle name="20% - Akzent2 3" xfId="19"/>
    <cellStyle name="20% - Akzent2 4" xfId="20"/>
    <cellStyle name="20% - Akzent2 5" xfId="21"/>
    <cellStyle name="20% - Akzent2 6" xfId="22"/>
    <cellStyle name="20% - Akzent2_XY Diagramm 1 jg.ms" xfId="23"/>
    <cellStyle name="20% - Akzent3" xfId="24"/>
    <cellStyle name="20% - Akzent3 2" xfId="25"/>
    <cellStyle name="20% - Akzent3 3" xfId="26"/>
    <cellStyle name="20% - Akzent3 4" xfId="27"/>
    <cellStyle name="20% - Akzent3 5" xfId="28"/>
    <cellStyle name="20% - Akzent3 6" xfId="29"/>
    <cellStyle name="20% - Akzent3_XY Diagramm 1 jg.ms" xfId="30"/>
    <cellStyle name="20% - Akzent4" xfId="31"/>
    <cellStyle name="20% - Akzent4 2" xfId="32"/>
    <cellStyle name="20% - Akzent4 3" xfId="33"/>
    <cellStyle name="20% - Akzent4 4" xfId="34"/>
    <cellStyle name="20% - Akzent4 5" xfId="35"/>
    <cellStyle name="20% - Akzent4 6" xfId="36"/>
    <cellStyle name="20% - Akzent4_XY Diagramm 1 jg.ms" xfId="37"/>
    <cellStyle name="20% - Akzent5" xfId="38"/>
    <cellStyle name="20% - Akzent5 2" xfId="39"/>
    <cellStyle name="20% - Akzent5 3" xfId="40"/>
    <cellStyle name="20% - Akzent5 4" xfId="41"/>
    <cellStyle name="20% - Akzent5 5" xfId="42"/>
    <cellStyle name="20% - Akzent5 6" xfId="43"/>
    <cellStyle name="20% - Akzent5_XY Diagramm 1 jg.ms" xfId="44"/>
    <cellStyle name="20% - Akzent6" xfId="45"/>
    <cellStyle name="20% - Akzent6 2" xfId="46"/>
    <cellStyle name="20% - Akzent6 3" xfId="47"/>
    <cellStyle name="20% - Akzent6 4" xfId="48"/>
    <cellStyle name="20% - Akzent6 5" xfId="49"/>
    <cellStyle name="20% - Akzent6 6" xfId="50"/>
    <cellStyle name="20% - Akzent6_XY Diagramm 1 jg.ms" xfId="51"/>
    <cellStyle name="2mitP" xfId="52"/>
    <cellStyle name="2ohneP" xfId="53"/>
    <cellStyle name="2x indented GHG Textfiels" xfId="54"/>
    <cellStyle name="3mitP" xfId="55"/>
    <cellStyle name="3ohneP" xfId="56"/>
    <cellStyle name="40% - Accent1 2" xfId="415"/>
    <cellStyle name="40% - Accent2 2" xfId="416"/>
    <cellStyle name="40% - Accent3 2" xfId="417"/>
    <cellStyle name="40% - Accent4 2" xfId="418"/>
    <cellStyle name="40% - Accent5 2" xfId="419"/>
    <cellStyle name="40% - Accent6 2" xfId="420"/>
    <cellStyle name="40% - Akzent1" xfId="57"/>
    <cellStyle name="40% - Akzent1 2" xfId="58"/>
    <cellStyle name="40% - Akzent1 3" xfId="59"/>
    <cellStyle name="40% - Akzent1 4" xfId="60"/>
    <cellStyle name="40% - Akzent1 5" xfId="61"/>
    <cellStyle name="40% - Akzent1 6" xfId="62"/>
    <cellStyle name="40% - Akzent1_XY Diagramm 1 jg.ms" xfId="63"/>
    <cellStyle name="40% - Akzent2" xfId="64"/>
    <cellStyle name="40% - Akzent2 2" xfId="65"/>
    <cellStyle name="40% - Akzent2 3" xfId="66"/>
    <cellStyle name="40% - Akzent2 4" xfId="67"/>
    <cellStyle name="40% - Akzent2 5" xfId="68"/>
    <cellStyle name="40% - Akzent2 6" xfId="69"/>
    <cellStyle name="40% - Akzent2_XY Diagramm 1 jg.ms" xfId="70"/>
    <cellStyle name="40% - Akzent3" xfId="71"/>
    <cellStyle name="40% - Akzent3 2" xfId="72"/>
    <cellStyle name="40% - Akzent3 3" xfId="73"/>
    <cellStyle name="40% - Akzent3 4" xfId="74"/>
    <cellStyle name="40% - Akzent3 5" xfId="75"/>
    <cellStyle name="40% - Akzent3 6" xfId="76"/>
    <cellStyle name="40% - Akzent3_XY Diagramm 1 jg.ms" xfId="77"/>
    <cellStyle name="40% - Akzent4" xfId="78"/>
    <cellStyle name="40% - Akzent4 2" xfId="79"/>
    <cellStyle name="40% - Akzent4 3" xfId="80"/>
    <cellStyle name="40% - Akzent4 4" xfId="81"/>
    <cellStyle name="40% - Akzent4 5" xfId="82"/>
    <cellStyle name="40% - Akzent4 6" xfId="83"/>
    <cellStyle name="40% - Akzent4_XY Diagramm 1 jg.ms" xfId="84"/>
    <cellStyle name="40% - Akzent5" xfId="85"/>
    <cellStyle name="40% - Akzent5 2" xfId="86"/>
    <cellStyle name="40% - Akzent5 3" xfId="87"/>
    <cellStyle name="40% - Akzent5 4" xfId="88"/>
    <cellStyle name="40% - Akzent5 5" xfId="89"/>
    <cellStyle name="40% - Akzent5 6" xfId="90"/>
    <cellStyle name="40% - Akzent5_XY Diagramm 1 jg.ms" xfId="91"/>
    <cellStyle name="40% - Akzent6" xfId="92"/>
    <cellStyle name="40% - Akzent6 2" xfId="93"/>
    <cellStyle name="40% - Akzent6 3" xfId="94"/>
    <cellStyle name="40% - Akzent6 4" xfId="95"/>
    <cellStyle name="40% - Akzent6 5" xfId="96"/>
    <cellStyle name="40% - Akzent6 6" xfId="97"/>
    <cellStyle name="40% - Akzent6_XY Diagramm 1 jg.ms" xfId="98"/>
    <cellStyle name="4mitP" xfId="99"/>
    <cellStyle name="4ohneP" xfId="100"/>
    <cellStyle name="5x indented GHG Textfiels" xfId="101"/>
    <cellStyle name="60% - Accent1 2" xfId="421"/>
    <cellStyle name="60% - Accent2 2" xfId="422"/>
    <cellStyle name="60% - Accent3 2" xfId="423"/>
    <cellStyle name="60% - Accent4 2" xfId="424"/>
    <cellStyle name="60% - Accent5 2" xfId="425"/>
    <cellStyle name="60% - Accent6 2" xfId="426"/>
    <cellStyle name="60% - Akzent1" xfId="102"/>
    <cellStyle name="60% - Akzent1 2" xfId="103"/>
    <cellStyle name="60% - Akzent1 3" xfId="104"/>
    <cellStyle name="60% - Akzent1 4" xfId="105"/>
    <cellStyle name="60% - Akzent1 5" xfId="106"/>
    <cellStyle name="60% - Akzent1 6" xfId="107"/>
    <cellStyle name="60% - Akzent1_XY Diagramm 1 jg.ms" xfId="108"/>
    <cellStyle name="60% - Akzent2" xfId="109"/>
    <cellStyle name="60% - Akzent2 2" xfId="110"/>
    <cellStyle name="60% - Akzent2 3" xfId="111"/>
    <cellStyle name="60% - Akzent2 4" xfId="112"/>
    <cellStyle name="60% - Akzent2 5" xfId="113"/>
    <cellStyle name="60% - Akzent2 6" xfId="114"/>
    <cellStyle name="60% - Akzent2_XY Diagramm 1 jg.ms" xfId="115"/>
    <cellStyle name="60% - Akzent3" xfId="116"/>
    <cellStyle name="60% - Akzent3 2" xfId="117"/>
    <cellStyle name="60% - Akzent3 3" xfId="118"/>
    <cellStyle name="60% - Akzent3 4" xfId="119"/>
    <cellStyle name="60% - Akzent3 5" xfId="120"/>
    <cellStyle name="60% - Akzent3 6" xfId="121"/>
    <cellStyle name="60% - Akzent3_XY Diagramm 1 jg.ms" xfId="122"/>
    <cellStyle name="60% - Akzent4" xfId="123"/>
    <cellStyle name="60% - Akzent4 2" xfId="124"/>
    <cellStyle name="60% - Akzent4 3" xfId="125"/>
    <cellStyle name="60% - Akzent4 4" xfId="126"/>
    <cellStyle name="60% - Akzent4 5" xfId="127"/>
    <cellStyle name="60% - Akzent4 6" xfId="128"/>
    <cellStyle name="60% - Akzent4_XY Diagramm 1 jg.ms" xfId="129"/>
    <cellStyle name="60% - Akzent5" xfId="130"/>
    <cellStyle name="60% - Akzent5 2" xfId="131"/>
    <cellStyle name="60% - Akzent5 3" xfId="132"/>
    <cellStyle name="60% - Akzent5 4" xfId="133"/>
    <cellStyle name="60% - Akzent5 5" xfId="134"/>
    <cellStyle name="60% - Akzent5 6" xfId="135"/>
    <cellStyle name="60% - Akzent5_XY Diagramm 1 jg.ms" xfId="136"/>
    <cellStyle name="60% - Akzent6" xfId="137"/>
    <cellStyle name="60% - Akzent6 2" xfId="138"/>
    <cellStyle name="60% - Akzent6 3" xfId="139"/>
    <cellStyle name="60% - Akzent6 4" xfId="140"/>
    <cellStyle name="60% - Akzent6 5" xfId="141"/>
    <cellStyle name="60% - Akzent6 6" xfId="142"/>
    <cellStyle name="60% - Akzent6_XY Diagramm 1 jg.ms" xfId="143"/>
    <cellStyle name="6mitP" xfId="144"/>
    <cellStyle name="6ohneP" xfId="145"/>
    <cellStyle name="7mitP" xfId="146"/>
    <cellStyle name="9mitP" xfId="147"/>
    <cellStyle name="9ohneP" xfId="148"/>
    <cellStyle name="A4 Auto Format" xfId="149"/>
    <cellStyle name="A4 Gg" xfId="150"/>
    <cellStyle name="A4 kg" xfId="151"/>
    <cellStyle name="A4 kt" xfId="152"/>
    <cellStyle name="A4 No Format" xfId="153"/>
    <cellStyle name="A4 Normal" xfId="154"/>
    <cellStyle name="A4 Stck" xfId="155"/>
    <cellStyle name="A4 Stk" xfId="156"/>
    <cellStyle name="A4 T.Stk" xfId="157"/>
    <cellStyle name="A4 TJ" xfId="158"/>
    <cellStyle name="A4 TStk" xfId="159"/>
    <cellStyle name="A4 Year" xfId="160"/>
    <cellStyle name="Accent1 2" xfId="427"/>
    <cellStyle name="Accent2 2" xfId="428"/>
    <cellStyle name="Accent3 2" xfId="429"/>
    <cellStyle name="Accent4 2" xfId="430"/>
    <cellStyle name="Accent5 2" xfId="431"/>
    <cellStyle name="Accent6 2" xfId="432"/>
    <cellStyle name="AggblueBoldCels" xfId="161"/>
    <cellStyle name="AggblueCels" xfId="162"/>
    <cellStyle name="AggBoldCells" xfId="163"/>
    <cellStyle name="AggCels" xfId="164"/>
    <cellStyle name="AggGreen" xfId="165"/>
    <cellStyle name="AggGreen12" xfId="166"/>
    <cellStyle name="AggOrange" xfId="167"/>
    <cellStyle name="AggOrange9" xfId="168"/>
    <cellStyle name="AggOrangeLB_2x" xfId="169"/>
    <cellStyle name="AggOrangeLBorder" xfId="170"/>
    <cellStyle name="AggOrangeRBorder" xfId="171"/>
    <cellStyle name="Akzent1" xfId="330"/>
    <cellStyle name="Akzent1 2" xfId="172"/>
    <cellStyle name="Akzent1 3" xfId="173"/>
    <cellStyle name="Akzent1 4" xfId="174"/>
    <cellStyle name="Akzent1 5" xfId="175"/>
    <cellStyle name="Akzent1 6" xfId="176"/>
    <cellStyle name="Akzent1_XY Diagramm 1 jg.ms" xfId="331"/>
    <cellStyle name="Akzent2" xfId="332"/>
    <cellStyle name="Akzent2 2" xfId="177"/>
    <cellStyle name="Akzent2 3" xfId="178"/>
    <cellStyle name="Akzent2 4" xfId="179"/>
    <cellStyle name="Akzent2 5" xfId="180"/>
    <cellStyle name="Akzent2 6" xfId="181"/>
    <cellStyle name="Akzent2_XY Diagramm 1 jg.ms" xfId="333"/>
    <cellStyle name="Akzent3" xfId="334"/>
    <cellStyle name="Akzent3 2" xfId="182"/>
    <cellStyle name="Akzent3 3" xfId="183"/>
    <cellStyle name="Akzent3 4" xfId="184"/>
    <cellStyle name="Akzent3 5" xfId="185"/>
    <cellStyle name="Akzent3 6" xfId="186"/>
    <cellStyle name="Akzent3_XY Diagramm 1 jg.ms" xfId="335"/>
    <cellStyle name="Akzent4" xfId="336"/>
    <cellStyle name="Akzent4 2" xfId="187"/>
    <cellStyle name="Akzent4 3" xfId="188"/>
    <cellStyle name="Akzent4 4" xfId="189"/>
    <cellStyle name="Akzent4 5" xfId="190"/>
    <cellStyle name="Akzent4 6" xfId="191"/>
    <cellStyle name="Akzent4_XY Diagramm 1 jg.ms" xfId="337"/>
    <cellStyle name="Akzent5" xfId="338"/>
    <cellStyle name="Akzent5 2" xfId="192"/>
    <cellStyle name="Akzent5 3" xfId="193"/>
    <cellStyle name="Akzent5 4" xfId="194"/>
    <cellStyle name="Akzent5 5" xfId="195"/>
    <cellStyle name="Akzent5 6" xfId="196"/>
    <cellStyle name="Akzent5_XY Diagramm 1 jg.ms" xfId="339"/>
    <cellStyle name="Akzent6" xfId="340"/>
    <cellStyle name="Akzent6 2" xfId="197"/>
    <cellStyle name="Akzent6 3" xfId="198"/>
    <cellStyle name="Akzent6 4" xfId="199"/>
    <cellStyle name="Akzent6 5" xfId="200"/>
    <cellStyle name="Akzent6 6" xfId="201"/>
    <cellStyle name="Akzent6_XY Diagramm 1 jg.ms" xfId="341"/>
    <cellStyle name="Ausgabe" xfId="342"/>
    <cellStyle name="Ausgabe 2" xfId="202"/>
    <cellStyle name="Ausgabe 3" xfId="203"/>
    <cellStyle name="Ausgabe 4" xfId="204"/>
    <cellStyle name="Ausgabe 5" xfId="205"/>
    <cellStyle name="Ausgabe 6" xfId="206"/>
    <cellStyle name="Ausgabe_XY Diagramm 1 jg.ms" xfId="343"/>
    <cellStyle name="Bad 2" xfId="433"/>
    <cellStyle name="Berechnung" xfId="344"/>
    <cellStyle name="Berechnung 2" xfId="207"/>
    <cellStyle name="Berechnung 3" xfId="208"/>
    <cellStyle name="Berechnung 4" xfId="209"/>
    <cellStyle name="Berechnung 5" xfId="210"/>
    <cellStyle name="Berechnung 6" xfId="211"/>
    <cellStyle name="Berechnung_XY Diagramm 1 jg.ms" xfId="345"/>
    <cellStyle name="Bold GHG Numbers (0.00)" xfId="212"/>
    <cellStyle name="Calculation 2" xfId="434"/>
    <cellStyle name="Check Cell 2" xfId="435"/>
    <cellStyle name="Constants" xfId="213"/>
    <cellStyle name="CustomCellsOrange" xfId="214"/>
    <cellStyle name="CustomizationCells" xfId="215"/>
    <cellStyle name="CustomizationGreenCells" xfId="216"/>
    <cellStyle name="Datum" xfId="374"/>
    <cellStyle name="Datum, Uhrzeit" xfId="375"/>
    <cellStyle name="Datum_2009EC_progress_report_20-10-2009" xfId="376"/>
    <cellStyle name="Dezimal 2" xfId="377"/>
    <cellStyle name="Dezimal 3" xfId="378"/>
    <cellStyle name="Dezimal 4" xfId="379"/>
    <cellStyle name="DocBox_EmptyRow" xfId="217"/>
    <cellStyle name="Eingabe" xfId="346"/>
    <cellStyle name="Eingabe 2" xfId="218"/>
    <cellStyle name="Eingabe 3" xfId="219"/>
    <cellStyle name="Eingabe 4" xfId="220"/>
    <cellStyle name="Eingabe 5" xfId="221"/>
    <cellStyle name="Eingabe 6" xfId="222"/>
    <cellStyle name="Eingabe_XY Diagramm 1 jg.ms" xfId="347"/>
    <cellStyle name="Empty_B_border" xfId="223"/>
    <cellStyle name="Ergebnis" xfId="348"/>
    <cellStyle name="Ergebnis 2" xfId="224"/>
    <cellStyle name="Ergebnis 3" xfId="225"/>
    <cellStyle name="Ergebnis 4" xfId="226"/>
    <cellStyle name="Ergebnis 5" xfId="227"/>
    <cellStyle name="Ergebnis 6" xfId="228"/>
    <cellStyle name="Ergebnis_XY Diagramm 1 jg.ms" xfId="349"/>
    <cellStyle name="Erklärender Text" xfId="350"/>
    <cellStyle name="Erklärender Text 2" xfId="229"/>
    <cellStyle name="Erklärender Text 3" xfId="230"/>
    <cellStyle name="Erklärender Text 4" xfId="231"/>
    <cellStyle name="Erklärender Text 5" xfId="232"/>
    <cellStyle name="Erklärender Text 6" xfId="233"/>
    <cellStyle name="Erklärender Text_XY Diagramm 1 jg.ms" xfId="351"/>
    <cellStyle name="Euro" xfId="234"/>
    <cellStyle name="Explanatory Text 2" xfId="436"/>
    <cellStyle name="Fuss" xfId="235"/>
    <cellStyle name="Good 2" xfId="437"/>
    <cellStyle name="Gut" xfId="352"/>
    <cellStyle name="Gut 2" xfId="236"/>
    <cellStyle name="Gut 3" xfId="237"/>
    <cellStyle name="Gut 4" xfId="238"/>
    <cellStyle name="Gut 5" xfId="239"/>
    <cellStyle name="Gut 6" xfId="240"/>
    <cellStyle name="Gut_XY Diagramm 1 jg.ms" xfId="353"/>
    <cellStyle name="Heading 1 2" xfId="438"/>
    <cellStyle name="Heading 2 2" xfId="439"/>
    <cellStyle name="Heading 3 2" xfId="440"/>
    <cellStyle name="Heading 4 2" xfId="441"/>
    <cellStyle name="Headline" xfId="241"/>
    <cellStyle name="Hyperlink 2" xfId="380"/>
    <cellStyle name="Input 2" xfId="442"/>
    <cellStyle name="InputCells" xfId="242"/>
    <cellStyle name="InputCells12" xfId="243"/>
    <cellStyle name="IntCells" xfId="244"/>
    <cellStyle name="interpoliert" xfId="453"/>
    <cellStyle name="Legende Einheit" xfId="381"/>
    <cellStyle name="Legende horizontal" xfId="382"/>
    <cellStyle name="Legende Rahmen" xfId="383"/>
    <cellStyle name="Legende vertikal" xfId="384"/>
    <cellStyle name="Linked Cell 2" xfId="443"/>
    <cellStyle name="Milliers [0]_Oilques" xfId="385"/>
    <cellStyle name="Milliers_Oilques" xfId="386"/>
    <cellStyle name="mitP" xfId="245"/>
    <cellStyle name="Monétaire [0]_Oilques" xfId="387"/>
    <cellStyle name="Monétaire_Oilques" xfId="388"/>
    <cellStyle name="Navadno_CRFReport-template" xfId="246"/>
    <cellStyle name="Neutral 2" xfId="247"/>
    <cellStyle name="Neutral 3" xfId="248"/>
    <cellStyle name="Neutral 4" xfId="249"/>
    <cellStyle name="Neutral 5" xfId="250"/>
    <cellStyle name="Neutral 6" xfId="251"/>
    <cellStyle name="Normaali_CRFReport-template" xfId="252"/>
    <cellStyle name="Normaallaad_CRFReport-template" xfId="253"/>
    <cellStyle name="Normal" xfId="0" builtinId="0"/>
    <cellStyle name="Normal 2" xfId="254"/>
    <cellStyle name="Normal 3" xfId="328"/>
    <cellStyle name="Normal 4" xfId="444"/>
    <cellStyle name="Normal 5" xfId="452"/>
    <cellStyle name="Normal GHG Numbers (0.00)" xfId="255"/>
    <cellStyle name="Normal GHG Textfiels" xfId="445"/>
    <cellStyle name="Normal GHG Textfiels Bold" xfId="256"/>
    <cellStyle name="Normal GHG Textfiels centered" xfId="446"/>
    <cellStyle name="Normal GHG whole table" xfId="257"/>
    <cellStyle name="Normal GHG-Shade" xfId="258"/>
    <cellStyle name="Normal GHG-Shade 2" xfId="259"/>
    <cellStyle name="Normál_CRFReport-template" xfId="260"/>
    <cellStyle name="Normale_CRFReport-template" xfId="261"/>
    <cellStyle name="normálne_CRFReport-template" xfId="262"/>
    <cellStyle name="normální_BGR" xfId="389"/>
    <cellStyle name="Normalny_CRFReport-template" xfId="263"/>
    <cellStyle name="Note 2" xfId="447"/>
    <cellStyle name="Notiz" xfId="354"/>
    <cellStyle name="Notiz 2" xfId="264"/>
    <cellStyle name="Notiz 3" xfId="265"/>
    <cellStyle name="Notiz 4" xfId="266"/>
    <cellStyle name="Notiz 5" xfId="267"/>
    <cellStyle name="Notiz 6" xfId="268"/>
    <cellStyle name="ohneP" xfId="269"/>
    <cellStyle name="Output 2" xfId="448"/>
    <cellStyle name="Parameterfeld" xfId="454"/>
    <cellStyle name="Pattern" xfId="270"/>
    <cellStyle name="Percent" xfId="1" builtinId="5"/>
    <cellStyle name="Percent 2" xfId="329"/>
    <cellStyle name="Percent 3" xfId="373"/>
    <cellStyle name="Prozent 2" xfId="390"/>
    <cellStyle name="Prozent 3" xfId="391"/>
    <cellStyle name="Prozent 3 2" xfId="392"/>
    <cellStyle name="Prozent 4" xfId="393"/>
    <cellStyle name="Quelle" xfId="394"/>
    <cellStyle name="Schlecht" xfId="355"/>
    <cellStyle name="Schlecht 2" xfId="271"/>
    <cellStyle name="Schlecht 3" xfId="272"/>
    <cellStyle name="Schlecht 4" xfId="273"/>
    <cellStyle name="Schlecht 5" xfId="274"/>
    <cellStyle name="Schlecht 6" xfId="275"/>
    <cellStyle name="Schlecht_XY Diagramm 1 jg.ms" xfId="356"/>
    <cellStyle name="Shade" xfId="276"/>
    <cellStyle name="Standard 10" xfId="395"/>
    <cellStyle name="Standard 2" xfId="277"/>
    <cellStyle name="Standard 2 2" xfId="278"/>
    <cellStyle name="Standard 2 3" xfId="279"/>
    <cellStyle name="Standard 2 4" xfId="280"/>
    <cellStyle name="Standard 2 5" xfId="281"/>
    <cellStyle name="Standard 2 6" xfId="282"/>
    <cellStyle name="Standard 2_2009EC_progress_report_20-10-2009" xfId="396"/>
    <cellStyle name="Standard 3" xfId="397"/>
    <cellStyle name="Standard 3 2" xfId="398"/>
    <cellStyle name="Standard 3_2009EC_progress_report_20-10-2009" xfId="399"/>
    <cellStyle name="Standard 4" xfId="283"/>
    <cellStyle name="Standard 5" xfId="284"/>
    <cellStyle name="Standard 6" xfId="285"/>
    <cellStyle name="Standard 7" xfId="400"/>
    <cellStyle name="Standard 8" xfId="401"/>
    <cellStyle name="Standard 9" xfId="402"/>
    <cellStyle name="Standard_allocation&amp;verified emissions per sector from CITL August 2011" xfId="455"/>
    <cellStyle name="Title 2" xfId="449"/>
    <cellStyle name="Total 2" xfId="450"/>
    <cellStyle name="Überschrift" xfId="357"/>
    <cellStyle name="Überschrift 1" xfId="358"/>
    <cellStyle name="Überschrift 1 2" xfId="286"/>
    <cellStyle name="Überschrift 1 3" xfId="287"/>
    <cellStyle name="Überschrift 1 4" xfId="288"/>
    <cellStyle name="Überschrift 1 5" xfId="289"/>
    <cellStyle name="Überschrift 1 6" xfId="290"/>
    <cellStyle name="Überschrift 1_XY Diagramm 1 jg.ms" xfId="359"/>
    <cellStyle name="Überschrift 2" xfId="360"/>
    <cellStyle name="Überschrift 2 2" xfId="291"/>
    <cellStyle name="Überschrift 2 3" xfId="292"/>
    <cellStyle name="Überschrift 2 4" xfId="293"/>
    <cellStyle name="Überschrift 2 5" xfId="294"/>
    <cellStyle name="Überschrift 2 6" xfId="295"/>
    <cellStyle name="Überschrift 2_XY Diagramm 1 jg.ms" xfId="361"/>
    <cellStyle name="Überschrift 3" xfId="362"/>
    <cellStyle name="Überschrift 3 2" xfId="296"/>
    <cellStyle name="Überschrift 3 3" xfId="297"/>
    <cellStyle name="Überschrift 3 4" xfId="298"/>
    <cellStyle name="Überschrift 3 5" xfId="299"/>
    <cellStyle name="Überschrift 3 6" xfId="300"/>
    <cellStyle name="Überschrift 3_XY Diagramm 1 jg.ms" xfId="363"/>
    <cellStyle name="Überschrift 4" xfId="364"/>
    <cellStyle name="Überschrift 4 2" xfId="301"/>
    <cellStyle name="Überschrift 4 3" xfId="302"/>
    <cellStyle name="Überschrift 4 4" xfId="303"/>
    <cellStyle name="Überschrift 4 5" xfId="304"/>
    <cellStyle name="Überschrift 4 6" xfId="305"/>
    <cellStyle name="Überschrift 4_XY Diagramm 1 jg.ms" xfId="365"/>
    <cellStyle name="Überschrift 5" xfId="306"/>
    <cellStyle name="Überschrift 6" xfId="307"/>
    <cellStyle name="Überschrift 7" xfId="308"/>
    <cellStyle name="Überschrift 8" xfId="309"/>
    <cellStyle name="Überschrift 9" xfId="310"/>
    <cellStyle name="Überschrift_XY Diagramm 1 jg.ms" xfId="366"/>
    <cellStyle name="Überschrift1" xfId="403"/>
    <cellStyle name="Überschrift2" xfId="404"/>
    <cellStyle name="Überschrift3" xfId="405"/>
    <cellStyle name="Überschrift4" xfId="406"/>
    <cellStyle name="Uhrzeit" xfId="407"/>
    <cellStyle name="Verknüpfte Zelle" xfId="367"/>
    <cellStyle name="Verknüpfte Zelle 2" xfId="311"/>
    <cellStyle name="Verknüpfte Zelle 3" xfId="312"/>
    <cellStyle name="Verknüpfte Zelle 4" xfId="313"/>
    <cellStyle name="Verknüpfte Zelle 5" xfId="314"/>
    <cellStyle name="Verknüpfte Zelle 6" xfId="315"/>
    <cellStyle name="Verknüpfte Zelle_XY Diagramm 1 jg.ms" xfId="368"/>
    <cellStyle name="Warnender Text" xfId="369"/>
    <cellStyle name="Warnender Text 2" xfId="316"/>
    <cellStyle name="Warnender Text 3" xfId="317"/>
    <cellStyle name="Warnender Text 4" xfId="318"/>
    <cellStyle name="Warnender Text 5" xfId="319"/>
    <cellStyle name="Warnender Text 6" xfId="320"/>
    <cellStyle name="Warnender Text_XY Diagramm 1 jg.ms" xfId="370"/>
    <cellStyle name="Warning Text 2" xfId="451"/>
    <cellStyle name="Werte" xfId="408"/>
    <cellStyle name="Zelle überprüfen" xfId="371"/>
    <cellStyle name="Zelle überprüfen 2" xfId="321"/>
    <cellStyle name="Zelle überprüfen 3" xfId="322"/>
    <cellStyle name="Zelle überprüfen 4" xfId="323"/>
    <cellStyle name="Zelle überprüfen 5" xfId="324"/>
    <cellStyle name="Zelle überprüfen 6" xfId="325"/>
    <cellStyle name="Zelle überprüfen_XY Diagramm 1 jg.ms" xfId="372"/>
    <cellStyle name="Гиперссылка" xfId="326"/>
    <cellStyle name="Обычный_2++" xfId="3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31958762886601E-2"/>
          <c:y val="9.0439390593950106E-3"/>
          <c:w val="0.5645499107132157"/>
          <c:h val="0.819944217687074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4180263549530443E-4"/>
                  <c:y val="-1.00203842508239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0266525962605183E-3"/>
                  <c:y val="-3.9780444977553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3.2'!$C$8:$C$10</c:f>
              <c:strCache>
                <c:ptCount val="3"/>
                <c:pt idx="0">
                  <c:v>Switzerland</c:v>
                </c:pt>
                <c:pt idx="1">
                  <c:v>Iceland</c:v>
                </c:pt>
                <c:pt idx="2">
                  <c:v>Croatia</c:v>
                </c:pt>
              </c:strCache>
            </c:strRef>
          </c:cat>
          <c:val>
            <c:numRef>
              <c:f>'Fig 3.2'!$J$8:$J$10</c:f>
              <c:numCache>
                <c:formatCode>0.0</c:formatCode>
                <c:ptCount val="3"/>
                <c:pt idx="0">
                  <c:v>-4.1281199366478631</c:v>
                </c:pt>
                <c:pt idx="1">
                  <c:v>0.14563013101394207</c:v>
                </c:pt>
                <c:pt idx="2">
                  <c:v>-0.15754006769863338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2389376"/>
        <c:axId val="195371008"/>
      </c:barChart>
      <c:catAx>
        <c:axId val="182389376"/>
        <c:scaling>
          <c:orientation val="maxMin"/>
        </c:scaling>
        <c:delete val="0"/>
        <c:axPos val="l"/>
        <c:numFmt formatCode="#,##0.0" sourceLinked="0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en-US"/>
          </a:p>
        </c:txPr>
        <c:crossAx val="195371008"/>
        <c:crosses val="autoZero"/>
        <c:auto val="1"/>
        <c:lblAlgn val="ctr"/>
        <c:lblOffset val="1000"/>
        <c:noMultiLvlLbl val="0"/>
      </c:catAx>
      <c:valAx>
        <c:axId val="19537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Mt CO2-equivalent</a:t>
                </a:r>
              </a:p>
            </c:rich>
          </c:tx>
          <c:layout>
            <c:manualLayout>
              <c:xMode val="edge"/>
              <c:yMode val="edge"/>
              <c:x val="0.18350515463917524"/>
              <c:y val="0.9573655618629066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3893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08306709265175"/>
          <c:y val="6.41025641025641E-3"/>
          <c:w val="0.66134185303514381"/>
          <c:h val="0.819944217687074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4.0139870695076723E-3"/>
                  <c:y val="-6.38374049397673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4882644461774589E-3"/>
                  <c:y val="-2.257217847769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3.2'!$C$8:$C$10</c:f>
              <c:strCache>
                <c:ptCount val="3"/>
                <c:pt idx="0">
                  <c:v>Switzerland</c:v>
                </c:pt>
                <c:pt idx="1">
                  <c:v>Iceland</c:v>
                </c:pt>
                <c:pt idx="2">
                  <c:v>Croatia</c:v>
                </c:pt>
              </c:strCache>
            </c:strRef>
          </c:cat>
          <c:val>
            <c:numRef>
              <c:f>'Fig 3.2'!$K$8:$K$10</c:f>
              <c:numCache>
                <c:formatCode>0.0%</c:formatCode>
                <c:ptCount val="3"/>
                <c:pt idx="0">
                  <c:v>-7.8197482509132443E-2</c:v>
                </c:pt>
                <c:pt idx="1">
                  <c:v>4.3239735215557761E-2</c:v>
                </c:pt>
                <c:pt idx="2">
                  <c:v>-5.0297274740247408E-3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9392256"/>
        <c:axId val="199844608"/>
      </c:barChart>
      <c:catAx>
        <c:axId val="199392256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one"/>
        <c:spPr>
          <a:solidFill>
            <a:schemeClr val="tx2">
              <a:lumMod val="60000"/>
              <a:lumOff val="40000"/>
            </a:schemeClr>
          </a:solidFill>
          <a:ln w="3175">
            <a:solidFill>
              <a:srgbClr val="000000"/>
            </a:solidFill>
            <a:prstDash val="solid"/>
          </a:ln>
        </c:spPr>
        <c:crossAx val="199844608"/>
        <c:crosses val="autoZero"/>
        <c:auto val="1"/>
        <c:lblAlgn val="ctr"/>
        <c:lblOffset val="100"/>
        <c:noMultiLvlLbl val="0"/>
      </c:catAx>
      <c:valAx>
        <c:axId val="19984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respective country's  base year emissions</a:t>
                </a:r>
              </a:p>
            </c:rich>
          </c:tx>
          <c:layout>
            <c:manualLayout>
              <c:xMode val="edge"/>
              <c:yMode val="edge"/>
              <c:x val="0.17891373801916932"/>
              <c:y val="0.9586568181818181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939225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5</xdr:row>
      <xdr:rowOff>85725</xdr:rowOff>
    </xdr:from>
    <xdr:to>
      <xdr:col>20</xdr:col>
      <xdr:colOff>295275</xdr:colOff>
      <xdr:row>16</xdr:row>
      <xdr:rowOff>4725</xdr:rowOff>
    </xdr:to>
    <xdr:graphicFrame macro="">
      <xdr:nvGraphicFramePr>
        <xdr:cNvPr id="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533400</xdr:colOff>
      <xdr:row>5</xdr:row>
      <xdr:rowOff>76200</xdr:rowOff>
    </xdr:from>
    <xdr:to>
      <xdr:col>24</xdr:col>
      <xdr:colOff>466725</xdr:colOff>
      <xdr:row>15</xdr:row>
      <xdr:rowOff>185700</xdr:rowOff>
    </xdr:to>
    <xdr:graphicFrame macro="">
      <xdr:nvGraphicFramePr>
        <xdr:cNvPr id="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KPI%20calculation%202010%20v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MWMS%20v2%20-%20installierte%20Leistung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KPI%20data%202010%20v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19.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AWT%20-%20MWMS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EA%20(2011)%20Aggregated%20EU%20ETS%20database%20v7%200%20gap%20filling%20Cypru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h.hermann/Eigene%20Dateien/7566%20UBA%20Weiterentwicklung%20ETS%20(NAP3)/Auktionsrechner/2010-05-03-NAP%20III%20-%20ARRA%20Calculations%20v1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ToDo"/>
      <sheetName val="settings"/>
      <sheetName val="Manual for &quot;daily&quot; use"/>
      <sheetName val="D - ETS effect cap"/>
      <sheetName val="D - ETS effect issued"/>
      <sheetName val="D - ETS effect diff"/>
      <sheetName val="F- ETS Effect KPI cap"/>
      <sheetName val="F- ETS Effect KPI issued"/>
      <sheetName val="F- ETS Effect KPI issued - 3.2"/>
      <sheetName val="F- ETS effect issued - 3.2 vert"/>
      <sheetName val="F- ETS Effect diff"/>
      <sheetName val="D - KMgov in"/>
      <sheetName val="KM gov ac"/>
      <sheetName val="D - for graph KMgov"/>
      <sheetName val="F- KMgov - 3.3"/>
      <sheetName val="F- KMgov - 3.4 vertical"/>
      <sheetName val="D - RMU-int"/>
      <sheetName val="D - RMU-ac"/>
      <sheetName val="D - for graph RMU"/>
      <sheetName val="F- RMU - 3.4"/>
      <sheetName val="D - actual emissions"/>
      <sheetName val="D - Inventory"/>
      <sheetName val="D - Proxy"/>
      <sheetName val="D - ETS verified"/>
      <sheetName val="D - ETS issued"/>
      <sheetName val="D - ETS CAP"/>
      <sheetName val="D - ERU issued"/>
      <sheetName val="D - Base-year emissions"/>
      <sheetName val="D - AAU initia"/>
      <sheetName val="D - Delta AAU"/>
      <sheetName val="D - Delta CER"/>
      <sheetName val="D - Delta ERU"/>
      <sheetName val="D - Vorlage"/>
      <sheetName val="D - Daten"/>
      <sheetName val="Lists"/>
      <sheetName val="CITL"/>
      <sheetName val="CITL II"/>
      <sheetName val="SEF LV"/>
      <sheetName val="Proxy 2009"/>
      <sheetName val="Country codes"/>
    </sheetNames>
    <sheetDataSet>
      <sheetData sheetId="0"/>
      <sheetData sheetId="1"/>
      <sheetData sheetId="2"/>
      <sheetData sheetId="3"/>
      <sheetData sheetId="4">
        <row r="10">
          <cell r="G10">
            <v>0.26167900000000088</v>
          </cell>
        </row>
      </sheetData>
      <sheetData sheetId="5">
        <row r="10">
          <cell r="E10">
            <v>1.8505369999999992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>
        <row r="10">
          <cell r="E10">
            <v>9</v>
          </cell>
        </row>
      </sheetData>
      <sheetData sheetId="13"/>
      <sheetData sheetId="14"/>
      <sheetData sheetId="15" refreshError="1"/>
      <sheetData sheetId="16"/>
      <sheetData sheetId="17">
        <row r="10">
          <cell r="E10">
            <v>0.7</v>
          </cell>
        </row>
      </sheetData>
      <sheetData sheetId="18">
        <row r="10">
          <cell r="B10" t="str">
            <v>Austria</v>
          </cell>
        </row>
        <row r="11">
          <cell r="B11" t="str">
            <v>Belgium</v>
          </cell>
        </row>
        <row r="12">
          <cell r="B12" t="str">
            <v>Germany</v>
          </cell>
        </row>
        <row r="13">
          <cell r="B13" t="str">
            <v>Denmark</v>
          </cell>
        </row>
        <row r="14">
          <cell r="B14" t="str">
            <v>Greece</v>
          </cell>
        </row>
        <row r="15">
          <cell r="B15" t="str">
            <v>Spain</v>
          </cell>
        </row>
        <row r="16">
          <cell r="B16" t="str">
            <v>Finland</v>
          </cell>
        </row>
        <row r="17">
          <cell r="B17" t="str">
            <v>France</v>
          </cell>
        </row>
        <row r="18">
          <cell r="B18" t="str">
            <v>Ireland</v>
          </cell>
        </row>
        <row r="19">
          <cell r="B19" t="str">
            <v>Italy</v>
          </cell>
        </row>
        <row r="20">
          <cell r="B20" t="str">
            <v>Luxembourg</v>
          </cell>
        </row>
        <row r="21">
          <cell r="B21" t="str">
            <v>Netherlands</v>
          </cell>
        </row>
        <row r="22">
          <cell r="B22" t="str">
            <v>Portugal</v>
          </cell>
        </row>
        <row r="23">
          <cell r="B23" t="str">
            <v>Sweden</v>
          </cell>
        </row>
        <row r="24">
          <cell r="B24" t="str">
            <v>United Kingdom</v>
          </cell>
        </row>
        <row r="26">
          <cell r="B26" t="str">
            <v>Bulgaria</v>
          </cell>
        </row>
        <row r="27">
          <cell r="B27" t="str">
            <v>Czech Republic</v>
          </cell>
        </row>
        <row r="28">
          <cell r="B28" t="str">
            <v>Estonia</v>
          </cell>
        </row>
        <row r="29">
          <cell r="B29" t="str">
            <v>Hungary</v>
          </cell>
        </row>
        <row r="30">
          <cell r="B30" t="str">
            <v>Lithuania</v>
          </cell>
        </row>
        <row r="31">
          <cell r="B31" t="str">
            <v>Latvia</v>
          </cell>
        </row>
        <row r="32">
          <cell r="B32" t="str">
            <v>Poland</v>
          </cell>
        </row>
        <row r="33">
          <cell r="B33" t="str">
            <v>Romania</v>
          </cell>
        </row>
        <row r="34">
          <cell r="B34" t="str">
            <v>Slovenia</v>
          </cell>
        </row>
        <row r="35">
          <cell r="B35" t="str">
            <v>Slovakia</v>
          </cell>
        </row>
        <row r="37">
          <cell r="B37" t="str">
            <v>Switzerland</v>
          </cell>
        </row>
        <row r="38">
          <cell r="B38" t="str">
            <v>Iceland</v>
          </cell>
        </row>
        <row r="39">
          <cell r="B39" t="str">
            <v>Liechtenstein</v>
          </cell>
        </row>
        <row r="40">
          <cell r="B40" t="str">
            <v>Norway</v>
          </cell>
        </row>
        <row r="41">
          <cell r="B41" t="str">
            <v>Croatia</v>
          </cell>
        </row>
      </sheetData>
      <sheetData sheetId="19"/>
      <sheetData sheetId="20" refreshError="1"/>
      <sheetData sheetId="21">
        <row r="7">
          <cell r="E7">
            <v>3997.9895983018096</v>
          </cell>
        </row>
      </sheetData>
      <sheetData sheetId="22">
        <row r="50">
          <cell r="G50">
            <v>0</v>
          </cell>
        </row>
      </sheetData>
      <sheetData sheetId="23">
        <row r="50">
          <cell r="G50">
            <v>0</v>
          </cell>
        </row>
      </sheetData>
      <sheetData sheetId="24">
        <row r="7">
          <cell r="E7">
            <v>1621.9141699999998</v>
          </cell>
        </row>
      </sheetData>
      <sheetData sheetId="25">
        <row r="7">
          <cell r="E7">
            <v>1516.7311750000001</v>
          </cell>
        </row>
      </sheetData>
      <sheetData sheetId="26"/>
      <sheetData sheetId="27">
        <row r="10">
          <cell r="K10">
            <v>0</v>
          </cell>
        </row>
      </sheetData>
      <sheetData sheetId="28">
        <row r="7">
          <cell r="E7">
            <v>4265.5177190000004</v>
          </cell>
        </row>
      </sheetData>
      <sheetData sheetId="29">
        <row r="7">
          <cell r="E7">
            <v>19621.381000000001</v>
          </cell>
        </row>
      </sheetData>
      <sheetData sheetId="30"/>
      <sheetData sheetId="31"/>
      <sheetData sheetId="32"/>
      <sheetData sheetId="33"/>
      <sheetData sheetId="34"/>
      <sheetData sheetId="35">
        <row r="7">
          <cell r="F7" t="str">
            <v>[MT CO2 eq]</v>
          </cell>
        </row>
      </sheetData>
      <sheetData sheetId="36"/>
      <sheetData sheetId="37"/>
      <sheetData sheetId="38"/>
      <sheetData sheetId="39"/>
      <sheetData sheetId="40">
        <row r="1">
          <cell r="A1" t="str">
            <v>Code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Y10"/>
  <sheetViews>
    <sheetView tabSelected="1" workbookViewId="0">
      <selection activeCell="F29" sqref="F29"/>
    </sheetView>
  </sheetViews>
  <sheetFormatPr defaultRowHeight="15"/>
  <cols>
    <col min="1" max="1" width="12.85546875" bestFit="1" customWidth="1"/>
    <col min="2" max="2" width="9.5703125" bestFit="1" customWidth="1"/>
    <col min="3" max="3" width="15.42578125" bestFit="1" customWidth="1"/>
    <col min="4" max="4" width="8.7109375" customWidth="1"/>
    <col min="5" max="11" width="7.85546875" customWidth="1"/>
  </cols>
  <sheetData>
    <row r="7" spans="1:25">
      <c r="A7" s="1" t="s">
        <v>12</v>
      </c>
      <c r="B7" s="1" t="s">
        <v>13</v>
      </c>
      <c r="C7" s="3" t="s">
        <v>14</v>
      </c>
      <c r="D7" s="1" t="s">
        <v>16</v>
      </c>
      <c r="E7" s="1">
        <v>2008</v>
      </c>
      <c r="F7" s="1">
        <v>2009</v>
      </c>
      <c r="G7" s="1" t="s">
        <v>15</v>
      </c>
      <c r="H7" s="1" t="s">
        <v>6</v>
      </c>
      <c r="I7" s="1" t="s">
        <v>7</v>
      </c>
      <c r="J7" s="3" t="s">
        <v>8</v>
      </c>
      <c r="K7" s="3" t="s">
        <v>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t="s">
        <v>10</v>
      </c>
      <c r="B8" t="s">
        <v>1</v>
      </c>
      <c r="C8" s="4" t="s">
        <v>0</v>
      </c>
      <c r="D8">
        <v>52.790956999999999</v>
      </c>
      <c r="E8" s="2">
        <v>53.442733371783049</v>
      </c>
      <c r="F8" s="2">
        <v>51.948867381512677</v>
      </c>
      <c r="G8" s="2">
        <v>2.4500000000000002</v>
      </c>
      <c r="H8" s="2">
        <v>52.695800376647867</v>
      </c>
      <c r="I8" s="2">
        <v>48.567680440000004</v>
      </c>
      <c r="J8" s="5">
        <v>-4.1281199366478631</v>
      </c>
      <c r="K8" s="6">
        <v>-7.8197482509132443E-2</v>
      </c>
    </row>
    <row r="9" spans="1:25">
      <c r="A9" t="s">
        <v>10</v>
      </c>
      <c r="B9" t="s">
        <v>3</v>
      </c>
      <c r="C9" s="4" t="s">
        <v>2</v>
      </c>
      <c r="D9">
        <v>3.3679699999999997</v>
      </c>
      <c r="E9" s="2">
        <v>3.7122273359141653</v>
      </c>
      <c r="F9" s="2">
        <v>3.4060464020579504</v>
      </c>
      <c r="G9" s="2">
        <v>0.65100000000000002</v>
      </c>
      <c r="H9" s="2">
        <v>3.5591368689860579</v>
      </c>
      <c r="I9" s="2">
        <v>3.7047669999999999</v>
      </c>
      <c r="J9" s="5">
        <v>0.14563013101394207</v>
      </c>
      <c r="K9" s="6">
        <v>4.3239735215557761E-2</v>
      </c>
    </row>
    <row r="10" spans="1:25">
      <c r="A10" t="s">
        <v>11</v>
      </c>
      <c r="B10" t="s">
        <v>5</v>
      </c>
      <c r="C10" s="4" t="s">
        <v>4</v>
      </c>
      <c r="D10">
        <v>31.32179</v>
      </c>
      <c r="E10" s="2">
        <v>30.96099570547667</v>
      </c>
      <c r="F10" s="2">
        <v>28.865485429920597</v>
      </c>
      <c r="G10" s="2">
        <v>0.97</v>
      </c>
      <c r="H10" s="2">
        <v>29.913240567698633</v>
      </c>
      <c r="I10" s="2">
        <v>29.7557005</v>
      </c>
      <c r="J10" s="5">
        <v>-0.15754006769863338</v>
      </c>
      <c r="K10" s="6">
        <v>-5.0297274740247408E-3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3.2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Dejean</dc:creator>
  <cp:lastModifiedBy>François Dejean</cp:lastModifiedBy>
  <dcterms:created xsi:type="dcterms:W3CDTF">2011-09-18T18:51:59Z</dcterms:created>
  <dcterms:modified xsi:type="dcterms:W3CDTF">2011-11-09T14:01:28Z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1457915661</vt:i4>
  </property>
  <property fmtid="{D5CDD505-2E9C-101B-9397-08002B2CF9AE}" pid="3" name="_NewReviewCycle">
    <vt:lpwstr/>
  </property>
  <property fmtid="{D5CDD505-2E9C-101B-9397-08002B2CF9AE}" pid="4" name="_EmailSubject">
    <vt:lpwstr>pics</vt:lpwstr>
  </property>
  <property fmtid="{D5CDD505-2E9C-101B-9397-08002B2CF9AE}" pid="5" name="_AuthorEmail">
    <vt:lpwstr>Francois.Dejean@eea.europa.eu</vt:lpwstr>
  </property>
  <property fmtid="{D5CDD505-2E9C-101B-9397-08002B2CF9AE}" pid="6" name="_AuthorEmailDisplayName">
    <vt:lpwstr>Francois Dejean</vt:lpwstr>
  </property>
  <property fmtid="{D5CDD505-2E9C-101B-9397-08002B2CF9AE}" pid="7" name="_ReviewingToolsShownOnce">
    <vt:lpwstr/>
  </property>
</Properties>
</file>