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65" yWindow="45" windowWidth="13995" windowHeight="9735"/>
  </bookViews>
  <sheets>
    <sheet name="Metadata" sheetId="16" r:id="rId1"/>
    <sheet name="Data and graph" sheetId="15" r:id="rId2"/>
  </sheets>
  <calcPr calcId="145621"/>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<sst xmlns="http://schemas.openxmlformats.org/spreadsheetml/2006/main" count="104" uniqueCount="78">
  <si>
    <t xml:space="preserve">Unknown wastetype, and destinations has been excluded. Unknown waste type refers to waste shipments that are not registered in any category in the country's reporting. </t>
  </si>
  <si>
    <t>to EU-15</t>
  </si>
  <si>
    <t>to EU-12</t>
  </si>
  <si>
    <t>to EFTA</t>
  </si>
  <si>
    <t>to OECD (non-EFTA)</t>
  </si>
  <si>
    <t>to non-OECD</t>
  </si>
  <si>
    <t>September 2012</t>
  </si>
  <si>
    <t>Metadata checklist for authors delivering metadata for graphs</t>
  </si>
  <si>
    <t>Please deliver one checklist for each graph</t>
  </si>
  <si>
    <t>*</t>
  </si>
  <si>
    <t xml:space="preserve"> = required</t>
  </si>
  <si>
    <t>Owner of the produced graph</t>
  </si>
  <si>
    <t>Organisation name:</t>
  </si>
  <si>
    <t>Eurostat and Copenhagen Resource Institute</t>
  </si>
  <si>
    <t xml:space="preserve">Contact person: </t>
  </si>
  <si>
    <t>Christian Fischer</t>
  </si>
  <si>
    <t xml:space="preserve">Address (email): </t>
  </si>
  <si>
    <t>chrfi@etc.mim.dk</t>
  </si>
  <si>
    <t>Address (web site):</t>
  </si>
  <si>
    <t>http://www.cri.dk</t>
  </si>
  <si>
    <t>Address (delivery point):</t>
  </si>
  <si>
    <t xml:space="preserve">Børsgade 4 1215 Copenhagen K </t>
  </si>
  <si>
    <t>Graph</t>
  </si>
  <si>
    <t>Title:</t>
  </si>
  <si>
    <t>Geographical coverage:</t>
  </si>
  <si>
    <t>Description:</t>
  </si>
  <si>
    <t>Temporal coverage:</t>
  </si>
  <si>
    <t>Additional information:</t>
  </si>
  <si>
    <t>Unit:</t>
  </si>
  <si>
    <t>Methodology:</t>
  </si>
  <si>
    <t>To be filled in by the EEA responsible</t>
  </si>
  <si>
    <t xml:space="preserve">Tags / keywords: </t>
  </si>
  <si>
    <t>Shipment of waste, hazardous waste</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</si>
  <si>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</si>
  <si>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</si>
  <si>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</si>
  <si>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</si>
  <si>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</si>
  <si>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</si>
  <si>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</si>
  <si>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</si>
  <si>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</si>
  <si>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</si>
  <si>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</si>
  <si>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</si>
  <si>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</si>
  <si>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Yes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</si>
  <si>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</si>
  <si>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</si>
  <si>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</si>
  <si>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</si>
  <si>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</si>
  <si>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</si>
  <si>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EUROSTAT (the data is stored at CRI)</t>
  </si>
  <si>
    <t>http://epp.eurostat.ec.europa.eu/portal/page/portal/waste/transboundary_waste_shipments</t>
  </si>
  <si>
    <t>Publication year:</t>
  </si>
  <si>
    <t>2012</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</si>
  <si>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</si>
  <si>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</si>
  <si>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</si>
  <si>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</si>
  <si>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</si>
  <si>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</si>
  <si>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</si>
  <si>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</si>
  <si>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</si>
  <si>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2001 to 2009</t>
  </si>
  <si>
    <t>1000 Tonnes</t>
  </si>
  <si>
    <t>The amounts are calculated as the sum of all hazardous waste types tranferred to another country group</t>
  </si>
  <si>
    <t>Özgür Saki</t>
  </si>
  <si>
    <t xml:space="preserve">EU27 member states </t>
  </si>
  <si>
    <t>The graph shows export from EU-27 member countries to differenct country groups. Country groups are defined as: EU-15, EU-12, EFTA, OECD (non-EFTA)</t>
  </si>
  <si>
    <t>Member states' reporting to the EU Commission on transboundary shipments of waste</t>
  </si>
  <si>
    <t>The amounts are calculated as the sum of all hazardous waste types tranferred to another country group.</t>
  </si>
  <si>
    <t>waste and material resources; green economy</t>
  </si>
  <si>
    <t>2.5.3 (2011)</t>
  </si>
  <si>
    <t>n.a.</t>
  </si>
  <si>
    <t>Export of hazardous waste from EU-27 Member States to EU and non-EU countries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</si>
</sst>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1" x14ac:knownFonts="1">
    <font>
      <sz val="10"/>
      <name val="Arial"/>
    </font>
    <font>
      <sz val="11"/>
      <color theme="1"/>
      <name val="Calibri"/>
      <family val="2"/>
      <scheme val="minor"/>
    </font>
    <font>
      <sz val="10"/>
      <color indexed="8"/>
      <name val="Arial"/>
      <family val="2"/>
    </font>
    <font>
      <sz val="10"/>
      <name val="Arial"/>
      <family val="2"/>
    </font>
    <font>
      <sz val="11"/>
      <name val="Arial"/>
      <family val="2"/>
    </font>
    <font>
      <sz val="10"/>
      <color indexed="10"/>
      <name val="Arial"/>
      <family val="2"/>
    </font>
    <font>
      <sz val="11"/>
      <name val="Arial"/>
      <family val="2"/>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u/>
      <sz val="10"/>
      <color indexed="12"/>
      <name val="Arial"/>
      <family val="2"/>
    </font>
    <font>
      <sz val="10"/>
      <color indexed="9"/>
      <name val="Arial"/>
      <family val="2"/>
    </font>
    <font>
      <sz val="9"/>
      <color indexed="9"/>
      <name val="Arial"/>
      <family val="2"/>
    </font>
    <font>
      <u/>
      <sz val="10"/>
      <color theme="10"/>
      <name val="Verdana"/>
      <family val="2"/>
    </font>
    <font>
      <sz val="8"/>
      <color indexed="81"/>
      <name val="Tahoma"/>
      <family val="2"/>
    </font>
    <font>
      <sz val="10"/>
      <name val="Verdan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49">
    <xf numFmtId="0" fontId="0"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4" fillId="0" borderId="0"/>
    <xf numFmtId="0" fontId="4" fillId="0" borderId="0"/>
    <xf numFmtId="0" fontId="4" fillId="0" borderId="0"/>
    <xf numFmtId="0" fontId="7" fillId="0" borderId="0"/>
    <xf numFmtId="0" fontId="3" fillId="0" borderId="0"/>
    <xf numFmtId="0" fontId="3" fillId="0" borderId="0"/>
    <xf numFmtId="0" fontId="3" fillId="0" borderId="0"/>
    <xf numFmtId="0" fontId="4" fillId="0" borderId="0"/>
    <xf numFmtId="0" fontId="2" fillId="0" borderId="0"/>
    <xf numFmtId="0" fontId="3" fillId="0" borderId="0"/>
    <xf numFmtId="0" fontId="4" fillId="0" borderId="0"/>
    <xf numFmtId="0" fontId="6"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4"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8" fillId="0" borderId="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cellStyleXfs>
  <cellXfs count="92">
    <xf numFmtId="0" fontId="0" fillId="0" borderId="0" xfId="0"/>
    <xf numFmtId="0" fontId="0" fillId="0" borderId="0" xfId="0" applyBorder="1"/>
    <xf numFmtId="0" fontId="0" fillId="0" borderId="1" xfId="0" applyBorder="1"/>
    <xf numFmtId="0" fontId="5"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7" fillId="0" borderId="0" xfId="11"/>
    <xf numFmtId="0" fontId="7" fillId="0" borderId="0" xfId="11" applyAlignment="1">
      <alignment horizontal="left"/>
    </xf>
    <xf numFmtId="0" fontId="7" fillId="0" borderId="0" xfId="11" applyAlignment="1">
      <alignment horizontal="left" indent="1"/>
    </xf>
    <xf numFmtId="3" fontId="7" fillId="0" borderId="0" xfId="11" applyNumberFormat="1"/>
    <xf numFmtId="0" fontId="0" fillId="0" borderId="5" xfId="0" applyFill="1" applyBorder="1"/>
    <xf numFmtId="0" fontId="0" fillId="0" borderId="8" xfId="0" applyFill="1" applyBorder="1"/>
    <xf numFmtId="0" fontId="2" fillId="0" borderId="3" xfId="20" applyFont="1" applyFill="1" applyBorder="1" applyAlignment="1">
      <alignment horizontal="right"/>
    </xf>
    <xf numFmtId="0" fontId="7" fillId="0" borderId="3" xfId="11" applyBorder="1"/>
    <xf numFmtId="9" fontId="0" fillId="0" borderId="0" xfId="0" applyNumberFormat="1"/>
    <xf numFmtId="1" fontId="0" fillId="0" borderId="0" xfId="0" applyNumberFormat="1" applyBorder="1"/>
    <xf numFmtId="1" fontId="0" fillId="0" borderId="0" xfId="0" applyNumberFormat="1" applyFill="1" applyBorder="1"/>
    <xf numFmtId="1" fontId="2" fillId="0" borderId="0" xfId="20" applyNumberFormat="1" applyFont="1" applyFill="1" applyBorder="1" applyAlignment="1">
      <alignment horizontal="right"/>
    </xf>
    <xf numFmtId="1" fontId="7" fillId="0" borderId="0" xfId="11" applyNumberFormat="1" applyBorder="1"/>
    <xf numFmtId="0" fontId="9" fillId="2" borderId="9" xfId="44" applyFill="1" applyBorder="1" applyAlignment="1">
      <alignment vertical="center" wrapText="1"/>
    </xf>
    <xf numFmtId="0" fontId="9" fillId="2" borderId="10" xfId="44" applyFill="1" applyBorder="1" applyAlignment="1">
      <alignment vertical="center" wrapText="1"/>
    </xf>
    <xf numFmtId="0" fontId="9" fillId="2" borderId="11" xfId="44" applyFill="1" applyBorder="1" applyAlignment="1">
      <alignment vertical="center" wrapText="1"/>
    </xf>
    <xf numFmtId="0" fontId="9" fillId="0" borderId="0" xfId="44" applyFont="1"/>
    <xf numFmtId="0" fontId="9" fillId="2" borderId="12" xfId="44" applyFill="1" applyBorder="1" applyAlignment="1">
      <alignment vertical="center" wrapText="1"/>
    </xf>
    <xf numFmtId="0" fontId="9" fillId="2" borderId="13" xfId="44" applyFill="1" applyBorder="1" applyAlignment="1">
      <alignment vertical="center" wrapText="1"/>
    </xf>
    <xf numFmtId="0" fontId="8" fillId="4" borderId="0" xfId="44" applyFont="1" applyFill="1" applyBorder="1" applyAlignment="1">
      <alignment horizontal="left" vertical="center" wrapText="1"/>
    </xf>
    <xf numFmtId="0" fontId="9" fillId="3" borderId="1" xfId="44" applyFill="1" applyBorder="1" applyAlignment="1">
      <alignment horizontal="center" vertical="center" wrapText="1"/>
    </xf>
    <xf numFmtId="0" fontId="10" fillId="2" borderId="0" xfId="44" applyFont="1" applyFill="1" applyBorder="1" applyAlignment="1">
      <alignment vertical="center" wrapText="1"/>
    </xf>
    <xf numFmtId="0" fontId="13" fillId="2" borderId="0" xfId="44" applyFont="1" applyFill="1" applyBorder="1" applyAlignment="1">
      <alignment vertical="center" wrapText="1"/>
    </xf>
    <xf numFmtId="0" fontId="14" fillId="2" borderId="0" xfId="44" applyFont="1" applyFill="1" applyBorder="1" applyAlignment="1">
      <alignment vertical="center" wrapText="1"/>
    </xf>
    <xf numFmtId="0" fontId="14" fillId="2" borderId="3" xfId="44" applyFont="1" applyFill="1" applyBorder="1" applyAlignment="1">
      <alignment vertical="center" wrapText="1"/>
    </xf>
    <xf numFmtId="0" fontId="16" fillId="2" borderId="12" xfId="44" applyFont="1" applyFill="1" applyBorder="1" applyAlignment="1">
      <alignment vertical="center" wrapText="1"/>
    </xf>
    <xf numFmtId="0" fontId="17" fillId="2" borderId="0" xfId="44" applyFont="1" applyFill="1" applyBorder="1" applyAlignment="1">
      <alignment vertical="center" wrapText="1"/>
    </xf>
    <xf numFmtId="0" fontId="9" fillId="2" borderId="0" xfId="44" applyFill="1" applyAlignment="1">
      <alignment vertical="center" wrapText="1"/>
    </xf>
    <xf numFmtId="49" fontId="14" fillId="2" borderId="0" xfId="44" applyNumberFormat="1" applyFont="1" applyFill="1" applyBorder="1" applyAlignment="1">
      <alignment vertical="center" wrapText="1"/>
    </xf>
    <xf numFmtId="0" fontId="8" fillId="2" borderId="0" xfId="44" applyFont="1" applyFill="1" applyAlignment="1">
      <alignment vertical="center" wrapText="1"/>
    </xf>
    <xf numFmtId="0" fontId="14" fillId="3" borderId="26" xfId="44" applyFont="1" applyFill="1" applyBorder="1" applyAlignment="1">
      <alignment horizontal="center" vertical="center" wrapText="1"/>
    </xf>
    <xf numFmtId="0" fontId="14" fillId="3" borderId="27" xfId="44" applyFont="1" applyFill="1" applyBorder="1" applyAlignment="1">
      <alignment horizontal="center" vertical="center" wrapText="1"/>
    </xf>
    <xf numFmtId="0" fontId="14" fillId="3" borderId="28" xfId="44" applyFont="1" applyFill="1" applyBorder="1" applyAlignment="1">
      <alignment horizontal="center" vertical="center" wrapText="1"/>
    </xf>
    <xf numFmtId="0" fontId="10" fillId="2" borderId="0" xfId="44" applyFont="1" applyFill="1" applyBorder="1" applyAlignment="1">
      <alignment horizontal="right" vertical="center" wrapText="1"/>
    </xf>
    <xf numFmtId="0" fontId="14" fillId="2" borderId="0" xfId="44" applyFont="1" applyFill="1" applyBorder="1" applyAlignment="1">
      <alignment horizontal="right" vertical="center" wrapText="1"/>
    </xf>
    <xf numFmtId="0" fontId="14" fillId="2" borderId="0" xfId="44" applyFont="1" applyFill="1" applyAlignment="1">
      <alignment vertical="center" wrapText="1"/>
    </xf>
    <xf numFmtId="0" fontId="14" fillId="2" borderId="0" xfId="44" applyFont="1" applyFill="1" applyAlignment="1">
      <alignment horizontal="right" vertical="center" wrapText="1"/>
    </xf>
    <xf numFmtId="0" fontId="9" fillId="2" borderId="29" xfId="44" applyFill="1" applyBorder="1" applyAlignment="1">
      <alignment vertical="center" wrapText="1"/>
    </xf>
    <xf numFmtId="0" fontId="9" fillId="2" borderId="30" xfId="44" applyFill="1" applyBorder="1" applyAlignment="1">
      <alignment vertical="center" wrapText="1"/>
    </xf>
    <xf numFmtId="0" fontId="9" fillId="2" borderId="31" xfId="44" applyFill="1" applyBorder="1" applyAlignment="1">
      <alignment vertical="center" wrapText="1"/>
    </xf>
    <xf numFmtId="1" fontId="2" fillId="0" borderId="3" xfId="20" applyNumberFormat="1" applyFont="1" applyFill="1" applyBorder="1" applyAlignment="1">
      <alignment horizontal="right"/>
    </xf>
    <xf numFmtId="0" fontId="14" fillId="2" borderId="0" xfId="44" applyFont="1" applyFill="1" applyAlignment="1">
      <alignment vertical="center" wrapText="1"/>
    </xf>
    <xf numFmtId="0" fontId="11" fillId="2" borderId="0" xfId="44" applyFont="1" applyFill="1" applyBorder="1" applyAlignment="1">
      <alignment vertical="center" wrapText="1"/>
    </xf>
    <xf numFmtId="0" fontId="9" fillId="2" borderId="0" xfId="44" applyFill="1" applyAlignment="1">
      <alignment vertical="center" wrapText="1"/>
    </xf>
    <xf numFmtId="0" fontId="14" fillId="2" borderId="0" xfId="44" applyFont="1" applyFill="1" applyBorder="1" applyAlignment="1">
      <alignment vertical="center" wrapText="1"/>
    </xf>
    <xf numFmtId="49" fontId="14" fillId="3" borderId="14" xfId="44" applyNumberFormat="1" applyFont="1" applyFill="1" applyBorder="1" applyAlignment="1">
      <alignment horizontal="left" vertical="center" wrapText="1"/>
    </xf>
    <xf numFmtId="49" fontId="14" fillId="3" borderId="15" xfId="44" applyNumberFormat="1" applyFont="1" applyFill="1" applyBorder="1" applyAlignment="1">
      <alignment horizontal="left" vertical="center" wrapText="1"/>
    </xf>
    <xf numFmtId="49" fontId="14" fillId="3" borderId="16" xfId="44" applyNumberFormat="1" applyFont="1" applyFill="1" applyBorder="1" applyAlignment="1">
      <alignment horizontal="left" vertical="center" wrapText="1"/>
    </xf>
    <xf numFmtId="49" fontId="14" fillId="3" borderId="17" xfId="44" applyNumberFormat="1" applyFont="1" applyFill="1" applyBorder="1" applyAlignment="1">
      <alignment horizontal="left" vertical="center" wrapText="1"/>
    </xf>
    <xf numFmtId="49" fontId="14" fillId="3" borderId="18" xfId="44" applyNumberFormat="1" applyFont="1" applyFill="1" applyBorder="1" applyAlignment="1">
      <alignment horizontal="left" vertical="center" wrapText="1"/>
    </xf>
    <xf numFmtId="49" fontId="14" fillId="3" borderId="19" xfId="44" applyNumberFormat="1" applyFont="1" applyFill="1" applyBorder="1" applyAlignment="1">
      <alignment horizontal="left" vertical="center" wrapText="1"/>
    </xf>
    <xf numFmtId="49" fontId="18" fillId="3" borderId="17" xfId="47" applyNumberFormat="1" applyFill="1" applyBorder="1" applyAlignment="1">
      <alignment horizontal="left" vertical="center" wrapText="1"/>
    </xf>
    <xf numFmtId="49" fontId="14" fillId="3" borderId="20" xfId="44" applyNumberFormat="1" applyFont="1" applyFill="1" applyBorder="1" applyAlignment="1">
      <alignment horizontal="left" vertical="center" wrapText="1"/>
    </xf>
    <xf numFmtId="49" fontId="14" fillId="3" borderId="21" xfId="44" applyNumberFormat="1" applyFont="1" applyFill="1" applyBorder="1" applyAlignment="1">
      <alignment horizontal="left" vertical="center" wrapText="1"/>
    </xf>
    <xf numFmtId="49" fontId="14" fillId="3" borderId="22" xfId="44" applyNumberFormat="1" applyFont="1" applyFill="1" applyBorder="1" applyAlignment="1">
      <alignment horizontal="left" vertical="center" wrapText="1"/>
    </xf>
    <xf numFmtId="0" fontId="10" fillId="2" borderId="0" xfId="44" applyFont="1" applyFill="1" applyBorder="1" applyAlignment="1">
      <alignment vertical="center" wrapText="1"/>
    </xf>
    <xf numFmtId="0" fontId="8" fillId="2" borderId="0" xfId="44" applyFont="1" applyFill="1" applyAlignment="1">
      <alignment vertical="center" wrapText="1"/>
    </xf>
    <xf numFmtId="49" fontId="14" fillId="3" borderId="23" xfId="44" applyNumberFormat="1" applyFont="1" applyFill="1" applyBorder="1" applyAlignment="1">
      <alignment horizontal="left" vertical="center" wrapText="1"/>
    </xf>
    <xf numFmtId="49" fontId="14" fillId="3" borderId="24" xfId="44" applyNumberFormat="1" applyFont="1" applyFill="1" applyBorder="1" applyAlignment="1">
      <alignment horizontal="left" vertical="center" wrapText="1"/>
    </xf>
    <xf numFmtId="49" fontId="14" fillId="3" borderId="25" xfId="44" applyNumberFormat="1" applyFont="1" applyFill="1" applyBorder="1" applyAlignment="1">
      <alignment horizontal="left" vertical="center" wrapText="1"/>
    </xf>
    <xf numFmtId="0" fontId="10" fillId="2" borderId="0" xfId="44" quotePrefix="1" applyFont="1" applyFill="1" applyBorder="1" applyAlignment="1">
      <alignment horizontal="right" vertical="center" wrapText="1"/>
    </xf>
    <xf numFmtId="0" fontId="10" fillId="2" borderId="0" xfId="44" applyFont="1" applyFill="1" applyBorder="1" applyAlignment="1">
      <alignment horizontal="right" vertical="center" wrapText="1"/>
    </xf>
    <xf numFmtId="0" fontId="10" fillId="2" borderId="0" xfId="44" applyFont="1" applyFill="1" applyAlignment="1">
      <alignment horizontal="right" vertical="center" wrapText="1"/>
    </xf>
    <xf numFmtId="0" fontId="11" fillId="3" borderId="6" xfId="44" applyFont="1" applyFill="1" applyBorder="1" applyAlignment="1">
      <alignment horizontal="center" vertical="center" wrapText="1"/>
    </xf>
    <xf numFmtId="0" fontId="12" fillId="3" borderId="5" xfId="44" applyFont="1" applyFill="1" applyBorder="1" applyAlignment="1">
      <alignment horizontal="center" vertical="center" wrapText="1"/>
    </xf>
    <xf numFmtId="0" fontId="12" fillId="3" borderId="8" xfId="44" applyFont="1" applyFill="1" applyBorder="1" applyAlignment="1">
      <alignment horizontal="center" vertical="center" wrapText="1"/>
    </xf>
    <xf numFmtId="0" fontId="8" fillId="3" borderId="4" xfId="44" applyFont="1" applyFill="1" applyBorder="1" applyAlignment="1">
      <alignment horizontal="center" vertical="center" wrapText="1"/>
    </xf>
    <xf numFmtId="0" fontId="9" fillId="3" borderId="0" xfId="44" applyFill="1" applyBorder="1" applyAlignment="1">
      <alignment horizontal="center" vertical="center" wrapText="1"/>
    </xf>
    <xf numFmtId="0" fontId="9" fillId="3" borderId="3" xfId="44" applyFill="1" applyBorder="1" applyAlignment="1">
      <alignment horizontal="center" vertical="center" wrapText="1"/>
    </xf>
    <xf numFmtId="0" fontId="9" fillId="3" borderId="4" xfId="44" applyFill="1" applyBorder="1" applyAlignment="1">
      <alignment horizontal="center" vertical="center" wrapText="1"/>
    </xf>
    <xf numFmtId="49" fontId="8" fillId="3" borderId="0" xfId="44" applyNumberFormat="1" applyFont="1" applyFill="1" applyBorder="1" applyAlignment="1">
      <alignment horizontal="left" vertical="center" wrapText="1"/>
    </xf>
    <xf numFmtId="49" fontId="9" fillId="3" borderId="0" xfId="44" applyNumberFormat="1" applyFill="1" applyBorder="1" applyAlignment="1">
      <alignment horizontal="left" vertical="center" wrapText="1"/>
    </xf>
    <xf numFmtId="49" fontId="9" fillId="3" borderId="3" xfId="44" applyNumberFormat="1" applyFill="1" applyBorder="1" applyAlignment="1">
      <alignment horizontal="left" vertical="center" wrapText="1"/>
    </xf>
    <xf numFmtId="0" fontId="9" fillId="3" borderId="2" xfId="44" applyFill="1" applyBorder="1" applyAlignment="1">
      <alignment horizontal="center" vertical="center" wrapText="1"/>
    </xf>
    <xf numFmtId="0" fontId="9" fillId="3" borderId="1" xfId="44" applyFill="1" applyBorder="1" applyAlignment="1">
      <alignment horizontal="center" vertical="center" wrapText="1"/>
    </xf>
    <xf numFmtId="0" fontId="9" fillId="3" borderId="7" xfId="44" applyFill="1" applyBorder="1" applyAlignment="1">
      <alignment horizontal="center" vertical="center" wrapText="1"/>
    </xf>
    <xf numFmtId="49" fontId="14" fillId="3" borderId="14" xfId="45" applyNumberFormat="1" applyFont="1" applyFill="1" applyBorder="1" applyAlignment="1">
      <alignment horizontal="left" vertical="center" wrapText="1"/>
    </xf>
    <xf numFmtId="49" fontId="14" fillId="3" borderId="15" xfId="45" applyNumberFormat="1" applyFont="1" applyFill="1" applyBorder="1" applyAlignment="1">
      <alignment horizontal="left" vertical="center" wrapText="1"/>
    </xf>
    <xf numFmtId="49" fontId="14" fillId="3" borderId="16" xfId="45" applyNumberFormat="1" applyFont="1" applyFill="1" applyBorder="1" applyAlignment="1">
      <alignment horizontal="left" vertical="center" wrapText="1"/>
    </xf>
    <xf numFmtId="49" fontId="14" fillId="3" borderId="17" xfId="45" applyNumberFormat="1" applyFont="1" applyFill="1" applyBorder="1" applyAlignment="1">
      <alignment horizontal="left" vertical="center" wrapText="1"/>
    </xf>
    <xf numFmtId="49" fontId="14" fillId="3" borderId="18" xfId="45" applyNumberFormat="1" applyFont="1" applyFill="1" applyBorder="1" applyAlignment="1">
      <alignment horizontal="left" vertical="center" wrapText="1"/>
    </xf>
    <xf numFmtId="49" fontId="14" fillId="3" borderId="19" xfId="45" applyNumberFormat="1" applyFont="1" applyFill="1" applyBorder="1" applyAlignment="1">
      <alignment horizontal="left" vertical="center" wrapText="1"/>
    </xf>
    <xf numFmtId="49" fontId="15" fillId="3" borderId="17" xfId="46" applyNumberFormat="1" applyFill="1" applyBorder="1" applyAlignment="1" applyProtection="1">
      <alignment horizontal="left" vertical="center" wrapText="1"/>
    </xf>
  </cellXfs>
  <cellStyles count="49">
    <cellStyle name="ANCLAS,REZONES Y SUS PARTES,DE FUNDICION,DE HIERRO O DE ACERO" xfId="48"/>
    <cellStyle name="Format 1" xfId="1"/>
    <cellStyle name="Format 1 2" xfId="2"/>
    <cellStyle name="Format 1 2 2" xfId="28"/>
    <cellStyle name="Format 1 3" xfId="3"/>
    <cellStyle name="Format 1 3 2" xfId="29"/>
    <cellStyle name="Format 1 4" xfId="27"/>
    <cellStyle name="Hyperlink" xfId="47" builtinId="8"/>
    <cellStyle name="Komma 2" xfId="4"/>
    <cellStyle name="Komma 2 2" xfId="5"/>
    <cellStyle name="Komma 2 2 2" xfId="31"/>
    <cellStyle name="Komma 2 3" xfId="6"/>
    <cellStyle name="Komma 2 3 2" xfId="32"/>
    <cellStyle name="Komma 2 4" xfId="30"/>
    <cellStyle name="Komma 3" xfId="7"/>
    <cellStyle name="Komma 3 2" xfId="33"/>
    <cellStyle name="Link 2" xfId="46"/>
    <cellStyle name="Normal" xfId="0" builtinId="0"/>
    <cellStyle name="Normal 10" xfId="44"/>
    <cellStyle name="Normal 2" xfId="8"/>
    <cellStyle name="Normal 2 2" xfId="9"/>
    <cellStyle name="Normal 2 3" xfId="10"/>
    <cellStyle name="Normal 2 4" xfId="11"/>
    <cellStyle name="Normal 2 4 2" xfId="34"/>
    <cellStyle name="Normal 2 5" xfId="45"/>
    <cellStyle name="Normal 3" xfId="12"/>
    <cellStyle name="Normal 3 2" xfId="13"/>
    <cellStyle name="Normal 3 2 2" xfId="36"/>
    <cellStyle name="Normal 3 3" xfId="14"/>
    <cellStyle name="Normal 3 3 2" xfId="37"/>
    <cellStyle name="Normal 3 4" xfId="35"/>
    <cellStyle name="Normal 4" xfId="15"/>
    <cellStyle name="Normal 4 2" xfId="16"/>
    <cellStyle name="Normal 5" xfId="17"/>
    <cellStyle name="Normal 5 2" xfId="38"/>
    <cellStyle name="Normal 6" xfId="18"/>
    <cellStyle name="Normal 7" xfId="19"/>
    <cellStyle name="Normal 7 2" xfId="39"/>
    <cellStyle name="Normal 8" xfId="26"/>
    <cellStyle name="Normal 9" xfId="25"/>
    <cellStyle name="Normal_Figure 13b" xfId="20"/>
    <cellStyle name="Procent 2" xfId="21"/>
    <cellStyle name="Procent 2 2" xfId="22"/>
    <cellStyle name="Procent 2 2 2" xfId="41"/>
    <cellStyle name="Procent 2 3" xfId="23"/>
    <cellStyle name="Procent 2 3 2" xfId="42"/>
    <cellStyle name="Procent 2 4" xfId="40"/>
    <cellStyle name="Procent 3" xfId="24"/>
    <cellStyle name="Procent 3 2"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Export of hazardous waste from EU - 27</a:t>
            </a:r>
          </a:p>
        </c:rich>
      </c:tx>
      <c:overlay val="0"/>
    </c:title>
    <c:autoTitleDeleted val="0"/>
    <c:plotArea>
      <c:layout>
        <c:manualLayout>
          <c:layoutTarget val="inner"/>
          <c:xMode val="edge"/>
          <c:yMode val="edge"/>
          <c:x val="7.1726079930349226E-2"/>
          <c:y val="8.9169594850978806E-2"/>
          <c:w val="0.63742344364290771"/>
          <c:h val="0.81280450586076269"/>
        </c:manualLayout>
      </c:layout>
      <c:barChart>
        <c:barDir val="col"/>
        <c:grouping val="stacked"/>
        <c:varyColors val="0"/>
        <c:ser>
          <c:idx val="6"/>
          <c:order val="0"/>
          <c:tx>
            <c:strRef>
              <c:f>'Data and graph'!$F$2</c:f>
              <c:strCache>
                <c:ptCount val="1"/>
                <c:pt idx="0">
                  <c:v>to EU-15</c:v>
                </c:pt>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graph'!$F$3:$F$11</c:f>
              <c:numCache>
                <c:formatCode>0</c:formatCode>
                <c:ptCount val="9"/>
                <c:pt idx="0">
                  <c:v>2946.3210000000004</c:v>
                </c:pt>
                <c:pt idx="1">
                  <c:v>3563.2550000000001</c:v>
                </c:pt>
                <c:pt idx="2">
                  <c:v>4166.1109999999999</c:v>
                </c:pt>
                <c:pt idx="3">
                  <c:v>4788.7089999999998</c:v>
                </c:pt>
                <c:pt idx="4">
                  <c:v>6457.4569999999994</c:v>
                </c:pt>
                <c:pt idx="5">
                  <c:v>6428.3640000000005</c:v>
                </c:pt>
                <c:pt idx="6">
                  <c:v>7701.9539999999997</c:v>
                </c:pt>
                <c:pt idx="7">
                  <c:v>7546.2010000000009</c:v>
                </c:pt>
                <c:pt idx="8">
                  <c:v>6961.3909999999996</c:v>
                </c:pt>
              </c:numCache>
            </c:numRef>
          </c:val>
        </c:ser>
        <c:ser>
          <c:idx val="7"/>
          <c:order val="1"/>
          <c:tx>
            <c:strRef>
              <c:f>'Data and graph'!$G$2</c:f>
              <c:strCache>
                <c:ptCount val="1"/>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graph'!$G$3:$G$11</c:f>
              <c:numCache>
                <c:formatCode>General</c:formatCode>
                <c:ptCount val="9"/>
              </c:numCache>
            </c:numRef>
          </c:val>
        </c:ser>
        <c:ser>
          <c:idx val="0"/>
          <c:order val="2"/>
          <c:tx>
            <c:strRef>
              <c:f>'Data and graph'!$B$2</c:f>
              <c:strCache>
                <c:ptCount val="1"/>
                <c:pt idx="0">
                  <c:v>to EU-12</c:v>
                </c:pt>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graph'!$B$3:$B$11</c:f>
              <c:numCache>
                <c:formatCode>0</c:formatCode>
                <c:ptCount val="9"/>
                <c:pt idx="0">
                  <c:v>16.872</c:v>
                </c:pt>
                <c:pt idx="1">
                  <c:v>5.1950000000000003</c:v>
                </c:pt>
                <c:pt idx="2">
                  <c:v>55.975000000000001</c:v>
                </c:pt>
                <c:pt idx="3">
                  <c:v>53.845999999999997</c:v>
                </c:pt>
                <c:pt idx="4">
                  <c:v>30.265999999999998</c:v>
                </c:pt>
                <c:pt idx="5">
                  <c:v>97.953999999999994</c:v>
                </c:pt>
                <c:pt idx="6">
                  <c:v>115.46300000000001</c:v>
                </c:pt>
                <c:pt idx="7">
                  <c:v>171.28700000000001</c:v>
                </c:pt>
                <c:pt idx="8">
                  <c:v>217.99199999999996</c:v>
                </c:pt>
              </c:numCache>
            </c:numRef>
          </c:val>
        </c:ser>
        <c:ser>
          <c:idx val="1"/>
          <c:order val="3"/>
          <c:tx>
            <c:strRef>
              <c:f>'Data and graph'!$C$2</c:f>
              <c:strCache>
                <c:ptCount val="1"/>
                <c:pt idx="0">
                  <c:v>to EFTA</c:v>
                </c:pt>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graph'!$C$3:$C$11</c:f>
              <c:numCache>
                <c:formatCode>0</c:formatCode>
                <c:ptCount val="9"/>
                <c:pt idx="0">
                  <c:v>171.15600000000001</c:v>
                </c:pt>
                <c:pt idx="1">
                  <c:v>74.40100000000001</c:v>
                </c:pt>
                <c:pt idx="2">
                  <c:v>92.513000000000005</c:v>
                </c:pt>
                <c:pt idx="3">
                  <c:v>120.91</c:v>
                </c:pt>
                <c:pt idx="4">
                  <c:v>53.206000000000003</c:v>
                </c:pt>
                <c:pt idx="5">
                  <c:v>81.467000000000013</c:v>
                </c:pt>
                <c:pt idx="6">
                  <c:v>128.11699999999999</c:v>
                </c:pt>
                <c:pt idx="7">
                  <c:v>174.14300000000003</c:v>
                </c:pt>
                <c:pt idx="8">
                  <c:v>188.76</c:v>
                </c:pt>
              </c:numCache>
            </c:numRef>
          </c:val>
        </c:ser>
        <c:ser>
          <c:idx val="2"/>
          <c:order val="4"/>
          <c:tx>
            <c:strRef>
              <c:f>'Data and graph'!$D$2</c:f>
              <c:strCache>
                <c:ptCount val="1"/>
                <c:pt idx="0">
                  <c:v>to OECD (non-EFTA)</c:v>
                </c:pt>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graph'!$D$3:$D$11</c:f>
              <c:numCache>
                <c:formatCode>0</c:formatCode>
                <c:ptCount val="9"/>
                <c:pt idx="0">
                  <c:v>12.476000000000001</c:v>
                </c:pt>
                <c:pt idx="1">
                  <c:v>11.362</c:v>
                </c:pt>
                <c:pt idx="2">
                  <c:v>45.227000000000004</c:v>
                </c:pt>
                <c:pt idx="3">
                  <c:v>11.565999999999999</c:v>
                </c:pt>
                <c:pt idx="4">
                  <c:v>5.7720000000000002</c:v>
                </c:pt>
                <c:pt idx="5">
                  <c:v>6.2349999999999994</c:v>
                </c:pt>
                <c:pt idx="6">
                  <c:v>6.3029999999999999</c:v>
                </c:pt>
                <c:pt idx="7">
                  <c:v>16.871000000000002</c:v>
                </c:pt>
                <c:pt idx="8">
                  <c:v>7.931</c:v>
                </c:pt>
              </c:numCache>
            </c:numRef>
          </c:val>
        </c:ser>
        <c:ser>
          <c:idx val="3"/>
          <c:order val="5"/>
          <c:tx>
            <c:strRef>
              <c:f>'Data and graph'!$E$2</c:f>
              <c:strCache>
                <c:ptCount val="1"/>
                <c:pt idx="0">
                  <c:v>to non-OECD</c:v>
                </c:pt>
              </c:strCache>
            </c:strRef>
          </c:tx>
          <c:invertIfNegative val="0"/>
          <c:cat>
            <c:numRef>
              <c:f>'Data and graph'!$A$3:$A$11</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'Data and graph'!$E$3:$E$11</c:f>
              <c:numCache>
                <c:formatCode>0</c:formatCode>
                <c:ptCount val="9"/>
              </c:numCache>
            </c:numRef>
          </c:val>
        </c:ser>
        <c:dLbls>
          <c:showLegendKey val="0"/>
          <c:showVal val="0"/>
          <c:showCatName val="0"/>
          <c:showSerName val="0"/>
          <c:showPercent val="0"/>
          <c:showBubbleSize val="0"/>
        </c:dLbls>
        <c:gapWidth val="150"/>
        <c:overlap val="100"/>
        <c:axId val="96724096"/>
        <c:axId val="106087168"/>
      </c:barChart>
      <c:catAx>
        <c:axId val="9672409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106087168"/>
        <c:crosses val="autoZero"/>
        <c:auto val="1"/>
        <c:lblAlgn val="ctr"/>
        <c:lblOffset val="100"/>
        <c:noMultiLvlLbl val="0"/>
      </c:catAx>
      <c:valAx>
        <c:axId val="106087168"/>
        <c:scaling>
          <c:orientation val="minMax"/>
        </c:scaling>
        <c:delete val="0"/>
        <c:axPos val="l"/>
        <c:majorGridlines/>
        <c:title>
          <c:tx>
            <c:rich>
              <a:bodyPr rot="-5400000" vert="horz"/>
              <a:lstStyle/>
              <a:p>
                <a:pPr>
                  <a:defRPr/>
                </a:pPr>
                <a:r>
                  <a:rPr lang="en-US"/>
                  <a:t>1000 tonnes</a:t>
                </a:r>
              </a:p>
            </c:rich>
          </c:tx>
          <c:layout>
            <c:manualLayout>
              <c:xMode val="edge"/>
              <c:yMode val="edge"/>
              <c:x val="1.0704345964461538E-4"/>
              <c:y val="0.42331583907339265"/>
            </c:manualLayout>
          </c:layout>
          <c:overlay val="0"/>
        </c:title>
        <c:numFmt formatCode="0" sourceLinked="1"/>
        <c:majorTickMark val="out"/>
        <c:minorTickMark val="none"/>
        <c:tickLblPos val="nextTo"/>
        <c:crossAx val="96724096"/>
        <c:crosses val="autoZero"/>
        <c:crossBetween val="between"/>
      </c:valAx>
    </c:plotArea>
    <c:legend>
      <c:legendPos val="r"/>
      <c:legendEntry>
        <c:idx val="0"/>
        <c:delete val="1"/>
      </c:legendEntry>
      <c:legendEntry>
        <c:idx val="4"/>
        <c:delete val="1"/>
      </c:legendEntry>
      <c:layout>
        <c:manualLayout>
          <c:xMode val="edge"/>
          <c:yMode val="edge"/>
          <c:x val="0.73326850846230429"/>
          <c:y val="0.38924050632911394"/>
          <c:w val="0.18627149120214773"/>
          <c:h val="0.42405063291139239"/>
        </c:manualLayout>
      </c:layout>
      <c:overlay val="0"/>
    </c:legend>
    <c:plotVisOnly val="1"/>
    <c:dispBlanksAs val="gap"/>
    <c:showDLblsOverMax val="0"/>
  </c:chart>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493059</xdr:colOff>
      <xdr:row>16</xdr:row>
      <xdr:rowOff>156882</xdr:rowOff>
    </xdr:from>
    <xdr:to>
      <xdr:col>7</xdr:col>
      <xdr:colOff>515470</xdr:colOff>
      <xdr:row>48</xdr:row>
      <xdr:rowOff>44824</xdr:rowOff>
    </xdr:to>
    <xdr:graphicFrame macro="">
      <xdr:nvGraphicFramePr>
        <xdr:cNvPr id="819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pp.eurostat.ec.europa.eu/portal/page/portal/waste/transboundary_waste_shipments"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tabSelected="1" zoomScale="130" zoomScaleNormal="130" workbookViewId="0">
      <selection activeCell="G17" sqref="G17:O17"/>
    </sheetView>
  </sheetViews>
  <sheetFormatPr defaultRowHeight="12.75" x14ac:dyDescent="0.2"/>
  <cols>
    <col min="1" max="1" width="1.5703125" style="25" customWidth="1"/>
    <col min="2" max="2" width="2.42578125" style="25" customWidth="1"/>
    <col min="3" max="3" width="1.28515625" style="25" customWidth="1"/>
    <col min="4" max="4" width="24" style="25" customWidth="1"/>
    <col min="5" max="5" width="1.7109375" style="25" customWidth="1"/>
    <col min="6" max="6" width="1.28515625" style="25" customWidth="1"/>
    <col min="7" max="7" width="9.140625" style="25"/>
    <col min="8" max="8" width="9.42578125" style="25" customWidth="1"/>
    <col min="9" max="9" width="1.42578125" style="25" customWidth="1"/>
    <col min="10" max="14" width="9.140625" style="25"/>
    <col min="15" max="15" width="9.42578125" style="25" customWidth="1"/>
    <col min="16" max="16" width="1.5703125" style="25" customWidth="1"/>
    <col min="17" max="256" width="9.140625" style="25"/>
    <col min="257" max="257" width="1.5703125" style="25" customWidth="1"/>
    <col min="258" max="258" width="2.42578125" style="25" customWidth="1"/>
    <col min="259" max="259" width="1.28515625" style="25" customWidth="1"/>
    <col min="260" max="260" width="24" style="25" customWidth="1"/>
    <col min="261" max="261" width="1.7109375" style="25" customWidth="1"/>
    <col min="262" max="262" width="1.28515625" style="25" customWidth="1"/>
    <col min="263" max="263" width="9.140625" style="25"/>
    <col min="264" max="264" width="9.42578125" style="25" customWidth="1"/>
    <col min="265" max="265" width="1.42578125" style="25" customWidth="1"/>
    <col min="266" max="270" width="9.140625" style="25"/>
    <col min="271" max="271" width="9.42578125" style="25" customWidth="1"/>
    <col min="272" max="272" width="1.5703125" style="25" customWidth="1"/>
    <col min="273" max="512" width="9.140625" style="25"/>
    <col min="513" max="513" width="1.5703125" style="25" customWidth="1"/>
    <col min="514" max="514" width="2.42578125" style="25" customWidth="1"/>
    <col min="515" max="515" width="1.28515625" style="25" customWidth="1"/>
    <col min="516" max="516" width="24" style="25" customWidth="1"/>
    <col min="517" max="517" width="1.7109375" style="25" customWidth="1"/>
    <col min="518" max="518" width="1.28515625" style="25" customWidth="1"/>
    <col min="519" max="519" width="9.140625" style="25"/>
    <col min="520" max="520" width="9.42578125" style="25" customWidth="1"/>
    <col min="521" max="521" width="1.42578125" style="25" customWidth="1"/>
    <col min="522" max="526" width="9.140625" style="25"/>
    <col min="527" max="527" width="9.42578125" style="25" customWidth="1"/>
    <col min="528" max="528" width="1.5703125" style="25" customWidth="1"/>
    <col min="529" max="768" width="9.140625" style="25"/>
    <col min="769" max="769" width="1.5703125" style="25" customWidth="1"/>
    <col min="770" max="770" width="2.42578125" style="25" customWidth="1"/>
    <col min="771" max="771" width="1.28515625" style="25" customWidth="1"/>
    <col min="772" max="772" width="24" style="25" customWidth="1"/>
    <col min="773" max="773" width="1.7109375" style="25" customWidth="1"/>
    <col min="774" max="774" width="1.28515625" style="25" customWidth="1"/>
    <col min="775" max="775" width="9.140625" style="25"/>
    <col min="776" max="776" width="9.42578125" style="25" customWidth="1"/>
    <col min="777" max="777" width="1.42578125" style="25" customWidth="1"/>
    <col min="778" max="782" width="9.140625" style="25"/>
    <col min="783" max="783" width="9.42578125" style="25" customWidth="1"/>
    <col min="784" max="784" width="1.5703125" style="25" customWidth="1"/>
    <col min="785" max="1024" width="9.140625" style="25"/>
    <col min="1025" max="1025" width="1.5703125" style="25" customWidth="1"/>
    <col min="1026" max="1026" width="2.42578125" style="25" customWidth="1"/>
    <col min="1027" max="1027" width="1.28515625" style="25" customWidth="1"/>
    <col min="1028" max="1028" width="24" style="25" customWidth="1"/>
    <col min="1029" max="1029" width="1.7109375" style="25" customWidth="1"/>
    <col min="1030" max="1030" width="1.28515625" style="25" customWidth="1"/>
    <col min="1031" max="1031" width="9.140625" style="25"/>
    <col min="1032" max="1032" width="9.42578125" style="25" customWidth="1"/>
    <col min="1033" max="1033" width="1.42578125" style="25" customWidth="1"/>
    <col min="1034" max="1038" width="9.140625" style="25"/>
    <col min="1039" max="1039" width="9.42578125" style="25" customWidth="1"/>
    <col min="1040" max="1040" width="1.5703125" style="25" customWidth="1"/>
    <col min="1041" max="1280" width="9.140625" style="25"/>
    <col min="1281" max="1281" width="1.5703125" style="25" customWidth="1"/>
    <col min="1282" max="1282" width="2.42578125" style="25" customWidth="1"/>
    <col min="1283" max="1283" width="1.28515625" style="25" customWidth="1"/>
    <col min="1284" max="1284" width="24" style="25" customWidth="1"/>
    <col min="1285" max="1285" width="1.7109375" style="25" customWidth="1"/>
    <col min="1286" max="1286" width="1.28515625" style="25" customWidth="1"/>
    <col min="1287" max="1287" width="9.140625" style="25"/>
    <col min="1288" max="1288" width="9.42578125" style="25" customWidth="1"/>
    <col min="1289" max="1289" width="1.42578125" style="25" customWidth="1"/>
    <col min="1290" max="1294" width="9.140625" style="25"/>
    <col min="1295" max="1295" width="9.42578125" style="25" customWidth="1"/>
    <col min="1296" max="1296" width="1.5703125" style="25" customWidth="1"/>
    <col min="1297" max="1536" width="9.140625" style="25"/>
    <col min="1537" max="1537" width="1.5703125" style="25" customWidth="1"/>
    <col min="1538" max="1538" width="2.42578125" style="25" customWidth="1"/>
    <col min="1539" max="1539" width="1.28515625" style="25" customWidth="1"/>
    <col min="1540" max="1540" width="24" style="25" customWidth="1"/>
    <col min="1541" max="1541" width="1.7109375" style="25" customWidth="1"/>
    <col min="1542" max="1542" width="1.28515625" style="25" customWidth="1"/>
    <col min="1543" max="1543" width="9.140625" style="25"/>
    <col min="1544" max="1544" width="9.42578125" style="25" customWidth="1"/>
    <col min="1545" max="1545" width="1.42578125" style="25" customWidth="1"/>
    <col min="1546" max="1550" width="9.140625" style="25"/>
    <col min="1551" max="1551" width="9.42578125" style="25" customWidth="1"/>
    <col min="1552" max="1552" width="1.5703125" style="25" customWidth="1"/>
    <col min="1553" max="1792" width="9.140625" style="25"/>
    <col min="1793" max="1793" width="1.5703125" style="25" customWidth="1"/>
    <col min="1794" max="1794" width="2.42578125" style="25" customWidth="1"/>
    <col min="1795" max="1795" width="1.28515625" style="25" customWidth="1"/>
    <col min="1796" max="1796" width="24" style="25" customWidth="1"/>
    <col min="1797" max="1797" width="1.7109375" style="25" customWidth="1"/>
    <col min="1798" max="1798" width="1.28515625" style="25" customWidth="1"/>
    <col min="1799" max="1799" width="9.140625" style="25"/>
    <col min="1800" max="1800" width="9.42578125" style="25" customWidth="1"/>
    <col min="1801" max="1801" width="1.42578125" style="25" customWidth="1"/>
    <col min="1802" max="1806" width="9.140625" style="25"/>
    <col min="1807" max="1807" width="9.42578125" style="25" customWidth="1"/>
    <col min="1808" max="1808" width="1.5703125" style="25" customWidth="1"/>
    <col min="1809" max="2048" width="9.140625" style="25"/>
    <col min="2049" max="2049" width="1.5703125" style="25" customWidth="1"/>
    <col min="2050" max="2050" width="2.42578125" style="25" customWidth="1"/>
    <col min="2051" max="2051" width="1.28515625" style="25" customWidth="1"/>
    <col min="2052" max="2052" width="24" style="25" customWidth="1"/>
    <col min="2053" max="2053" width="1.7109375" style="25" customWidth="1"/>
    <col min="2054" max="2054" width="1.28515625" style="25" customWidth="1"/>
    <col min="2055" max="2055" width="9.140625" style="25"/>
    <col min="2056" max="2056" width="9.42578125" style="25" customWidth="1"/>
    <col min="2057" max="2057" width="1.42578125" style="25" customWidth="1"/>
    <col min="2058" max="2062" width="9.140625" style="25"/>
    <col min="2063" max="2063" width="9.42578125" style="25" customWidth="1"/>
    <col min="2064" max="2064" width="1.5703125" style="25" customWidth="1"/>
    <col min="2065" max="2304" width="9.140625" style="25"/>
    <col min="2305" max="2305" width="1.5703125" style="25" customWidth="1"/>
    <col min="2306" max="2306" width="2.42578125" style="25" customWidth="1"/>
    <col min="2307" max="2307" width="1.28515625" style="25" customWidth="1"/>
    <col min="2308" max="2308" width="24" style="25" customWidth="1"/>
    <col min="2309" max="2309" width="1.7109375" style="25" customWidth="1"/>
    <col min="2310" max="2310" width="1.28515625" style="25" customWidth="1"/>
    <col min="2311" max="2311" width="9.140625" style="25"/>
    <col min="2312" max="2312" width="9.42578125" style="25" customWidth="1"/>
    <col min="2313" max="2313" width="1.42578125" style="25" customWidth="1"/>
    <col min="2314" max="2318" width="9.140625" style="25"/>
    <col min="2319" max="2319" width="9.42578125" style="25" customWidth="1"/>
    <col min="2320" max="2320" width="1.5703125" style="25" customWidth="1"/>
    <col min="2321" max="2560" width="9.140625" style="25"/>
    <col min="2561" max="2561" width="1.5703125" style="25" customWidth="1"/>
    <col min="2562" max="2562" width="2.42578125" style="25" customWidth="1"/>
    <col min="2563" max="2563" width="1.28515625" style="25" customWidth="1"/>
    <col min="2564" max="2564" width="24" style="25" customWidth="1"/>
    <col min="2565" max="2565" width="1.7109375" style="25" customWidth="1"/>
    <col min="2566" max="2566" width="1.28515625" style="25" customWidth="1"/>
    <col min="2567" max="2567" width="9.140625" style="25"/>
    <col min="2568" max="2568" width="9.42578125" style="25" customWidth="1"/>
    <col min="2569" max="2569" width="1.42578125" style="25" customWidth="1"/>
    <col min="2570" max="2574" width="9.140625" style="25"/>
    <col min="2575" max="2575" width="9.42578125" style="25" customWidth="1"/>
    <col min="2576" max="2576" width="1.5703125" style="25" customWidth="1"/>
    <col min="2577" max="2816" width="9.140625" style="25"/>
    <col min="2817" max="2817" width="1.5703125" style="25" customWidth="1"/>
    <col min="2818" max="2818" width="2.42578125" style="25" customWidth="1"/>
    <col min="2819" max="2819" width="1.28515625" style="25" customWidth="1"/>
    <col min="2820" max="2820" width="24" style="25" customWidth="1"/>
    <col min="2821" max="2821" width="1.7109375" style="25" customWidth="1"/>
    <col min="2822" max="2822" width="1.28515625" style="25" customWidth="1"/>
    <col min="2823" max="2823" width="9.140625" style="25"/>
    <col min="2824" max="2824" width="9.42578125" style="25" customWidth="1"/>
    <col min="2825" max="2825" width="1.42578125" style="25" customWidth="1"/>
    <col min="2826" max="2830" width="9.140625" style="25"/>
    <col min="2831" max="2831" width="9.42578125" style="25" customWidth="1"/>
    <col min="2832" max="2832" width="1.5703125" style="25" customWidth="1"/>
    <col min="2833" max="3072" width="9.140625" style="25"/>
    <col min="3073" max="3073" width="1.5703125" style="25" customWidth="1"/>
    <col min="3074" max="3074" width="2.42578125" style="25" customWidth="1"/>
    <col min="3075" max="3075" width="1.28515625" style="25" customWidth="1"/>
    <col min="3076" max="3076" width="24" style="25" customWidth="1"/>
    <col min="3077" max="3077" width="1.7109375" style="25" customWidth="1"/>
    <col min="3078" max="3078" width="1.28515625" style="25" customWidth="1"/>
    <col min="3079" max="3079" width="9.140625" style="25"/>
    <col min="3080" max="3080" width="9.42578125" style="25" customWidth="1"/>
    <col min="3081" max="3081" width="1.42578125" style="25" customWidth="1"/>
    <col min="3082" max="3086" width="9.140625" style="25"/>
    <col min="3087" max="3087" width="9.42578125" style="25" customWidth="1"/>
    <col min="3088" max="3088" width="1.5703125" style="25" customWidth="1"/>
    <col min="3089" max="3328" width="9.140625" style="25"/>
    <col min="3329" max="3329" width="1.5703125" style="25" customWidth="1"/>
    <col min="3330" max="3330" width="2.42578125" style="25" customWidth="1"/>
    <col min="3331" max="3331" width="1.28515625" style="25" customWidth="1"/>
    <col min="3332" max="3332" width="24" style="25" customWidth="1"/>
    <col min="3333" max="3333" width="1.7109375" style="25" customWidth="1"/>
    <col min="3334" max="3334" width="1.28515625" style="25" customWidth="1"/>
    <col min="3335" max="3335" width="9.140625" style="25"/>
    <col min="3336" max="3336" width="9.42578125" style="25" customWidth="1"/>
    <col min="3337" max="3337" width="1.42578125" style="25" customWidth="1"/>
    <col min="3338" max="3342" width="9.140625" style="25"/>
    <col min="3343" max="3343" width="9.42578125" style="25" customWidth="1"/>
    <col min="3344" max="3344" width="1.5703125" style="25" customWidth="1"/>
    <col min="3345" max="3584" width="9.140625" style="25"/>
    <col min="3585" max="3585" width="1.5703125" style="25" customWidth="1"/>
    <col min="3586" max="3586" width="2.42578125" style="25" customWidth="1"/>
    <col min="3587" max="3587" width="1.28515625" style="25" customWidth="1"/>
    <col min="3588" max="3588" width="24" style="25" customWidth="1"/>
    <col min="3589" max="3589" width="1.7109375" style="25" customWidth="1"/>
    <col min="3590" max="3590" width="1.28515625" style="25" customWidth="1"/>
    <col min="3591" max="3591" width="9.140625" style="25"/>
    <col min="3592" max="3592" width="9.42578125" style="25" customWidth="1"/>
    <col min="3593" max="3593" width="1.42578125" style="25" customWidth="1"/>
    <col min="3594" max="3598" width="9.140625" style="25"/>
    <col min="3599" max="3599" width="9.42578125" style="25" customWidth="1"/>
    <col min="3600" max="3600" width="1.5703125" style="25" customWidth="1"/>
    <col min="3601" max="3840" width="9.140625" style="25"/>
    <col min="3841" max="3841" width="1.5703125" style="25" customWidth="1"/>
    <col min="3842" max="3842" width="2.42578125" style="25" customWidth="1"/>
    <col min="3843" max="3843" width="1.28515625" style="25" customWidth="1"/>
    <col min="3844" max="3844" width="24" style="25" customWidth="1"/>
    <col min="3845" max="3845" width="1.7109375" style="25" customWidth="1"/>
    <col min="3846" max="3846" width="1.28515625" style="25" customWidth="1"/>
    <col min="3847" max="3847" width="9.140625" style="25"/>
    <col min="3848" max="3848" width="9.42578125" style="25" customWidth="1"/>
    <col min="3849" max="3849" width="1.42578125" style="25" customWidth="1"/>
    <col min="3850" max="3854" width="9.140625" style="25"/>
    <col min="3855" max="3855" width="9.42578125" style="25" customWidth="1"/>
    <col min="3856" max="3856" width="1.5703125" style="25" customWidth="1"/>
    <col min="3857" max="4096" width="9.140625" style="25"/>
    <col min="4097" max="4097" width="1.5703125" style="25" customWidth="1"/>
    <col min="4098" max="4098" width="2.42578125" style="25" customWidth="1"/>
    <col min="4099" max="4099" width="1.28515625" style="25" customWidth="1"/>
    <col min="4100" max="4100" width="24" style="25" customWidth="1"/>
    <col min="4101" max="4101" width="1.7109375" style="25" customWidth="1"/>
    <col min="4102" max="4102" width="1.28515625" style="25" customWidth="1"/>
    <col min="4103" max="4103" width="9.140625" style="25"/>
    <col min="4104" max="4104" width="9.42578125" style="25" customWidth="1"/>
    <col min="4105" max="4105" width="1.42578125" style="25" customWidth="1"/>
    <col min="4106" max="4110" width="9.140625" style="25"/>
    <col min="4111" max="4111" width="9.42578125" style="25" customWidth="1"/>
    <col min="4112" max="4112" width="1.5703125" style="25" customWidth="1"/>
    <col min="4113" max="4352" width="9.140625" style="25"/>
    <col min="4353" max="4353" width="1.5703125" style="25" customWidth="1"/>
    <col min="4354" max="4354" width="2.42578125" style="25" customWidth="1"/>
    <col min="4355" max="4355" width="1.28515625" style="25" customWidth="1"/>
    <col min="4356" max="4356" width="24" style="25" customWidth="1"/>
    <col min="4357" max="4357" width="1.7109375" style="25" customWidth="1"/>
    <col min="4358" max="4358" width="1.28515625" style="25" customWidth="1"/>
    <col min="4359" max="4359" width="9.140625" style="25"/>
    <col min="4360" max="4360" width="9.42578125" style="25" customWidth="1"/>
    <col min="4361" max="4361" width="1.42578125" style="25" customWidth="1"/>
    <col min="4362" max="4366" width="9.140625" style="25"/>
    <col min="4367" max="4367" width="9.42578125" style="25" customWidth="1"/>
    <col min="4368" max="4368" width="1.5703125" style="25" customWidth="1"/>
    <col min="4369" max="4608" width="9.140625" style="25"/>
    <col min="4609" max="4609" width="1.5703125" style="25" customWidth="1"/>
    <col min="4610" max="4610" width="2.42578125" style="25" customWidth="1"/>
    <col min="4611" max="4611" width="1.28515625" style="25" customWidth="1"/>
    <col min="4612" max="4612" width="24" style="25" customWidth="1"/>
    <col min="4613" max="4613" width="1.7109375" style="25" customWidth="1"/>
    <col min="4614" max="4614" width="1.28515625" style="25" customWidth="1"/>
    <col min="4615" max="4615" width="9.140625" style="25"/>
    <col min="4616" max="4616" width="9.42578125" style="25" customWidth="1"/>
    <col min="4617" max="4617" width="1.42578125" style="25" customWidth="1"/>
    <col min="4618" max="4622" width="9.140625" style="25"/>
    <col min="4623" max="4623" width="9.42578125" style="25" customWidth="1"/>
    <col min="4624" max="4624" width="1.5703125" style="25" customWidth="1"/>
    <col min="4625" max="4864" width="9.140625" style="25"/>
    <col min="4865" max="4865" width="1.5703125" style="25" customWidth="1"/>
    <col min="4866" max="4866" width="2.42578125" style="25" customWidth="1"/>
    <col min="4867" max="4867" width="1.28515625" style="25" customWidth="1"/>
    <col min="4868" max="4868" width="24" style="25" customWidth="1"/>
    <col min="4869" max="4869" width="1.7109375" style="25" customWidth="1"/>
    <col min="4870" max="4870" width="1.28515625" style="25" customWidth="1"/>
    <col min="4871" max="4871" width="9.140625" style="25"/>
    <col min="4872" max="4872" width="9.42578125" style="25" customWidth="1"/>
    <col min="4873" max="4873" width="1.42578125" style="25" customWidth="1"/>
    <col min="4874" max="4878" width="9.140625" style="25"/>
    <col min="4879" max="4879" width="9.42578125" style="25" customWidth="1"/>
    <col min="4880" max="4880" width="1.5703125" style="25" customWidth="1"/>
    <col min="4881" max="5120" width="9.140625" style="25"/>
    <col min="5121" max="5121" width="1.5703125" style="25" customWidth="1"/>
    <col min="5122" max="5122" width="2.42578125" style="25" customWidth="1"/>
    <col min="5123" max="5123" width="1.28515625" style="25" customWidth="1"/>
    <col min="5124" max="5124" width="24" style="25" customWidth="1"/>
    <col min="5125" max="5125" width="1.7109375" style="25" customWidth="1"/>
    <col min="5126" max="5126" width="1.28515625" style="25" customWidth="1"/>
    <col min="5127" max="5127" width="9.140625" style="25"/>
    <col min="5128" max="5128" width="9.42578125" style="25" customWidth="1"/>
    <col min="5129" max="5129" width="1.42578125" style="25" customWidth="1"/>
    <col min="5130" max="5134" width="9.140625" style="25"/>
    <col min="5135" max="5135" width="9.42578125" style="25" customWidth="1"/>
    <col min="5136" max="5136" width="1.5703125" style="25" customWidth="1"/>
    <col min="5137" max="5376" width="9.140625" style="25"/>
    <col min="5377" max="5377" width="1.5703125" style="25" customWidth="1"/>
    <col min="5378" max="5378" width="2.42578125" style="25" customWidth="1"/>
    <col min="5379" max="5379" width="1.28515625" style="25" customWidth="1"/>
    <col min="5380" max="5380" width="24" style="25" customWidth="1"/>
    <col min="5381" max="5381" width="1.7109375" style="25" customWidth="1"/>
    <col min="5382" max="5382" width="1.28515625" style="25" customWidth="1"/>
    <col min="5383" max="5383" width="9.140625" style="25"/>
    <col min="5384" max="5384" width="9.42578125" style="25" customWidth="1"/>
    <col min="5385" max="5385" width="1.42578125" style="25" customWidth="1"/>
    <col min="5386" max="5390" width="9.140625" style="25"/>
    <col min="5391" max="5391" width="9.42578125" style="25" customWidth="1"/>
    <col min="5392" max="5392" width="1.5703125" style="25" customWidth="1"/>
    <col min="5393" max="5632" width="9.140625" style="25"/>
    <col min="5633" max="5633" width="1.5703125" style="25" customWidth="1"/>
    <col min="5634" max="5634" width="2.42578125" style="25" customWidth="1"/>
    <col min="5635" max="5635" width="1.28515625" style="25" customWidth="1"/>
    <col min="5636" max="5636" width="24" style="25" customWidth="1"/>
    <col min="5637" max="5637" width="1.7109375" style="25" customWidth="1"/>
    <col min="5638" max="5638" width="1.28515625" style="25" customWidth="1"/>
    <col min="5639" max="5639" width="9.140625" style="25"/>
    <col min="5640" max="5640" width="9.42578125" style="25" customWidth="1"/>
    <col min="5641" max="5641" width="1.42578125" style="25" customWidth="1"/>
    <col min="5642" max="5646" width="9.140625" style="25"/>
    <col min="5647" max="5647" width="9.42578125" style="25" customWidth="1"/>
    <col min="5648" max="5648" width="1.5703125" style="25" customWidth="1"/>
    <col min="5649" max="5888" width="9.140625" style="25"/>
    <col min="5889" max="5889" width="1.5703125" style="25" customWidth="1"/>
    <col min="5890" max="5890" width="2.42578125" style="25" customWidth="1"/>
    <col min="5891" max="5891" width="1.28515625" style="25" customWidth="1"/>
    <col min="5892" max="5892" width="24" style="25" customWidth="1"/>
    <col min="5893" max="5893" width="1.7109375" style="25" customWidth="1"/>
    <col min="5894" max="5894" width="1.28515625" style="25" customWidth="1"/>
    <col min="5895" max="5895" width="9.140625" style="25"/>
    <col min="5896" max="5896" width="9.42578125" style="25" customWidth="1"/>
    <col min="5897" max="5897" width="1.42578125" style="25" customWidth="1"/>
    <col min="5898" max="5902" width="9.140625" style="25"/>
    <col min="5903" max="5903" width="9.42578125" style="25" customWidth="1"/>
    <col min="5904" max="5904" width="1.5703125" style="25" customWidth="1"/>
    <col min="5905" max="6144" width="9.140625" style="25"/>
    <col min="6145" max="6145" width="1.5703125" style="25" customWidth="1"/>
    <col min="6146" max="6146" width="2.42578125" style="25" customWidth="1"/>
    <col min="6147" max="6147" width="1.28515625" style="25" customWidth="1"/>
    <col min="6148" max="6148" width="24" style="25" customWidth="1"/>
    <col min="6149" max="6149" width="1.7109375" style="25" customWidth="1"/>
    <col min="6150" max="6150" width="1.28515625" style="25" customWidth="1"/>
    <col min="6151" max="6151" width="9.140625" style="25"/>
    <col min="6152" max="6152" width="9.42578125" style="25" customWidth="1"/>
    <col min="6153" max="6153" width="1.42578125" style="25" customWidth="1"/>
    <col min="6154" max="6158" width="9.140625" style="25"/>
    <col min="6159" max="6159" width="9.42578125" style="25" customWidth="1"/>
    <col min="6160" max="6160" width="1.5703125" style="25" customWidth="1"/>
    <col min="6161" max="6400" width="9.140625" style="25"/>
    <col min="6401" max="6401" width="1.5703125" style="25" customWidth="1"/>
    <col min="6402" max="6402" width="2.42578125" style="25" customWidth="1"/>
    <col min="6403" max="6403" width="1.28515625" style="25" customWidth="1"/>
    <col min="6404" max="6404" width="24" style="25" customWidth="1"/>
    <col min="6405" max="6405" width="1.7109375" style="25" customWidth="1"/>
    <col min="6406" max="6406" width="1.28515625" style="25" customWidth="1"/>
    <col min="6407" max="6407" width="9.140625" style="25"/>
    <col min="6408" max="6408" width="9.42578125" style="25" customWidth="1"/>
    <col min="6409" max="6409" width="1.42578125" style="25" customWidth="1"/>
    <col min="6410" max="6414" width="9.140625" style="25"/>
    <col min="6415" max="6415" width="9.42578125" style="25" customWidth="1"/>
    <col min="6416" max="6416" width="1.5703125" style="25" customWidth="1"/>
    <col min="6417" max="6656" width="9.140625" style="25"/>
    <col min="6657" max="6657" width="1.5703125" style="25" customWidth="1"/>
    <col min="6658" max="6658" width="2.42578125" style="25" customWidth="1"/>
    <col min="6659" max="6659" width="1.28515625" style="25" customWidth="1"/>
    <col min="6660" max="6660" width="24" style="25" customWidth="1"/>
    <col min="6661" max="6661" width="1.7109375" style="25" customWidth="1"/>
    <col min="6662" max="6662" width="1.28515625" style="25" customWidth="1"/>
    <col min="6663" max="6663" width="9.140625" style="25"/>
    <col min="6664" max="6664" width="9.42578125" style="25" customWidth="1"/>
    <col min="6665" max="6665" width="1.42578125" style="25" customWidth="1"/>
    <col min="6666" max="6670" width="9.140625" style="25"/>
    <col min="6671" max="6671" width="9.42578125" style="25" customWidth="1"/>
    <col min="6672" max="6672" width="1.5703125" style="25" customWidth="1"/>
    <col min="6673" max="6912" width="9.140625" style="25"/>
    <col min="6913" max="6913" width="1.5703125" style="25" customWidth="1"/>
    <col min="6914" max="6914" width="2.42578125" style="25" customWidth="1"/>
    <col min="6915" max="6915" width="1.28515625" style="25" customWidth="1"/>
    <col min="6916" max="6916" width="24" style="25" customWidth="1"/>
    <col min="6917" max="6917" width="1.7109375" style="25" customWidth="1"/>
    <col min="6918" max="6918" width="1.28515625" style="25" customWidth="1"/>
    <col min="6919" max="6919" width="9.140625" style="25"/>
    <col min="6920" max="6920" width="9.42578125" style="25" customWidth="1"/>
    <col min="6921" max="6921" width="1.42578125" style="25" customWidth="1"/>
    <col min="6922" max="6926" width="9.140625" style="25"/>
    <col min="6927" max="6927" width="9.42578125" style="25" customWidth="1"/>
    <col min="6928" max="6928" width="1.5703125" style="25" customWidth="1"/>
    <col min="6929" max="7168" width="9.140625" style="25"/>
    <col min="7169" max="7169" width="1.5703125" style="25" customWidth="1"/>
    <col min="7170" max="7170" width="2.42578125" style="25" customWidth="1"/>
    <col min="7171" max="7171" width="1.28515625" style="25" customWidth="1"/>
    <col min="7172" max="7172" width="24" style="25" customWidth="1"/>
    <col min="7173" max="7173" width="1.7109375" style="25" customWidth="1"/>
    <col min="7174" max="7174" width="1.28515625" style="25" customWidth="1"/>
    <col min="7175" max="7175" width="9.140625" style="25"/>
    <col min="7176" max="7176" width="9.42578125" style="25" customWidth="1"/>
    <col min="7177" max="7177" width="1.42578125" style="25" customWidth="1"/>
    <col min="7178" max="7182" width="9.140625" style="25"/>
    <col min="7183" max="7183" width="9.42578125" style="25" customWidth="1"/>
    <col min="7184" max="7184" width="1.5703125" style="25" customWidth="1"/>
    <col min="7185" max="7424" width="9.140625" style="25"/>
    <col min="7425" max="7425" width="1.5703125" style="25" customWidth="1"/>
    <col min="7426" max="7426" width="2.42578125" style="25" customWidth="1"/>
    <col min="7427" max="7427" width="1.28515625" style="25" customWidth="1"/>
    <col min="7428" max="7428" width="24" style="25" customWidth="1"/>
    <col min="7429" max="7429" width="1.7109375" style="25" customWidth="1"/>
    <col min="7430" max="7430" width="1.28515625" style="25" customWidth="1"/>
    <col min="7431" max="7431" width="9.140625" style="25"/>
    <col min="7432" max="7432" width="9.42578125" style="25" customWidth="1"/>
    <col min="7433" max="7433" width="1.42578125" style="25" customWidth="1"/>
    <col min="7434" max="7438" width="9.140625" style="25"/>
    <col min="7439" max="7439" width="9.42578125" style="25" customWidth="1"/>
    <col min="7440" max="7440" width="1.5703125" style="25" customWidth="1"/>
    <col min="7441" max="7680" width="9.140625" style="25"/>
    <col min="7681" max="7681" width="1.5703125" style="25" customWidth="1"/>
    <col min="7682" max="7682" width="2.42578125" style="25" customWidth="1"/>
    <col min="7683" max="7683" width="1.28515625" style="25" customWidth="1"/>
    <col min="7684" max="7684" width="24" style="25" customWidth="1"/>
    <col min="7685" max="7685" width="1.7109375" style="25" customWidth="1"/>
    <col min="7686" max="7686" width="1.28515625" style="25" customWidth="1"/>
    <col min="7687" max="7687" width="9.140625" style="25"/>
    <col min="7688" max="7688" width="9.42578125" style="25" customWidth="1"/>
    <col min="7689" max="7689" width="1.42578125" style="25" customWidth="1"/>
    <col min="7690" max="7694" width="9.140625" style="25"/>
    <col min="7695" max="7695" width="9.42578125" style="25" customWidth="1"/>
    <col min="7696" max="7696" width="1.5703125" style="25" customWidth="1"/>
    <col min="7697" max="7936" width="9.140625" style="25"/>
    <col min="7937" max="7937" width="1.5703125" style="25" customWidth="1"/>
    <col min="7938" max="7938" width="2.42578125" style="25" customWidth="1"/>
    <col min="7939" max="7939" width="1.28515625" style="25" customWidth="1"/>
    <col min="7940" max="7940" width="24" style="25" customWidth="1"/>
    <col min="7941" max="7941" width="1.7109375" style="25" customWidth="1"/>
    <col min="7942" max="7942" width="1.28515625" style="25" customWidth="1"/>
    <col min="7943" max="7943" width="9.140625" style="25"/>
    <col min="7944" max="7944" width="9.42578125" style="25" customWidth="1"/>
    <col min="7945" max="7945" width="1.42578125" style="25" customWidth="1"/>
    <col min="7946" max="7950" width="9.140625" style="25"/>
    <col min="7951" max="7951" width="9.42578125" style="25" customWidth="1"/>
    <col min="7952" max="7952" width="1.5703125" style="25" customWidth="1"/>
    <col min="7953" max="8192" width="9.140625" style="25"/>
    <col min="8193" max="8193" width="1.5703125" style="25" customWidth="1"/>
    <col min="8194" max="8194" width="2.42578125" style="25" customWidth="1"/>
    <col min="8195" max="8195" width="1.28515625" style="25" customWidth="1"/>
    <col min="8196" max="8196" width="24" style="25" customWidth="1"/>
    <col min="8197" max="8197" width="1.7109375" style="25" customWidth="1"/>
    <col min="8198" max="8198" width="1.28515625" style="25" customWidth="1"/>
    <col min="8199" max="8199" width="9.140625" style="25"/>
    <col min="8200" max="8200" width="9.42578125" style="25" customWidth="1"/>
    <col min="8201" max="8201" width="1.42578125" style="25" customWidth="1"/>
    <col min="8202" max="8206" width="9.140625" style="25"/>
    <col min="8207" max="8207" width="9.42578125" style="25" customWidth="1"/>
    <col min="8208" max="8208" width="1.5703125" style="25" customWidth="1"/>
    <col min="8209" max="8448" width="9.140625" style="25"/>
    <col min="8449" max="8449" width="1.5703125" style="25" customWidth="1"/>
    <col min="8450" max="8450" width="2.42578125" style="25" customWidth="1"/>
    <col min="8451" max="8451" width="1.28515625" style="25" customWidth="1"/>
    <col min="8452" max="8452" width="24" style="25" customWidth="1"/>
    <col min="8453" max="8453" width="1.7109375" style="25" customWidth="1"/>
    <col min="8454" max="8454" width="1.28515625" style="25" customWidth="1"/>
    <col min="8455" max="8455" width="9.140625" style="25"/>
    <col min="8456" max="8456" width="9.42578125" style="25" customWidth="1"/>
    <col min="8457" max="8457" width="1.42578125" style="25" customWidth="1"/>
    <col min="8458" max="8462" width="9.140625" style="25"/>
    <col min="8463" max="8463" width="9.42578125" style="25" customWidth="1"/>
    <col min="8464" max="8464" width="1.5703125" style="25" customWidth="1"/>
    <col min="8465" max="8704" width="9.140625" style="25"/>
    <col min="8705" max="8705" width="1.5703125" style="25" customWidth="1"/>
    <col min="8706" max="8706" width="2.42578125" style="25" customWidth="1"/>
    <col min="8707" max="8707" width="1.28515625" style="25" customWidth="1"/>
    <col min="8708" max="8708" width="24" style="25" customWidth="1"/>
    <col min="8709" max="8709" width="1.7109375" style="25" customWidth="1"/>
    <col min="8710" max="8710" width="1.28515625" style="25" customWidth="1"/>
    <col min="8711" max="8711" width="9.140625" style="25"/>
    <col min="8712" max="8712" width="9.42578125" style="25" customWidth="1"/>
    <col min="8713" max="8713" width="1.42578125" style="25" customWidth="1"/>
    <col min="8714" max="8718" width="9.140625" style="25"/>
    <col min="8719" max="8719" width="9.42578125" style="25" customWidth="1"/>
    <col min="8720" max="8720" width="1.5703125" style="25" customWidth="1"/>
    <col min="8721" max="8960" width="9.140625" style="25"/>
    <col min="8961" max="8961" width="1.5703125" style="25" customWidth="1"/>
    <col min="8962" max="8962" width="2.42578125" style="25" customWidth="1"/>
    <col min="8963" max="8963" width="1.28515625" style="25" customWidth="1"/>
    <col min="8964" max="8964" width="24" style="25" customWidth="1"/>
    <col min="8965" max="8965" width="1.7109375" style="25" customWidth="1"/>
    <col min="8966" max="8966" width="1.28515625" style="25" customWidth="1"/>
    <col min="8967" max="8967" width="9.140625" style="25"/>
    <col min="8968" max="8968" width="9.42578125" style="25" customWidth="1"/>
    <col min="8969" max="8969" width="1.42578125" style="25" customWidth="1"/>
    <col min="8970" max="8974" width="9.140625" style="25"/>
    <col min="8975" max="8975" width="9.42578125" style="25" customWidth="1"/>
    <col min="8976" max="8976" width="1.5703125" style="25" customWidth="1"/>
    <col min="8977" max="9216" width="9.140625" style="25"/>
    <col min="9217" max="9217" width="1.5703125" style="25" customWidth="1"/>
    <col min="9218" max="9218" width="2.42578125" style="25" customWidth="1"/>
    <col min="9219" max="9219" width="1.28515625" style="25" customWidth="1"/>
    <col min="9220" max="9220" width="24" style="25" customWidth="1"/>
    <col min="9221" max="9221" width="1.7109375" style="25" customWidth="1"/>
    <col min="9222" max="9222" width="1.28515625" style="25" customWidth="1"/>
    <col min="9223" max="9223" width="9.140625" style="25"/>
    <col min="9224" max="9224" width="9.42578125" style="25" customWidth="1"/>
    <col min="9225" max="9225" width="1.42578125" style="25" customWidth="1"/>
    <col min="9226" max="9230" width="9.140625" style="25"/>
    <col min="9231" max="9231" width="9.42578125" style="25" customWidth="1"/>
    <col min="9232" max="9232" width="1.5703125" style="25" customWidth="1"/>
    <col min="9233" max="9472" width="9.140625" style="25"/>
    <col min="9473" max="9473" width="1.5703125" style="25" customWidth="1"/>
    <col min="9474" max="9474" width="2.42578125" style="25" customWidth="1"/>
    <col min="9475" max="9475" width="1.28515625" style="25" customWidth="1"/>
    <col min="9476" max="9476" width="24" style="25" customWidth="1"/>
    <col min="9477" max="9477" width="1.7109375" style="25" customWidth="1"/>
    <col min="9478" max="9478" width="1.28515625" style="25" customWidth="1"/>
    <col min="9479" max="9479" width="9.140625" style="25"/>
    <col min="9480" max="9480" width="9.42578125" style="25" customWidth="1"/>
    <col min="9481" max="9481" width="1.42578125" style="25" customWidth="1"/>
    <col min="9482" max="9486" width="9.140625" style="25"/>
    <col min="9487" max="9487" width="9.42578125" style="25" customWidth="1"/>
    <col min="9488" max="9488" width="1.5703125" style="25" customWidth="1"/>
    <col min="9489" max="9728" width="9.140625" style="25"/>
    <col min="9729" max="9729" width="1.5703125" style="25" customWidth="1"/>
    <col min="9730" max="9730" width="2.42578125" style="25" customWidth="1"/>
    <col min="9731" max="9731" width="1.28515625" style="25" customWidth="1"/>
    <col min="9732" max="9732" width="24" style="25" customWidth="1"/>
    <col min="9733" max="9733" width="1.7109375" style="25" customWidth="1"/>
    <col min="9734" max="9734" width="1.28515625" style="25" customWidth="1"/>
    <col min="9735" max="9735" width="9.140625" style="25"/>
    <col min="9736" max="9736" width="9.42578125" style="25" customWidth="1"/>
    <col min="9737" max="9737" width="1.42578125" style="25" customWidth="1"/>
    <col min="9738" max="9742" width="9.140625" style="25"/>
    <col min="9743" max="9743" width="9.42578125" style="25" customWidth="1"/>
    <col min="9744" max="9744" width="1.5703125" style="25" customWidth="1"/>
    <col min="9745" max="9984" width="9.140625" style="25"/>
    <col min="9985" max="9985" width="1.5703125" style="25" customWidth="1"/>
    <col min="9986" max="9986" width="2.42578125" style="25" customWidth="1"/>
    <col min="9987" max="9987" width="1.28515625" style="25" customWidth="1"/>
    <col min="9988" max="9988" width="24" style="25" customWidth="1"/>
    <col min="9989" max="9989" width="1.7109375" style="25" customWidth="1"/>
    <col min="9990" max="9990" width="1.28515625" style="25" customWidth="1"/>
    <col min="9991" max="9991" width="9.140625" style="25"/>
    <col min="9992" max="9992" width="9.42578125" style="25" customWidth="1"/>
    <col min="9993" max="9993" width="1.42578125" style="25" customWidth="1"/>
    <col min="9994" max="9998" width="9.140625" style="25"/>
    <col min="9999" max="9999" width="9.42578125" style="25" customWidth="1"/>
    <col min="10000" max="10000" width="1.5703125" style="25" customWidth="1"/>
    <col min="10001" max="10240" width="9.140625" style="25"/>
    <col min="10241" max="10241" width="1.5703125" style="25" customWidth="1"/>
    <col min="10242" max="10242" width="2.42578125" style="25" customWidth="1"/>
    <col min="10243" max="10243" width="1.28515625" style="25" customWidth="1"/>
    <col min="10244" max="10244" width="24" style="25" customWidth="1"/>
    <col min="10245" max="10245" width="1.7109375" style="25" customWidth="1"/>
    <col min="10246" max="10246" width="1.28515625" style="25" customWidth="1"/>
    <col min="10247" max="10247" width="9.140625" style="25"/>
    <col min="10248" max="10248" width="9.42578125" style="25" customWidth="1"/>
    <col min="10249" max="10249" width="1.42578125" style="25" customWidth="1"/>
    <col min="10250" max="10254" width="9.140625" style="25"/>
    <col min="10255" max="10255" width="9.42578125" style="25" customWidth="1"/>
    <col min="10256" max="10256" width="1.5703125" style="25" customWidth="1"/>
    <col min="10257" max="10496" width="9.140625" style="25"/>
    <col min="10497" max="10497" width="1.5703125" style="25" customWidth="1"/>
    <col min="10498" max="10498" width="2.42578125" style="25" customWidth="1"/>
    <col min="10499" max="10499" width="1.28515625" style="25" customWidth="1"/>
    <col min="10500" max="10500" width="24" style="25" customWidth="1"/>
    <col min="10501" max="10501" width="1.7109375" style="25" customWidth="1"/>
    <col min="10502" max="10502" width="1.28515625" style="25" customWidth="1"/>
    <col min="10503" max="10503" width="9.140625" style="25"/>
    <col min="10504" max="10504" width="9.42578125" style="25" customWidth="1"/>
    <col min="10505" max="10505" width="1.42578125" style="25" customWidth="1"/>
    <col min="10506" max="10510" width="9.140625" style="25"/>
    <col min="10511" max="10511" width="9.42578125" style="25" customWidth="1"/>
    <col min="10512" max="10512" width="1.5703125" style="25" customWidth="1"/>
    <col min="10513" max="10752" width="9.140625" style="25"/>
    <col min="10753" max="10753" width="1.5703125" style="25" customWidth="1"/>
    <col min="10754" max="10754" width="2.42578125" style="25" customWidth="1"/>
    <col min="10755" max="10755" width="1.28515625" style="25" customWidth="1"/>
    <col min="10756" max="10756" width="24" style="25" customWidth="1"/>
    <col min="10757" max="10757" width="1.7109375" style="25" customWidth="1"/>
    <col min="10758" max="10758" width="1.28515625" style="25" customWidth="1"/>
    <col min="10759" max="10759" width="9.140625" style="25"/>
    <col min="10760" max="10760" width="9.42578125" style="25" customWidth="1"/>
    <col min="10761" max="10761" width="1.42578125" style="25" customWidth="1"/>
    <col min="10762" max="10766" width="9.140625" style="25"/>
    <col min="10767" max="10767" width="9.42578125" style="25" customWidth="1"/>
    <col min="10768" max="10768" width="1.5703125" style="25" customWidth="1"/>
    <col min="10769" max="11008" width="9.140625" style="25"/>
    <col min="11009" max="11009" width="1.5703125" style="25" customWidth="1"/>
    <col min="11010" max="11010" width="2.42578125" style="25" customWidth="1"/>
    <col min="11011" max="11011" width="1.28515625" style="25" customWidth="1"/>
    <col min="11012" max="11012" width="24" style="25" customWidth="1"/>
    <col min="11013" max="11013" width="1.7109375" style="25" customWidth="1"/>
    <col min="11014" max="11014" width="1.28515625" style="25" customWidth="1"/>
    <col min="11015" max="11015" width="9.140625" style="25"/>
    <col min="11016" max="11016" width="9.42578125" style="25" customWidth="1"/>
    <col min="11017" max="11017" width="1.42578125" style="25" customWidth="1"/>
    <col min="11018" max="11022" width="9.140625" style="25"/>
    <col min="11023" max="11023" width="9.42578125" style="25" customWidth="1"/>
    <col min="11024" max="11024" width="1.5703125" style="25" customWidth="1"/>
    <col min="11025" max="11264" width="9.140625" style="25"/>
    <col min="11265" max="11265" width="1.5703125" style="25" customWidth="1"/>
    <col min="11266" max="11266" width="2.42578125" style="25" customWidth="1"/>
    <col min="11267" max="11267" width="1.28515625" style="25" customWidth="1"/>
    <col min="11268" max="11268" width="24" style="25" customWidth="1"/>
    <col min="11269" max="11269" width="1.7109375" style="25" customWidth="1"/>
    <col min="11270" max="11270" width="1.28515625" style="25" customWidth="1"/>
    <col min="11271" max="11271" width="9.140625" style="25"/>
    <col min="11272" max="11272" width="9.42578125" style="25" customWidth="1"/>
    <col min="11273" max="11273" width="1.42578125" style="25" customWidth="1"/>
    <col min="11274" max="11278" width="9.140625" style="25"/>
    <col min="11279" max="11279" width="9.42578125" style="25" customWidth="1"/>
    <col min="11280" max="11280" width="1.5703125" style="25" customWidth="1"/>
    <col min="11281" max="11520" width="9.140625" style="25"/>
    <col min="11521" max="11521" width="1.5703125" style="25" customWidth="1"/>
    <col min="11522" max="11522" width="2.42578125" style="25" customWidth="1"/>
    <col min="11523" max="11523" width="1.28515625" style="25" customWidth="1"/>
    <col min="11524" max="11524" width="24" style="25" customWidth="1"/>
    <col min="11525" max="11525" width="1.7109375" style="25" customWidth="1"/>
    <col min="11526" max="11526" width="1.28515625" style="25" customWidth="1"/>
    <col min="11527" max="11527" width="9.140625" style="25"/>
    <col min="11528" max="11528" width="9.42578125" style="25" customWidth="1"/>
    <col min="11529" max="11529" width="1.42578125" style="25" customWidth="1"/>
    <col min="11530" max="11534" width="9.140625" style="25"/>
    <col min="11535" max="11535" width="9.42578125" style="25" customWidth="1"/>
    <col min="11536" max="11536" width="1.5703125" style="25" customWidth="1"/>
    <col min="11537" max="11776" width="9.140625" style="25"/>
    <col min="11777" max="11777" width="1.5703125" style="25" customWidth="1"/>
    <col min="11778" max="11778" width="2.42578125" style="25" customWidth="1"/>
    <col min="11779" max="11779" width="1.28515625" style="25" customWidth="1"/>
    <col min="11780" max="11780" width="24" style="25" customWidth="1"/>
    <col min="11781" max="11781" width="1.7109375" style="25" customWidth="1"/>
    <col min="11782" max="11782" width="1.28515625" style="25" customWidth="1"/>
    <col min="11783" max="11783" width="9.140625" style="25"/>
    <col min="11784" max="11784" width="9.42578125" style="25" customWidth="1"/>
    <col min="11785" max="11785" width="1.42578125" style="25" customWidth="1"/>
    <col min="11786" max="11790" width="9.140625" style="25"/>
    <col min="11791" max="11791" width="9.42578125" style="25" customWidth="1"/>
    <col min="11792" max="11792" width="1.5703125" style="25" customWidth="1"/>
    <col min="11793" max="12032" width="9.140625" style="25"/>
    <col min="12033" max="12033" width="1.5703125" style="25" customWidth="1"/>
    <col min="12034" max="12034" width="2.42578125" style="25" customWidth="1"/>
    <col min="12035" max="12035" width="1.28515625" style="25" customWidth="1"/>
    <col min="12036" max="12036" width="24" style="25" customWidth="1"/>
    <col min="12037" max="12037" width="1.7109375" style="25" customWidth="1"/>
    <col min="12038" max="12038" width="1.28515625" style="25" customWidth="1"/>
    <col min="12039" max="12039" width="9.140625" style="25"/>
    <col min="12040" max="12040" width="9.42578125" style="25" customWidth="1"/>
    <col min="12041" max="12041" width="1.42578125" style="25" customWidth="1"/>
    <col min="12042" max="12046" width="9.140625" style="25"/>
    <col min="12047" max="12047" width="9.42578125" style="25" customWidth="1"/>
    <col min="12048" max="12048" width="1.5703125" style="25" customWidth="1"/>
    <col min="12049" max="12288" width="9.140625" style="25"/>
    <col min="12289" max="12289" width="1.5703125" style="25" customWidth="1"/>
    <col min="12290" max="12290" width="2.42578125" style="25" customWidth="1"/>
    <col min="12291" max="12291" width="1.28515625" style="25" customWidth="1"/>
    <col min="12292" max="12292" width="24" style="25" customWidth="1"/>
    <col min="12293" max="12293" width="1.7109375" style="25" customWidth="1"/>
    <col min="12294" max="12294" width="1.28515625" style="25" customWidth="1"/>
    <col min="12295" max="12295" width="9.140625" style="25"/>
    <col min="12296" max="12296" width="9.42578125" style="25" customWidth="1"/>
    <col min="12297" max="12297" width="1.42578125" style="25" customWidth="1"/>
    <col min="12298" max="12302" width="9.140625" style="25"/>
    <col min="12303" max="12303" width="9.42578125" style="25" customWidth="1"/>
    <col min="12304" max="12304" width="1.5703125" style="25" customWidth="1"/>
    <col min="12305" max="12544" width="9.140625" style="25"/>
    <col min="12545" max="12545" width="1.5703125" style="25" customWidth="1"/>
    <col min="12546" max="12546" width="2.42578125" style="25" customWidth="1"/>
    <col min="12547" max="12547" width="1.28515625" style="25" customWidth="1"/>
    <col min="12548" max="12548" width="24" style="25" customWidth="1"/>
    <col min="12549" max="12549" width="1.7109375" style="25" customWidth="1"/>
    <col min="12550" max="12550" width="1.28515625" style="25" customWidth="1"/>
    <col min="12551" max="12551" width="9.140625" style="25"/>
    <col min="12552" max="12552" width="9.42578125" style="25" customWidth="1"/>
    <col min="12553" max="12553" width="1.42578125" style="25" customWidth="1"/>
    <col min="12554" max="12558" width="9.140625" style="25"/>
    <col min="12559" max="12559" width="9.42578125" style="25" customWidth="1"/>
    <col min="12560" max="12560" width="1.5703125" style="25" customWidth="1"/>
    <col min="12561" max="12800" width="9.140625" style="25"/>
    <col min="12801" max="12801" width="1.5703125" style="25" customWidth="1"/>
    <col min="12802" max="12802" width="2.42578125" style="25" customWidth="1"/>
    <col min="12803" max="12803" width="1.28515625" style="25" customWidth="1"/>
    <col min="12804" max="12804" width="24" style="25" customWidth="1"/>
    <col min="12805" max="12805" width="1.7109375" style="25" customWidth="1"/>
    <col min="12806" max="12806" width="1.28515625" style="25" customWidth="1"/>
    <col min="12807" max="12807" width="9.140625" style="25"/>
    <col min="12808" max="12808" width="9.42578125" style="25" customWidth="1"/>
    <col min="12809" max="12809" width="1.42578125" style="25" customWidth="1"/>
    <col min="12810" max="12814" width="9.140625" style="25"/>
    <col min="12815" max="12815" width="9.42578125" style="25" customWidth="1"/>
    <col min="12816" max="12816" width="1.5703125" style="25" customWidth="1"/>
    <col min="12817" max="13056" width="9.140625" style="25"/>
    <col min="13057" max="13057" width="1.5703125" style="25" customWidth="1"/>
    <col min="13058" max="13058" width="2.42578125" style="25" customWidth="1"/>
    <col min="13059" max="13059" width="1.28515625" style="25" customWidth="1"/>
    <col min="13060" max="13060" width="24" style="25" customWidth="1"/>
    <col min="13061" max="13061" width="1.7109375" style="25" customWidth="1"/>
    <col min="13062" max="13062" width="1.28515625" style="25" customWidth="1"/>
    <col min="13063" max="13063" width="9.140625" style="25"/>
    <col min="13064" max="13064" width="9.42578125" style="25" customWidth="1"/>
    <col min="13065" max="13065" width="1.42578125" style="25" customWidth="1"/>
    <col min="13066" max="13070" width="9.140625" style="25"/>
    <col min="13071" max="13071" width="9.42578125" style="25" customWidth="1"/>
    <col min="13072" max="13072" width="1.5703125" style="25" customWidth="1"/>
    <col min="13073" max="13312" width="9.140625" style="25"/>
    <col min="13313" max="13313" width="1.5703125" style="25" customWidth="1"/>
    <col min="13314" max="13314" width="2.42578125" style="25" customWidth="1"/>
    <col min="13315" max="13315" width="1.28515625" style="25" customWidth="1"/>
    <col min="13316" max="13316" width="24" style="25" customWidth="1"/>
    <col min="13317" max="13317" width="1.7109375" style="25" customWidth="1"/>
    <col min="13318" max="13318" width="1.28515625" style="25" customWidth="1"/>
    <col min="13319" max="13319" width="9.140625" style="25"/>
    <col min="13320" max="13320" width="9.42578125" style="25" customWidth="1"/>
    <col min="13321" max="13321" width="1.42578125" style="25" customWidth="1"/>
    <col min="13322" max="13326" width="9.140625" style="25"/>
    <col min="13327" max="13327" width="9.42578125" style="25" customWidth="1"/>
    <col min="13328" max="13328" width="1.5703125" style="25" customWidth="1"/>
    <col min="13329" max="13568" width="9.140625" style="25"/>
    <col min="13569" max="13569" width="1.5703125" style="25" customWidth="1"/>
    <col min="13570" max="13570" width="2.42578125" style="25" customWidth="1"/>
    <col min="13571" max="13571" width="1.28515625" style="25" customWidth="1"/>
    <col min="13572" max="13572" width="24" style="25" customWidth="1"/>
    <col min="13573" max="13573" width="1.7109375" style="25" customWidth="1"/>
    <col min="13574" max="13574" width="1.28515625" style="25" customWidth="1"/>
    <col min="13575" max="13575" width="9.140625" style="25"/>
    <col min="13576" max="13576" width="9.42578125" style="25" customWidth="1"/>
    <col min="13577" max="13577" width="1.42578125" style="25" customWidth="1"/>
    <col min="13578" max="13582" width="9.140625" style="25"/>
    <col min="13583" max="13583" width="9.42578125" style="25" customWidth="1"/>
    <col min="13584" max="13584" width="1.5703125" style="25" customWidth="1"/>
    <col min="13585" max="13824" width="9.140625" style="25"/>
    <col min="13825" max="13825" width="1.5703125" style="25" customWidth="1"/>
    <col min="13826" max="13826" width="2.42578125" style="25" customWidth="1"/>
    <col min="13827" max="13827" width="1.28515625" style="25" customWidth="1"/>
    <col min="13828" max="13828" width="24" style="25" customWidth="1"/>
    <col min="13829" max="13829" width="1.7109375" style="25" customWidth="1"/>
    <col min="13830" max="13830" width="1.28515625" style="25" customWidth="1"/>
    <col min="13831" max="13831" width="9.140625" style="25"/>
    <col min="13832" max="13832" width="9.42578125" style="25" customWidth="1"/>
    <col min="13833" max="13833" width="1.42578125" style="25" customWidth="1"/>
    <col min="13834" max="13838" width="9.140625" style="25"/>
    <col min="13839" max="13839" width="9.42578125" style="25" customWidth="1"/>
    <col min="13840" max="13840" width="1.5703125" style="25" customWidth="1"/>
    <col min="13841" max="14080" width="9.140625" style="25"/>
    <col min="14081" max="14081" width="1.5703125" style="25" customWidth="1"/>
    <col min="14082" max="14082" width="2.42578125" style="25" customWidth="1"/>
    <col min="14083" max="14083" width="1.28515625" style="25" customWidth="1"/>
    <col min="14084" max="14084" width="24" style="25" customWidth="1"/>
    <col min="14085" max="14085" width="1.7109375" style="25" customWidth="1"/>
    <col min="14086" max="14086" width="1.28515625" style="25" customWidth="1"/>
    <col min="14087" max="14087" width="9.140625" style="25"/>
    <col min="14088" max="14088" width="9.42578125" style="25" customWidth="1"/>
    <col min="14089" max="14089" width="1.42578125" style="25" customWidth="1"/>
    <col min="14090" max="14094" width="9.140625" style="25"/>
    <col min="14095" max="14095" width="9.42578125" style="25" customWidth="1"/>
    <col min="14096" max="14096" width="1.5703125" style="25" customWidth="1"/>
    <col min="14097" max="14336" width="9.140625" style="25"/>
    <col min="14337" max="14337" width="1.5703125" style="25" customWidth="1"/>
    <col min="14338" max="14338" width="2.42578125" style="25" customWidth="1"/>
    <col min="14339" max="14339" width="1.28515625" style="25" customWidth="1"/>
    <col min="14340" max="14340" width="24" style="25" customWidth="1"/>
    <col min="14341" max="14341" width="1.7109375" style="25" customWidth="1"/>
    <col min="14342" max="14342" width="1.28515625" style="25" customWidth="1"/>
    <col min="14343" max="14343" width="9.140625" style="25"/>
    <col min="14344" max="14344" width="9.42578125" style="25" customWidth="1"/>
    <col min="14345" max="14345" width="1.42578125" style="25" customWidth="1"/>
    <col min="14346" max="14350" width="9.140625" style="25"/>
    <col min="14351" max="14351" width="9.42578125" style="25" customWidth="1"/>
    <col min="14352" max="14352" width="1.5703125" style="25" customWidth="1"/>
    <col min="14353" max="14592" width="9.140625" style="25"/>
    <col min="14593" max="14593" width="1.5703125" style="25" customWidth="1"/>
    <col min="14594" max="14594" width="2.42578125" style="25" customWidth="1"/>
    <col min="14595" max="14595" width="1.28515625" style="25" customWidth="1"/>
    <col min="14596" max="14596" width="24" style="25" customWidth="1"/>
    <col min="14597" max="14597" width="1.7109375" style="25" customWidth="1"/>
    <col min="14598" max="14598" width="1.28515625" style="25" customWidth="1"/>
    <col min="14599" max="14599" width="9.140625" style="25"/>
    <col min="14600" max="14600" width="9.42578125" style="25" customWidth="1"/>
    <col min="14601" max="14601" width="1.42578125" style="25" customWidth="1"/>
    <col min="14602" max="14606" width="9.140625" style="25"/>
    <col min="14607" max="14607" width="9.42578125" style="25" customWidth="1"/>
    <col min="14608" max="14608" width="1.5703125" style="25" customWidth="1"/>
    <col min="14609" max="14848" width="9.140625" style="25"/>
    <col min="14849" max="14849" width="1.5703125" style="25" customWidth="1"/>
    <col min="14850" max="14850" width="2.42578125" style="25" customWidth="1"/>
    <col min="14851" max="14851" width="1.28515625" style="25" customWidth="1"/>
    <col min="14852" max="14852" width="24" style="25" customWidth="1"/>
    <col min="14853" max="14853" width="1.7109375" style="25" customWidth="1"/>
    <col min="14854" max="14854" width="1.28515625" style="25" customWidth="1"/>
    <col min="14855" max="14855" width="9.140625" style="25"/>
    <col min="14856" max="14856" width="9.42578125" style="25" customWidth="1"/>
    <col min="14857" max="14857" width="1.42578125" style="25" customWidth="1"/>
    <col min="14858" max="14862" width="9.140625" style="25"/>
    <col min="14863" max="14863" width="9.42578125" style="25" customWidth="1"/>
    <col min="14864" max="14864" width="1.5703125" style="25" customWidth="1"/>
    <col min="14865" max="15104" width="9.140625" style="25"/>
    <col min="15105" max="15105" width="1.5703125" style="25" customWidth="1"/>
    <col min="15106" max="15106" width="2.42578125" style="25" customWidth="1"/>
    <col min="15107" max="15107" width="1.28515625" style="25" customWidth="1"/>
    <col min="15108" max="15108" width="24" style="25" customWidth="1"/>
    <col min="15109" max="15109" width="1.7109375" style="25" customWidth="1"/>
    <col min="15110" max="15110" width="1.28515625" style="25" customWidth="1"/>
    <col min="15111" max="15111" width="9.140625" style="25"/>
    <col min="15112" max="15112" width="9.42578125" style="25" customWidth="1"/>
    <col min="15113" max="15113" width="1.42578125" style="25" customWidth="1"/>
    <col min="15114" max="15118" width="9.140625" style="25"/>
    <col min="15119" max="15119" width="9.42578125" style="25" customWidth="1"/>
    <col min="15120" max="15120" width="1.5703125" style="25" customWidth="1"/>
    <col min="15121" max="15360" width="9.140625" style="25"/>
    <col min="15361" max="15361" width="1.5703125" style="25" customWidth="1"/>
    <col min="15362" max="15362" width="2.42578125" style="25" customWidth="1"/>
    <col min="15363" max="15363" width="1.28515625" style="25" customWidth="1"/>
    <col min="15364" max="15364" width="24" style="25" customWidth="1"/>
    <col min="15365" max="15365" width="1.7109375" style="25" customWidth="1"/>
    <col min="15366" max="15366" width="1.28515625" style="25" customWidth="1"/>
    <col min="15367" max="15367" width="9.140625" style="25"/>
    <col min="15368" max="15368" width="9.42578125" style="25" customWidth="1"/>
    <col min="15369" max="15369" width="1.42578125" style="25" customWidth="1"/>
    <col min="15370" max="15374" width="9.140625" style="25"/>
    <col min="15375" max="15375" width="9.42578125" style="25" customWidth="1"/>
    <col min="15376" max="15376" width="1.5703125" style="25" customWidth="1"/>
    <col min="15377" max="15616" width="9.140625" style="25"/>
    <col min="15617" max="15617" width="1.5703125" style="25" customWidth="1"/>
    <col min="15618" max="15618" width="2.42578125" style="25" customWidth="1"/>
    <col min="15619" max="15619" width="1.28515625" style="25" customWidth="1"/>
    <col min="15620" max="15620" width="24" style="25" customWidth="1"/>
    <col min="15621" max="15621" width="1.7109375" style="25" customWidth="1"/>
    <col min="15622" max="15622" width="1.28515625" style="25" customWidth="1"/>
    <col min="15623" max="15623" width="9.140625" style="25"/>
    <col min="15624" max="15624" width="9.42578125" style="25" customWidth="1"/>
    <col min="15625" max="15625" width="1.42578125" style="25" customWidth="1"/>
    <col min="15626" max="15630" width="9.140625" style="25"/>
    <col min="15631" max="15631" width="9.42578125" style="25" customWidth="1"/>
    <col min="15632" max="15632" width="1.5703125" style="25" customWidth="1"/>
    <col min="15633" max="15872" width="9.140625" style="25"/>
    <col min="15873" max="15873" width="1.5703125" style="25" customWidth="1"/>
    <col min="15874" max="15874" width="2.42578125" style="25" customWidth="1"/>
    <col min="15875" max="15875" width="1.28515625" style="25" customWidth="1"/>
    <col min="15876" max="15876" width="24" style="25" customWidth="1"/>
    <col min="15877" max="15877" width="1.7109375" style="25" customWidth="1"/>
    <col min="15878" max="15878" width="1.28515625" style="25" customWidth="1"/>
    <col min="15879" max="15879" width="9.140625" style="25"/>
    <col min="15880" max="15880" width="9.42578125" style="25" customWidth="1"/>
    <col min="15881" max="15881" width="1.42578125" style="25" customWidth="1"/>
    <col min="15882" max="15886" width="9.140625" style="25"/>
    <col min="15887" max="15887" width="9.42578125" style="25" customWidth="1"/>
    <col min="15888" max="15888" width="1.5703125" style="25" customWidth="1"/>
    <col min="15889" max="16128" width="9.140625" style="25"/>
    <col min="16129" max="16129" width="1.5703125" style="25" customWidth="1"/>
    <col min="16130" max="16130" width="2.42578125" style="25" customWidth="1"/>
    <col min="16131" max="16131" width="1.28515625" style="25" customWidth="1"/>
    <col min="16132" max="16132" width="24" style="25" customWidth="1"/>
    <col min="16133" max="16133" width="1.7109375" style="25" customWidth="1"/>
    <col min="16134" max="16134" width="1.28515625" style="25" customWidth="1"/>
    <col min="16135" max="16135" width="9.140625" style="25"/>
    <col min="16136" max="16136" width="9.42578125" style="25" customWidth="1"/>
    <col min="16137" max="16137" width="1.42578125" style="25" customWidth="1"/>
    <col min="16138" max="16142" width="9.140625" style="25"/>
    <col min="16143" max="16143" width="9.42578125" style="25" customWidth="1"/>
    <col min="16144" max="16144" width="1.5703125" style="25" customWidth="1"/>
    <col min="16145" max="16384" width="9.140625" style="25"/>
  </cols>
  <sheetData>
    <row r="1" spans="1:16" ht="13.5" thickTop="1" x14ac:dyDescent="0.2">
      <c r="A1" s="22"/>
      <c r="B1" s="23"/>
      <c r="C1" s="23"/>
      <c r="D1" s="23"/>
      <c r="E1" s="23"/>
      <c r="F1" s="23"/>
      <c r="G1" s="23"/>
      <c r="H1" s="23"/>
      <c r="I1" s="23"/>
      <c r="J1" s="23"/>
      <c r="K1" s="23"/>
      <c r="L1" s="23"/>
      <c r="M1" s="23"/>
      <c r="N1" s="23"/>
      <c r="O1" s="23"/>
      <c r="P1" s="24"/>
    </row>
    <row r="2" spans="1:16" ht="12.75" customHeight="1" x14ac:dyDescent="0.2">
      <c r="A2" s="26"/>
      <c r="B2" s="69" t="s">
        <v>6</v>
      </c>
      <c r="C2" s="70"/>
      <c r="D2" s="71"/>
      <c r="E2" s="71"/>
      <c r="F2" s="71"/>
      <c r="G2" s="71"/>
      <c r="H2" s="71"/>
      <c r="I2" s="71"/>
      <c r="J2" s="71"/>
      <c r="K2" s="71"/>
      <c r="L2" s="71"/>
      <c r="M2" s="71"/>
      <c r="N2" s="71"/>
      <c r="O2" s="71"/>
      <c r="P2" s="27"/>
    </row>
    <row r="3" spans="1:16" x14ac:dyDescent="0.2">
      <c r="A3" s="26"/>
      <c r="B3" s="72" t="s">
        <v>7</v>
      </c>
      <c r="C3" s="73"/>
      <c r="D3" s="73"/>
      <c r="E3" s="73"/>
      <c r="F3" s="73"/>
      <c r="G3" s="73"/>
      <c r="H3" s="73"/>
      <c r="I3" s="73"/>
      <c r="J3" s="73"/>
      <c r="K3" s="73"/>
      <c r="L3" s="73"/>
      <c r="M3" s="73"/>
      <c r="N3" s="73"/>
      <c r="O3" s="74"/>
      <c r="P3" s="27"/>
    </row>
    <row r="4" spans="1:16" x14ac:dyDescent="0.2">
      <c r="A4" s="26"/>
      <c r="B4" s="75" t="s">
        <v>8</v>
      </c>
      <c r="C4" s="76"/>
      <c r="D4" s="76"/>
      <c r="E4" s="76"/>
      <c r="F4" s="76"/>
      <c r="G4" s="76"/>
      <c r="H4" s="76"/>
      <c r="I4" s="76"/>
      <c r="J4" s="76"/>
      <c r="K4" s="76"/>
      <c r="L4" s="76"/>
      <c r="M4" s="76"/>
      <c r="N4" s="76"/>
      <c r="O4" s="77"/>
      <c r="P4" s="27"/>
    </row>
    <row r="5" spans="1:16" x14ac:dyDescent="0.2">
      <c r="A5" s="26"/>
      <c r="B5" s="78"/>
      <c r="C5" s="76"/>
      <c r="D5" s="76"/>
      <c r="E5" s="76"/>
      <c r="F5" s="76"/>
      <c r="G5" s="76"/>
      <c r="H5" s="76"/>
      <c r="I5" s="28" t="s">
        <v>9</v>
      </c>
      <c r="J5" s="79" t="s">
        <v>10</v>
      </c>
      <c r="K5" s="80"/>
      <c r="L5" s="80"/>
      <c r="M5" s="80"/>
      <c r="N5" s="80"/>
      <c r="O5" s="81"/>
      <c r="P5" s="27"/>
    </row>
    <row r="6" spans="1:16" x14ac:dyDescent="0.2">
      <c r="A6" s="26"/>
      <c r="B6" s="82"/>
      <c r="C6" s="83"/>
      <c r="D6" s="83"/>
      <c r="E6" s="83"/>
      <c r="F6" s="83"/>
      <c r="G6" s="83"/>
      <c r="H6" s="83"/>
      <c r="I6" s="29"/>
      <c r="J6" s="83"/>
      <c r="K6" s="83"/>
      <c r="L6" s="83"/>
      <c r="M6" s="83"/>
      <c r="N6" s="83"/>
      <c r="O6" s="84"/>
      <c r="P6" s="27"/>
    </row>
    <row r="7" spans="1:16" x14ac:dyDescent="0.2">
      <c r="A7" s="26"/>
      <c r="B7" s="30"/>
      <c r="C7" s="30"/>
      <c r="D7" s="30"/>
      <c r="E7" s="30"/>
      <c r="F7" s="30"/>
      <c r="G7" s="30"/>
      <c r="H7" s="30"/>
      <c r="I7" s="30"/>
      <c r="J7" s="30"/>
      <c r="K7" s="30"/>
      <c r="L7" s="30"/>
      <c r="M7" s="30"/>
      <c r="N7" s="30"/>
      <c r="O7" s="30"/>
      <c r="P7" s="27"/>
    </row>
    <row r="8" spans="1:16" x14ac:dyDescent="0.2">
      <c r="A8" s="26"/>
      <c r="B8" s="51" t="s">
        <v>11</v>
      </c>
      <c r="C8" s="52"/>
      <c r="D8" s="52"/>
      <c r="E8" s="52"/>
      <c r="F8" s="52"/>
      <c r="G8" s="52"/>
      <c r="H8" s="52"/>
      <c r="I8" s="52"/>
      <c r="J8" s="52"/>
      <c r="K8" s="52"/>
      <c r="L8" s="52"/>
      <c r="M8" s="52"/>
      <c r="N8" s="52"/>
      <c r="O8" s="52"/>
      <c r="P8" s="27"/>
    </row>
    <row r="9" spans="1:16" ht="12.75" customHeight="1" x14ac:dyDescent="0.2">
      <c r="A9" s="26"/>
      <c r="B9" s="30"/>
      <c r="C9" s="28" t="s">
        <v>9</v>
      </c>
      <c r="D9" s="31" t="s">
        <v>12</v>
      </c>
      <c r="E9" s="32"/>
      <c r="F9" s="33"/>
      <c r="G9" s="85" t="s">
        <v>13</v>
      </c>
      <c r="H9" s="86"/>
      <c r="I9" s="86"/>
      <c r="J9" s="86"/>
      <c r="K9" s="86"/>
      <c r="L9" s="86"/>
      <c r="M9" s="86"/>
      <c r="N9" s="86"/>
      <c r="O9" s="87"/>
      <c r="P9" s="27"/>
    </row>
    <row r="10" spans="1:16" x14ac:dyDescent="0.2">
      <c r="A10" s="26"/>
      <c r="B10" s="30"/>
      <c r="C10" s="28" t="s">
        <v>9</v>
      </c>
      <c r="D10" s="31" t="s">
        <v>14</v>
      </c>
      <c r="E10" s="32"/>
      <c r="F10" s="33"/>
      <c r="G10" s="88" t="s">
        <v>15</v>
      </c>
      <c r="H10" s="89"/>
      <c r="I10" s="89"/>
      <c r="J10" s="89"/>
      <c r="K10" s="89"/>
      <c r="L10" s="89"/>
      <c r="M10" s="89"/>
      <c r="N10" s="89"/>
      <c r="O10" s="90"/>
      <c r="P10" s="27"/>
    </row>
    <row r="11" spans="1:16" ht="12.75" customHeight="1" x14ac:dyDescent="0.2">
      <c r="A11" s="26"/>
      <c r="B11" s="30"/>
      <c r="C11" s="28" t="s">
        <v>9</v>
      </c>
      <c r="D11" s="31" t="s">
        <v>16</v>
      </c>
      <c r="E11" s="32"/>
      <c r="F11" s="33"/>
      <c r="G11" s="91" t="s">
        <v>17</v>
      </c>
      <c r="H11" s="89"/>
      <c r="I11" s="89"/>
      <c r="J11" s="89"/>
      <c r="K11" s="89"/>
      <c r="L11" s="89"/>
      <c r="M11" s="89"/>
      <c r="N11" s="89"/>
      <c r="O11" s="90"/>
      <c r="P11" s="27"/>
    </row>
    <row r="12" spans="1:16" ht="12.75" customHeight="1" x14ac:dyDescent="0.2">
      <c r="A12" s="26"/>
      <c r="B12" s="30"/>
      <c r="C12" s="28" t="s">
        <v>9</v>
      </c>
      <c r="D12" s="31" t="s">
        <v>18</v>
      </c>
      <c r="E12" s="32"/>
      <c r="F12" s="33"/>
      <c r="G12" s="91" t="s">
        <v>19</v>
      </c>
      <c r="H12" s="89"/>
      <c r="I12" s="89"/>
      <c r="J12" s="89"/>
      <c r="K12" s="89"/>
      <c r="L12" s="89"/>
      <c r="M12" s="89"/>
      <c r="N12" s="89"/>
      <c r="O12" s="90"/>
      <c r="P12" s="27"/>
    </row>
    <row r="13" spans="1:16" x14ac:dyDescent="0.2">
      <c r="A13" s="26"/>
      <c r="B13" s="30"/>
      <c r="C13" s="30"/>
      <c r="D13" s="31" t="s">
        <v>20</v>
      </c>
      <c r="E13" s="32"/>
      <c r="F13" s="33"/>
      <c r="G13" s="61" t="s">
        <v>21</v>
      </c>
      <c r="H13" s="62"/>
      <c r="I13" s="62"/>
      <c r="J13" s="62"/>
      <c r="K13" s="62"/>
      <c r="L13" s="62"/>
      <c r="M13" s="62"/>
      <c r="N13" s="62"/>
      <c r="O13" s="63"/>
      <c r="P13" s="27"/>
    </row>
    <row r="14" spans="1:16" x14ac:dyDescent="0.2">
      <c r="A14" s="26"/>
      <c r="B14" s="30"/>
      <c r="C14" s="30"/>
      <c r="D14" s="32"/>
      <c r="E14" s="32"/>
      <c r="F14" s="32"/>
      <c r="G14" s="32"/>
      <c r="H14" s="32"/>
      <c r="I14" s="32"/>
      <c r="J14" s="32"/>
      <c r="K14" s="32"/>
      <c r="L14" s="32"/>
      <c r="M14" s="32"/>
      <c r="N14" s="32"/>
      <c r="O14" s="32"/>
      <c r="P14" s="27"/>
    </row>
    <row r="15" spans="1:16" x14ac:dyDescent="0.2">
      <c r="A15" s="26"/>
      <c r="B15" s="51" t="s">
        <v>22</v>
      </c>
      <c r="C15" s="52"/>
      <c r="D15" s="52"/>
      <c r="E15" s="52"/>
      <c r="F15" s="52"/>
      <c r="G15" s="52"/>
      <c r="H15" s="52"/>
      <c r="I15" s="52"/>
      <c r="J15" s="52"/>
      <c r="K15" s="52"/>
      <c r="L15" s="52"/>
      <c r="M15" s="52"/>
      <c r="N15" s="52"/>
      <c r="O15" s="52"/>
      <c r="P15" s="27"/>
    </row>
    <row r="16" spans="1:16" x14ac:dyDescent="0.2">
      <c r="A16" s="26"/>
      <c r="B16" s="30"/>
      <c r="C16" s="28" t="s">
        <v>9</v>
      </c>
      <c r="D16" s="32" t="s">
        <v>23</v>
      </c>
      <c r="E16" s="32"/>
      <c r="F16" s="32"/>
      <c r="G16" s="54" t="s">
        <v>77</v>
      </c>
      <c r="H16" s="55"/>
      <c r="I16" s="55"/>
      <c r="J16" s="55"/>
      <c r="K16" s="55"/>
      <c r="L16" s="55"/>
      <c r="M16" s="55"/>
      <c r="N16" s="55"/>
      <c r="O16" s="56"/>
      <c r="P16" s="27"/>
    </row>
    <row r="17" spans="1:16" x14ac:dyDescent="0.2">
      <c r="A17" s="26"/>
      <c r="B17" s="30"/>
      <c r="C17" s="28" t="s">
        <v>9</v>
      </c>
      <c r="D17" s="32" t="s">
        <v>24</v>
      </c>
      <c r="E17" s="32"/>
      <c r="F17" s="32"/>
      <c r="G17" s="57" t="s">
        <v>70</v>
      </c>
      <c r="H17" s="58"/>
      <c r="I17" s="58"/>
      <c r="J17" s="58"/>
      <c r="K17" s="58"/>
      <c r="L17" s="58"/>
      <c r="M17" s="58"/>
      <c r="N17" s="58"/>
      <c r="O17" s="59"/>
      <c r="P17" s="27"/>
    </row>
    <row r="18" spans="1:16" ht="27" customHeight="1" x14ac:dyDescent="0.2">
      <c r="A18" s="26"/>
      <c r="B18" s="30"/>
      <c r="C18" s="28" t="s">
        <v>9</v>
      </c>
      <c r="D18" s="32" t="s">
        <v>25</v>
      </c>
      <c r="E18" s="32"/>
      <c r="F18" s="32"/>
      <c r="G18" s="57" t="s">
        <v>71</v>
      </c>
      <c r="H18" s="58"/>
      <c r="I18" s="58"/>
      <c r="J18" s="58"/>
      <c r="K18" s="58"/>
      <c r="L18" s="58"/>
      <c r="M18" s="58"/>
      <c r="N18" s="58"/>
      <c r="O18" s="59"/>
      <c r="P18" s="27"/>
    </row>
    <row r="19" spans="1:16" x14ac:dyDescent="0.2">
      <c r="A19" s="26"/>
      <c r="B19" s="30"/>
      <c r="C19" s="28" t="s">
        <v>9</v>
      </c>
      <c r="D19" s="32" t="s">
        <v>26</v>
      </c>
      <c r="E19" s="32"/>
      <c r="F19" s="32"/>
      <c r="G19" s="57" t="s">
        <v>66</v>
      </c>
      <c r="H19" s="58"/>
      <c r="I19" s="58"/>
      <c r="J19" s="58"/>
      <c r="K19" s="58"/>
      <c r="L19" s="58"/>
      <c r="M19" s="58"/>
      <c r="N19" s="58"/>
      <c r="O19" s="59"/>
      <c r="P19" s="27"/>
    </row>
    <row r="20" spans="1:16" ht="60" customHeight="1" x14ac:dyDescent="0.2">
      <c r="A20" s="26"/>
      <c r="B20" s="30"/>
      <c r="C20" s="30"/>
      <c r="D20" s="32" t="s">
        <v>27</v>
      </c>
      <c r="E20" s="32"/>
      <c r="F20" s="32"/>
      <c r="G20" s="57" t="s">
        <v>68</v>
      </c>
      <c r="H20" s="58"/>
      <c r="I20" s="58"/>
      <c r="J20" s="58"/>
      <c r="K20" s="58"/>
      <c r="L20" s="58"/>
      <c r="M20" s="58"/>
      <c r="N20" s="58"/>
      <c r="O20" s="59"/>
      <c r="P20" s="27"/>
    </row>
    <row r="21" spans="1:16" x14ac:dyDescent="0.2">
      <c r="A21" s="26"/>
      <c r="B21" s="30"/>
      <c r="C21" s="30"/>
      <c r="D21" s="32" t="s">
        <v>28</v>
      </c>
      <c r="E21" s="32"/>
      <c r="F21" s="32"/>
      <c r="G21" s="57" t="s">
        <v>67</v>
      </c>
      <c r="H21" s="58"/>
      <c r="I21" s="58"/>
      <c r="J21" s="58"/>
      <c r="K21" s="58"/>
      <c r="L21" s="58"/>
      <c r="M21" s="58"/>
      <c r="N21" s="58"/>
      <c r="O21" s="59"/>
      <c r="P21" s="27"/>
    </row>
    <row r="22" spans="1:16" ht="30.75" customHeight="1" x14ac:dyDescent="0.2">
      <c r="A22" s="34"/>
      <c r="B22" s="35"/>
      <c r="C22" s="35"/>
      <c r="D22" s="32" t="s">
        <v>29</v>
      </c>
      <c r="E22" s="32"/>
      <c r="F22" s="32"/>
      <c r="G22" s="61" t="s">
        <v>73</v>
      </c>
      <c r="H22" s="62"/>
      <c r="I22" s="62"/>
      <c r="J22" s="62"/>
      <c r="K22" s="62"/>
      <c r="L22" s="62"/>
      <c r="M22" s="62"/>
      <c r="N22" s="62"/>
      <c r="O22" s="63"/>
      <c r="P22" s="27"/>
    </row>
    <row r="23" spans="1:16" x14ac:dyDescent="0.2">
      <c r="A23" s="26"/>
      <c r="B23" s="30"/>
      <c r="C23" s="30"/>
      <c r="D23" s="32"/>
      <c r="E23" s="32"/>
      <c r="F23" s="32"/>
      <c r="G23" s="32"/>
      <c r="H23" s="32"/>
      <c r="I23" s="32"/>
      <c r="J23" s="32"/>
      <c r="K23" s="32"/>
      <c r="L23" s="32"/>
      <c r="M23" s="32"/>
      <c r="N23" s="32"/>
      <c r="O23" s="32"/>
      <c r="P23" s="27"/>
    </row>
    <row r="24" spans="1:16" x14ac:dyDescent="0.2">
      <c r="A24" s="26"/>
      <c r="B24" s="51" t="s">
        <v>30</v>
      </c>
      <c r="C24" s="52"/>
      <c r="D24" s="52"/>
      <c r="E24" s="52"/>
      <c r="F24" s="52"/>
      <c r="G24" s="52"/>
      <c r="H24" s="52"/>
      <c r="I24" s="52"/>
      <c r="J24" s="52"/>
      <c r="K24" s="52"/>
      <c r="L24" s="52"/>
      <c r="M24" s="52"/>
      <c r="N24" s="52"/>
      <c r="O24" s="52"/>
      <c r="P24" s="27"/>
    </row>
    <row r="25" spans="1:16" x14ac:dyDescent="0.2">
      <c r="A25" s="26"/>
      <c r="B25" s="30"/>
      <c r="C25" s="28" t="s">
        <v>9</v>
      </c>
      <c r="D25" s="32" t="s">
        <v>31</v>
      </c>
      <c r="E25" s="32"/>
      <c r="F25" s="32"/>
      <c r="G25" s="54" t="s">
        <v>32</v>
      </c>
      <c r="H25" s="55"/>
      <c r="I25" s="55"/>
      <c r="J25" s="55"/>
      <c r="K25" s="55"/>
      <c r="L25" s="55"/>
      <c r="M25" s="55"/>
      <c r="N25" s="55"/>
      <c r="O25" s="56"/>
      <c r="P25" s="27"/>
    </row>
    <row r="26" spans="1:16" x14ac:dyDescent="0.2">
      <c r="A26" s="26"/>
      <c r="B26" s="30"/>
      <c r="C26" s="28" t="s">
        <v>9</v>
      </c>
      <c r="D26" s="32" t="s">
        <v>33</v>
      </c>
      <c r="E26" s="32"/>
      <c r="F26" s="32"/>
      <c r="G26" s="57" t="s">
        <v>74</v>
      </c>
      <c r="H26" s="58"/>
      <c r="I26" s="58"/>
      <c r="J26" s="58"/>
      <c r="K26" s="58"/>
      <c r="L26" s="58"/>
      <c r="M26" s="58"/>
      <c r="N26" s="58"/>
      <c r="O26" s="59"/>
      <c r="P26" s="27"/>
    </row>
    <row r="27" spans="1:16" ht="22.5" x14ac:dyDescent="0.2">
      <c r="A27" s="26"/>
      <c r="B27" s="30"/>
      <c r="C27" s="28" t="s">
        <v>9</v>
      </c>
      <c r="D27" s="32" t="s">
        <v>34</v>
      </c>
      <c r="E27" s="32"/>
      <c r="F27" s="32"/>
      <c r="G27" s="57" t="s">
        <v>75</v>
      </c>
      <c r="H27" s="58"/>
      <c r="I27" s="58"/>
      <c r="J27" s="58"/>
      <c r="K27" s="58"/>
      <c r="L27" s="58"/>
      <c r="M27" s="58"/>
      <c r="N27" s="58"/>
      <c r="O27" s="59"/>
      <c r="P27" s="27"/>
    </row>
    <row r="28" spans="1:16" ht="22.5" x14ac:dyDescent="0.2">
      <c r="A28" s="26"/>
      <c r="B28" s="30"/>
      <c r="C28" s="30"/>
      <c r="D28" s="32" t="s">
        <v>35</v>
      </c>
      <c r="E28" s="32"/>
      <c r="F28" s="32"/>
      <c r="G28" s="61" t="s">
        <v>76</v>
      </c>
      <c r="H28" s="62"/>
      <c r="I28" s="62"/>
      <c r="J28" s="62"/>
      <c r="K28" s="62"/>
      <c r="L28" s="62"/>
      <c r="M28" s="62"/>
      <c r="N28" s="62"/>
      <c r="O28" s="63"/>
      <c r="P28" s="27"/>
    </row>
    <row r="29" spans="1:16" x14ac:dyDescent="0.2">
      <c r="A29" s="26"/>
      <c r="B29" s="30"/>
      <c r="C29" s="30"/>
      <c r="D29" s="32"/>
      <c r="E29" s="32"/>
      <c r="F29" s="32"/>
      <c r="G29" s="32"/>
      <c r="H29" s="32"/>
      <c r="I29" s="32"/>
      <c r="J29" s="32"/>
      <c r="K29" s="32"/>
      <c r="L29" s="32"/>
      <c r="M29" s="32"/>
      <c r="N29" s="32"/>
      <c r="O29" s="32"/>
      <c r="P29" s="27"/>
    </row>
    <row r="30" spans="1:16" x14ac:dyDescent="0.2">
      <c r="A30" s="26"/>
      <c r="B30" s="51" t="s">
        <v>36</v>
      </c>
      <c r="C30" s="52"/>
      <c r="D30" s="52"/>
      <c r="E30" s="52"/>
      <c r="F30" s="52"/>
      <c r="G30" s="52"/>
      <c r="H30" s="52"/>
      <c r="I30" s="52"/>
      <c r="J30" s="52"/>
      <c r="K30" s="52"/>
      <c r="L30" s="52"/>
      <c r="M30" s="52"/>
      <c r="N30" s="52"/>
      <c r="O30" s="52"/>
      <c r="P30" s="27"/>
    </row>
    <row r="31" spans="1:16" x14ac:dyDescent="0.2">
      <c r="A31" s="26"/>
      <c r="B31" s="30"/>
      <c r="C31" s="28" t="s">
        <v>9</v>
      </c>
      <c r="D31" s="32" t="s">
        <v>37</v>
      </c>
      <c r="E31" s="32"/>
      <c r="F31" s="32"/>
      <c r="G31" s="54" t="s">
        <v>69</v>
      </c>
      <c r="H31" s="55"/>
      <c r="I31" s="55"/>
      <c r="J31" s="55"/>
      <c r="K31" s="55"/>
      <c r="L31" s="55"/>
      <c r="M31" s="55"/>
      <c r="N31" s="55"/>
      <c r="O31" s="56"/>
      <c r="P31" s="27"/>
    </row>
    <row r="32" spans="1:16" x14ac:dyDescent="0.2">
      <c r="A32" s="26"/>
      <c r="B32" s="30"/>
      <c r="C32" s="30"/>
      <c r="D32" s="32" t="s">
        <v>38</v>
      </c>
      <c r="E32" s="32"/>
      <c r="F32" s="32"/>
      <c r="G32" s="61"/>
      <c r="H32" s="62"/>
      <c r="I32" s="62"/>
      <c r="J32" s="62"/>
      <c r="K32" s="62"/>
      <c r="L32" s="62"/>
      <c r="M32" s="62"/>
      <c r="N32" s="62"/>
      <c r="O32" s="63"/>
      <c r="P32" s="27"/>
    </row>
    <row r="33" spans="1:16" x14ac:dyDescent="0.2">
      <c r="A33" s="26"/>
      <c r="B33" s="30"/>
      <c r="C33" s="30"/>
      <c r="D33" s="32"/>
      <c r="E33" s="32"/>
      <c r="F33" s="32"/>
      <c r="G33" s="32"/>
      <c r="H33" s="32"/>
      <c r="I33" s="32"/>
      <c r="J33" s="32"/>
      <c r="K33" s="32"/>
      <c r="L33" s="32"/>
      <c r="M33" s="32"/>
      <c r="N33" s="32"/>
      <c r="O33" s="32"/>
      <c r="P33" s="27"/>
    </row>
    <row r="34" spans="1:16" x14ac:dyDescent="0.2">
      <c r="A34" s="26"/>
      <c r="B34" s="51" t="s">
        <v>39</v>
      </c>
      <c r="C34" s="52"/>
      <c r="D34" s="52"/>
      <c r="E34" s="52"/>
      <c r="F34" s="52"/>
      <c r="G34" s="52"/>
      <c r="H34" s="52"/>
      <c r="I34" s="52"/>
      <c r="J34" s="52"/>
      <c r="K34" s="52"/>
      <c r="L34" s="52"/>
      <c r="M34" s="52"/>
      <c r="N34" s="52"/>
      <c r="O34" s="52"/>
      <c r="P34" s="27"/>
    </row>
    <row r="35" spans="1:16" x14ac:dyDescent="0.2">
      <c r="A35" s="26"/>
      <c r="B35" s="64" t="s">
        <v>40</v>
      </c>
      <c r="C35" s="65"/>
      <c r="D35" s="65"/>
      <c r="E35" s="65"/>
      <c r="F35" s="65"/>
      <c r="G35" s="65"/>
      <c r="H35" s="65"/>
      <c r="I35" s="65"/>
      <c r="J35" s="65"/>
      <c r="K35" s="65"/>
      <c r="L35" s="65"/>
      <c r="M35" s="65"/>
      <c r="N35" s="65"/>
      <c r="O35" s="65"/>
      <c r="P35" s="27"/>
    </row>
    <row r="36" spans="1:16" x14ac:dyDescent="0.2">
      <c r="A36" s="26"/>
      <c r="B36" s="30"/>
      <c r="C36" s="32"/>
      <c r="D36" s="36"/>
      <c r="E36" s="32"/>
      <c r="F36" s="32"/>
      <c r="G36" s="37"/>
      <c r="H36" s="37"/>
      <c r="I36" s="37"/>
      <c r="J36" s="37"/>
      <c r="K36" s="37"/>
      <c r="L36" s="37"/>
      <c r="M36" s="37"/>
      <c r="N36" s="37"/>
      <c r="O36" s="37"/>
      <c r="P36" s="27"/>
    </row>
    <row r="37" spans="1:16" x14ac:dyDescent="0.2">
      <c r="A37" s="26"/>
      <c r="B37" s="30"/>
      <c r="C37" s="53" t="s">
        <v>41</v>
      </c>
      <c r="D37" s="52"/>
      <c r="E37" s="32"/>
      <c r="F37" s="32"/>
      <c r="G37" s="66" t="s">
        <v>42</v>
      </c>
      <c r="H37" s="67"/>
      <c r="I37" s="67"/>
      <c r="J37" s="67"/>
      <c r="K37" s="67"/>
      <c r="L37" s="67"/>
      <c r="M37" s="67"/>
      <c r="N37" s="67"/>
      <c r="O37" s="68"/>
      <c r="P37" s="27"/>
    </row>
    <row r="38" spans="1:16" x14ac:dyDescent="0.2">
      <c r="A38" s="26"/>
      <c r="B38" s="30"/>
      <c r="C38" s="32"/>
      <c r="D38" s="36"/>
      <c r="E38" s="32"/>
      <c r="F38" s="32"/>
      <c r="G38" s="37"/>
      <c r="H38" s="37"/>
      <c r="I38" s="37"/>
      <c r="J38" s="37"/>
      <c r="K38" s="37"/>
      <c r="L38" s="37"/>
      <c r="M38" s="37"/>
      <c r="N38" s="37"/>
      <c r="O38" s="37"/>
      <c r="P38" s="27"/>
    </row>
    <row r="39" spans="1:16" x14ac:dyDescent="0.2">
      <c r="A39" s="26"/>
      <c r="B39" s="30"/>
      <c r="C39" s="53" t="s">
        <v>43</v>
      </c>
      <c r="D39" s="52"/>
      <c r="E39" s="52"/>
      <c r="F39" s="52"/>
      <c r="G39" s="52"/>
      <c r="H39" s="52"/>
      <c r="I39" s="52"/>
      <c r="J39" s="52"/>
      <c r="K39" s="52"/>
      <c r="L39" s="52"/>
      <c r="M39" s="38" t="s">
        <v>44</v>
      </c>
      <c r="N39" s="36"/>
      <c r="O39" s="36"/>
      <c r="P39" s="27"/>
    </row>
    <row r="40" spans="1:16" x14ac:dyDescent="0.2">
      <c r="A40" s="26"/>
      <c r="B40" s="30"/>
      <c r="C40" s="28" t="s">
        <v>9</v>
      </c>
      <c r="D40" s="53" t="s">
        <v>45</v>
      </c>
      <c r="E40" s="52"/>
      <c r="F40" s="52"/>
      <c r="G40" s="52"/>
      <c r="H40" s="52"/>
      <c r="I40" s="52"/>
      <c r="J40" s="52"/>
      <c r="K40" s="52"/>
      <c r="L40" s="52"/>
      <c r="M40" s="39" t="s">
        <v>46</v>
      </c>
      <c r="N40" s="32"/>
      <c r="O40" s="32"/>
      <c r="P40" s="27"/>
    </row>
    <row r="41" spans="1:16" x14ac:dyDescent="0.2">
      <c r="A41" s="26"/>
      <c r="B41" s="30"/>
      <c r="C41" s="28" t="s">
        <v>9</v>
      </c>
      <c r="D41" s="53" t="s">
        <v>47</v>
      </c>
      <c r="E41" s="52"/>
      <c r="F41" s="52"/>
      <c r="G41" s="52"/>
      <c r="H41" s="52"/>
      <c r="I41" s="52"/>
      <c r="J41" s="52"/>
      <c r="K41" s="52"/>
      <c r="L41" s="52"/>
      <c r="M41" s="40" t="s">
        <v>46</v>
      </c>
      <c r="N41" s="32"/>
      <c r="O41" s="32"/>
      <c r="P41" s="27"/>
    </row>
    <row r="42" spans="1:16" x14ac:dyDescent="0.2">
      <c r="A42" s="26"/>
      <c r="B42" s="30"/>
      <c r="C42" s="28" t="s">
        <v>9</v>
      </c>
      <c r="D42" s="53" t="s">
        <v>48</v>
      </c>
      <c r="E42" s="52"/>
      <c r="F42" s="52"/>
      <c r="G42" s="52"/>
      <c r="H42" s="52"/>
      <c r="I42" s="52"/>
      <c r="J42" s="52"/>
      <c r="K42" s="52"/>
      <c r="L42" s="52"/>
      <c r="M42" s="41" t="s">
        <v>46</v>
      </c>
      <c r="N42" s="32"/>
      <c r="O42" s="32"/>
      <c r="P42" s="27"/>
    </row>
    <row r="43" spans="1:16" x14ac:dyDescent="0.2">
      <c r="A43" s="26"/>
      <c r="B43" s="30"/>
      <c r="C43" s="30"/>
      <c r="D43" s="32"/>
      <c r="E43" s="32"/>
      <c r="F43" s="32"/>
      <c r="G43" s="32"/>
      <c r="H43" s="32"/>
      <c r="I43" s="32"/>
      <c r="J43" s="32"/>
      <c r="K43" s="32"/>
      <c r="L43" s="32"/>
      <c r="M43" s="32"/>
      <c r="N43" s="32"/>
      <c r="O43" s="32"/>
      <c r="P43" s="27"/>
    </row>
    <row r="44" spans="1:16" x14ac:dyDescent="0.2">
      <c r="A44" s="26"/>
      <c r="B44" s="51" t="s">
        <v>49</v>
      </c>
      <c r="C44" s="52"/>
      <c r="D44" s="52"/>
      <c r="E44" s="52"/>
      <c r="F44" s="52"/>
      <c r="G44" s="52"/>
      <c r="H44" s="52"/>
      <c r="I44" s="52"/>
      <c r="J44" s="52"/>
      <c r="K44" s="52"/>
      <c r="L44" s="52"/>
      <c r="M44" s="52"/>
      <c r="N44" s="52"/>
      <c r="O44" s="52"/>
      <c r="P44" s="27"/>
    </row>
    <row r="45" spans="1:16" x14ac:dyDescent="0.2">
      <c r="A45" s="26"/>
      <c r="B45" s="53" t="s">
        <v>50</v>
      </c>
      <c r="C45" s="50"/>
      <c r="D45" s="50"/>
      <c r="E45" s="50"/>
      <c r="F45" s="50"/>
      <c r="G45" s="50"/>
      <c r="H45" s="50"/>
      <c r="I45" s="50"/>
      <c r="J45" s="50"/>
      <c r="K45" s="50"/>
      <c r="L45" s="50"/>
      <c r="M45" s="50"/>
      <c r="N45" s="50"/>
      <c r="O45" s="50"/>
      <c r="P45" s="27"/>
    </row>
    <row r="46" spans="1:16" ht="12.75" customHeight="1" x14ac:dyDescent="0.2">
      <c r="A46" s="26"/>
      <c r="B46" s="30"/>
      <c r="C46" s="28" t="s">
        <v>9</v>
      </c>
      <c r="D46" s="32" t="s">
        <v>51</v>
      </c>
      <c r="E46" s="32"/>
      <c r="F46" s="32"/>
      <c r="G46" s="54" t="s">
        <v>72</v>
      </c>
      <c r="H46" s="55"/>
      <c r="I46" s="55"/>
      <c r="J46" s="55"/>
      <c r="K46" s="55"/>
      <c r="L46" s="55"/>
      <c r="M46" s="55"/>
      <c r="N46" s="55"/>
      <c r="O46" s="56"/>
      <c r="P46" s="27"/>
    </row>
    <row r="47" spans="1:16" x14ac:dyDescent="0.2">
      <c r="A47" s="26"/>
      <c r="B47" s="30"/>
      <c r="C47" s="28" t="s">
        <v>9</v>
      </c>
      <c r="D47" s="32" t="s">
        <v>52</v>
      </c>
      <c r="E47" s="32"/>
      <c r="F47" s="32"/>
      <c r="G47" s="57" t="s">
        <v>53</v>
      </c>
      <c r="H47" s="58"/>
      <c r="I47" s="58"/>
      <c r="J47" s="58"/>
      <c r="K47" s="58"/>
      <c r="L47" s="58"/>
      <c r="M47" s="58"/>
      <c r="N47" s="58"/>
      <c r="O47" s="59"/>
      <c r="P47" s="27"/>
    </row>
    <row r="48" spans="1:16" x14ac:dyDescent="0.2">
      <c r="A48" s="26"/>
      <c r="B48" s="30"/>
      <c r="C48" s="28" t="s">
        <v>9</v>
      </c>
      <c r="D48" s="32" t="s">
        <v>18</v>
      </c>
      <c r="E48" s="32"/>
      <c r="F48" s="32"/>
      <c r="G48" s="60" t="s">
        <v>54</v>
      </c>
      <c r="H48" s="58"/>
      <c r="I48" s="58"/>
      <c r="J48" s="58"/>
      <c r="K48" s="58"/>
      <c r="L48" s="58"/>
      <c r="M48" s="58"/>
      <c r="N48" s="58"/>
      <c r="O48" s="59"/>
      <c r="P48" s="27"/>
    </row>
    <row r="49" spans="1:16" x14ac:dyDescent="0.2">
      <c r="A49" s="26"/>
      <c r="B49" s="30"/>
      <c r="C49" s="28" t="s">
        <v>9</v>
      </c>
      <c r="D49" s="32" t="s">
        <v>55</v>
      </c>
      <c r="E49" s="32"/>
      <c r="F49" s="32"/>
      <c r="G49" s="57" t="s">
        <v>56</v>
      </c>
      <c r="H49" s="58"/>
      <c r="I49" s="58"/>
      <c r="J49" s="58"/>
      <c r="K49" s="58"/>
      <c r="L49" s="58"/>
      <c r="M49" s="58"/>
      <c r="N49" s="58"/>
      <c r="O49" s="59"/>
      <c r="P49" s="27"/>
    </row>
    <row r="50" spans="1:16" x14ac:dyDescent="0.2">
      <c r="A50" s="26"/>
      <c r="B50" s="30"/>
      <c r="C50" s="28" t="s">
        <v>9</v>
      </c>
      <c r="D50" s="32" t="s">
        <v>57</v>
      </c>
      <c r="E50" s="32"/>
      <c r="F50" s="32"/>
      <c r="G50" s="60"/>
      <c r="H50" s="58"/>
      <c r="I50" s="58"/>
      <c r="J50" s="58"/>
      <c r="K50" s="58"/>
      <c r="L50" s="58"/>
      <c r="M50" s="58"/>
      <c r="N50" s="58"/>
      <c r="O50" s="59"/>
      <c r="P50" s="27"/>
    </row>
    <row r="51" spans="1:16" x14ac:dyDescent="0.2">
      <c r="A51" s="26"/>
      <c r="B51" s="42" t="s">
        <v>58</v>
      </c>
      <c r="C51" s="28" t="s">
        <v>9</v>
      </c>
      <c r="D51" s="32" t="s">
        <v>59</v>
      </c>
      <c r="E51" s="32"/>
      <c r="F51" s="32"/>
      <c r="G51" s="57"/>
      <c r="H51" s="58"/>
      <c r="I51" s="58"/>
      <c r="J51" s="58"/>
      <c r="K51" s="58"/>
      <c r="L51" s="58"/>
      <c r="M51" s="58"/>
      <c r="N51" s="58"/>
      <c r="O51" s="59"/>
      <c r="P51" s="27"/>
    </row>
    <row r="52" spans="1:16" x14ac:dyDescent="0.2">
      <c r="A52" s="26"/>
      <c r="B52" s="42" t="s">
        <v>58</v>
      </c>
      <c r="C52" s="28" t="s">
        <v>9</v>
      </c>
      <c r="D52" s="32" t="s">
        <v>60</v>
      </c>
      <c r="E52" s="32"/>
      <c r="F52" s="32"/>
      <c r="G52" s="57"/>
      <c r="H52" s="58"/>
      <c r="I52" s="58"/>
      <c r="J52" s="58"/>
      <c r="K52" s="58"/>
      <c r="L52" s="58"/>
      <c r="M52" s="58"/>
      <c r="N52" s="58"/>
      <c r="O52" s="59"/>
      <c r="P52" s="27"/>
    </row>
    <row r="53" spans="1:16" x14ac:dyDescent="0.2">
      <c r="A53" s="26"/>
      <c r="B53" s="30"/>
      <c r="C53" s="30"/>
      <c r="D53" s="32" t="s">
        <v>61</v>
      </c>
      <c r="E53" s="32"/>
      <c r="F53" s="32"/>
      <c r="G53" s="61"/>
      <c r="H53" s="62"/>
      <c r="I53" s="62"/>
      <c r="J53" s="62"/>
      <c r="K53" s="62"/>
      <c r="L53" s="62"/>
      <c r="M53" s="62"/>
      <c r="N53" s="62"/>
      <c r="O53" s="63"/>
      <c r="P53" s="27"/>
    </row>
    <row r="54" spans="1:16" x14ac:dyDescent="0.2">
      <c r="A54" s="26"/>
      <c r="B54" s="30"/>
      <c r="C54" s="30"/>
      <c r="D54" s="32"/>
      <c r="E54" s="32"/>
      <c r="F54" s="32"/>
      <c r="G54" s="32"/>
      <c r="H54" s="32"/>
      <c r="I54" s="32"/>
      <c r="J54" s="32"/>
      <c r="K54" s="32"/>
      <c r="L54" s="32"/>
      <c r="M54" s="32"/>
      <c r="N54" s="32"/>
      <c r="O54" s="32"/>
      <c r="P54" s="27"/>
    </row>
    <row r="55" spans="1:16" x14ac:dyDescent="0.2">
      <c r="A55" s="26"/>
      <c r="B55" s="30"/>
      <c r="C55" s="30"/>
      <c r="D55" s="32"/>
      <c r="E55" s="32"/>
      <c r="F55" s="32"/>
      <c r="G55" s="32"/>
      <c r="H55" s="32"/>
      <c r="I55" s="32"/>
      <c r="J55" s="32"/>
      <c r="K55" s="32"/>
      <c r="L55" s="32"/>
      <c r="M55" s="32"/>
      <c r="N55" s="32"/>
      <c r="O55" s="32"/>
      <c r="P55" s="27"/>
    </row>
    <row r="56" spans="1:16" x14ac:dyDescent="0.2">
      <c r="A56" s="26"/>
      <c r="B56" s="42"/>
      <c r="C56" s="30"/>
      <c r="D56" s="43" t="s">
        <v>62</v>
      </c>
      <c r="E56" s="44"/>
      <c r="F56" s="44"/>
      <c r="G56" s="50" t="s">
        <v>63</v>
      </c>
      <c r="H56" s="50"/>
      <c r="I56" s="50"/>
      <c r="J56" s="50"/>
      <c r="K56" s="50"/>
      <c r="L56" s="50"/>
      <c r="M56" s="50"/>
      <c r="N56" s="50"/>
      <c r="O56" s="50"/>
      <c r="P56" s="27"/>
    </row>
    <row r="57" spans="1:16" x14ac:dyDescent="0.2">
      <c r="A57" s="26"/>
      <c r="B57" s="30"/>
      <c r="C57" s="30"/>
      <c r="D57" s="45" t="s">
        <v>64</v>
      </c>
      <c r="E57" s="44"/>
      <c r="F57" s="44"/>
      <c r="G57" s="50" t="s">
        <v>65</v>
      </c>
      <c r="H57" s="50"/>
      <c r="I57" s="50"/>
      <c r="J57" s="50"/>
      <c r="K57" s="50"/>
      <c r="L57" s="50"/>
      <c r="M57" s="50"/>
      <c r="N57" s="50"/>
      <c r="O57" s="50"/>
      <c r="P57" s="27"/>
    </row>
    <row r="58" spans="1:16" ht="13.5" thickBot="1" x14ac:dyDescent="0.25">
      <c r="A58" s="46"/>
      <c r="B58" s="47"/>
      <c r="C58" s="47"/>
      <c r="D58" s="47"/>
      <c r="E58" s="47"/>
      <c r="F58" s="47"/>
      <c r="G58" s="47"/>
      <c r="H58" s="47"/>
      <c r="I58" s="47"/>
      <c r="J58" s="47"/>
      <c r="K58" s="47"/>
      <c r="L58" s="47"/>
      <c r="M58" s="47"/>
      <c r="N58" s="47"/>
      <c r="O58" s="47"/>
      <c r="P58" s="48"/>
    </row>
    <row r="59" spans="1:16" ht="13.5" thickTop="1" x14ac:dyDescent="0.2"/>
  </sheetData>
  <mergeCells count="49">
    <mergeCell ref="G13:O13"/>
    <mergeCell ref="B2:O2"/>
    <mergeCell ref="B3:O3"/>
    <mergeCell ref="B4:O4"/>
    <mergeCell ref="B5:H5"/>
    <mergeCell ref="J5:O5"/>
    <mergeCell ref="B6:H6"/>
    <mergeCell ref="J6:O6"/>
    <mergeCell ref="B8:O8"/>
    <mergeCell ref="G9:O9"/>
    <mergeCell ref="G10:O10"/>
    <mergeCell ref="G11:O11"/>
    <mergeCell ref="G12:O12"/>
    <mergeCell ref="G27:O27"/>
    <mergeCell ref="B15:O15"/>
    <mergeCell ref="G16:O16"/>
    <mergeCell ref="G17:O17"/>
    <mergeCell ref="G18:O18"/>
    <mergeCell ref="G19:O19"/>
    <mergeCell ref="G20:O20"/>
    <mergeCell ref="G21:O21"/>
    <mergeCell ref="G22:O22"/>
    <mergeCell ref="B24:O24"/>
    <mergeCell ref="G25:O25"/>
    <mergeCell ref="G26:O26"/>
    <mergeCell ref="D42:L42"/>
    <mergeCell ref="G28:O28"/>
    <mergeCell ref="B30:O30"/>
    <mergeCell ref="G31:O31"/>
    <mergeCell ref="G32:O32"/>
    <mergeCell ref="B34:O34"/>
    <mergeCell ref="B35:O35"/>
    <mergeCell ref="C37:D37"/>
    <mergeCell ref="G37:O37"/>
    <mergeCell ref="C39:L39"/>
    <mergeCell ref="D40:L40"/>
    <mergeCell ref="D41:L41"/>
    <mergeCell ref="G57:O57"/>
    <mergeCell ref="B44:O44"/>
    <mergeCell ref="B45:O45"/>
    <mergeCell ref="G46:O46"/>
    <mergeCell ref="G47:O47"/>
    <mergeCell ref="G48:O48"/>
    <mergeCell ref="G49:O49"/>
    <mergeCell ref="G50:O50"/>
    <mergeCell ref="G51:O51"/>
    <mergeCell ref="G52:O52"/>
    <mergeCell ref="G53:O53"/>
    <mergeCell ref="G56:O56"/>
  </mergeCells>
  <hyperlinks>
    <hyperlink ref="G11" r:id="rId1"/>
    <hyperlink ref="G12" r:id="rId2"/>
    <hyperlink ref="G48" r:id="rId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zoomScale="85" zoomScaleNormal="85" workbookViewId="0">
      <selection activeCell="I8" sqref="I8"/>
    </sheetView>
  </sheetViews>
  <sheetFormatPr defaultRowHeight="12.75" x14ac:dyDescent="0.2"/>
  <cols>
    <col min="2" max="2" width="15.85546875" bestFit="1" customWidth="1"/>
    <col min="3" max="3" width="17.28515625" bestFit="1" customWidth="1"/>
    <col min="4" max="4" width="19" bestFit="1" customWidth="1"/>
    <col min="5" max="5" width="20.28515625" bestFit="1" customWidth="1"/>
    <col min="6" max="6" width="23.42578125" customWidth="1"/>
    <col min="7" max="7" width="27.140625" bestFit="1" customWidth="1"/>
  </cols>
  <sheetData>
    <row r="2" spans="1:7" x14ac:dyDescent="0.2">
      <c r="A2" s="7"/>
      <c r="B2" s="6" t="s">
        <v>2</v>
      </c>
      <c r="C2" s="6" t="s">
        <v>3</v>
      </c>
      <c r="D2" s="6" t="s">
        <v>4</v>
      </c>
      <c r="E2" s="6" t="s">
        <v>5</v>
      </c>
      <c r="F2" s="13" t="s">
        <v>1</v>
      </c>
      <c r="G2" s="14"/>
    </row>
    <row r="3" spans="1:7" x14ac:dyDescent="0.2">
      <c r="A3" s="5">
        <v>2001</v>
      </c>
      <c r="B3" s="18">
        <v>16.872</v>
      </c>
      <c r="C3" s="18">
        <v>171.15600000000001</v>
      </c>
      <c r="D3" s="18">
        <v>12.476000000000001</v>
      </c>
      <c r="E3" s="19"/>
      <c r="F3" s="20">
        <v>2946.3210000000004</v>
      </c>
      <c r="G3" s="15"/>
    </row>
    <row r="4" spans="1:7" ht="15" x14ac:dyDescent="0.25">
      <c r="A4" s="5">
        <v>2002</v>
      </c>
      <c r="B4" s="18">
        <v>5.1950000000000003</v>
      </c>
      <c r="C4" s="18">
        <v>74.40100000000001</v>
      </c>
      <c r="D4" s="18">
        <v>11.362</v>
      </c>
      <c r="E4" s="19"/>
      <c r="F4" s="21">
        <v>3563.2550000000001</v>
      </c>
      <c r="G4" s="16"/>
    </row>
    <row r="5" spans="1:7" x14ac:dyDescent="0.2">
      <c r="A5" s="5">
        <v>2003</v>
      </c>
      <c r="B5" s="18">
        <v>55.975000000000001</v>
      </c>
      <c r="C5" s="18">
        <v>92.513000000000005</v>
      </c>
      <c r="D5" s="18">
        <v>45.227000000000004</v>
      </c>
      <c r="E5" s="19"/>
      <c r="F5" s="20">
        <v>4166.1109999999999</v>
      </c>
      <c r="G5" s="15"/>
    </row>
    <row r="6" spans="1:7" x14ac:dyDescent="0.2">
      <c r="A6" s="5">
        <v>2004</v>
      </c>
      <c r="B6" s="19">
        <v>53.845999999999997</v>
      </c>
      <c r="C6" s="19">
        <v>120.91</v>
      </c>
      <c r="D6" s="18">
        <v>11.565999999999999</v>
      </c>
      <c r="E6" s="19"/>
      <c r="F6" s="20">
        <v>4788.7089999999998</v>
      </c>
      <c r="G6" s="15"/>
    </row>
    <row r="7" spans="1:7" x14ac:dyDescent="0.2">
      <c r="A7" s="5">
        <v>2005</v>
      </c>
      <c r="B7" s="19">
        <v>30.265999999999998</v>
      </c>
      <c r="C7" s="19">
        <v>53.206000000000003</v>
      </c>
      <c r="D7" s="18">
        <v>5.7720000000000002</v>
      </c>
      <c r="E7" s="19"/>
      <c r="F7" s="20">
        <v>6457.4569999999994</v>
      </c>
      <c r="G7" s="15"/>
    </row>
    <row r="8" spans="1:7" x14ac:dyDescent="0.2">
      <c r="A8" s="5">
        <v>2006</v>
      </c>
      <c r="B8" s="19">
        <v>97.953999999999994</v>
      </c>
      <c r="C8" s="19">
        <v>81.467000000000013</v>
      </c>
      <c r="D8" s="18">
        <v>6.2349999999999994</v>
      </c>
      <c r="E8" s="19"/>
      <c r="F8" s="20">
        <v>6428.3640000000005</v>
      </c>
      <c r="G8" s="15"/>
    </row>
    <row r="9" spans="1:7" x14ac:dyDescent="0.2">
      <c r="A9" s="5">
        <v>2007</v>
      </c>
      <c r="B9" s="19">
        <v>115.46300000000001</v>
      </c>
      <c r="C9" s="19">
        <v>128.11699999999999</v>
      </c>
      <c r="D9" s="18">
        <v>6.3029999999999999</v>
      </c>
      <c r="E9" s="19"/>
      <c r="F9" s="20">
        <v>7701.9539999999997</v>
      </c>
      <c r="G9" s="15"/>
    </row>
    <row r="10" spans="1:7" x14ac:dyDescent="0.2">
      <c r="A10" s="5">
        <v>2008</v>
      </c>
      <c r="B10" s="19">
        <v>171.28700000000001</v>
      </c>
      <c r="C10" s="19">
        <v>174.14300000000003</v>
      </c>
      <c r="D10" s="18">
        <v>16.871000000000002</v>
      </c>
      <c r="E10" s="19"/>
      <c r="F10" s="20">
        <v>7546.2010000000009</v>
      </c>
      <c r="G10" s="15"/>
    </row>
    <row r="11" spans="1:7" x14ac:dyDescent="0.2">
      <c r="A11" s="5">
        <v>2009</v>
      </c>
      <c r="B11" s="19">
        <v>217.99199999999996</v>
      </c>
      <c r="C11" s="19">
        <v>188.76</v>
      </c>
      <c r="D11" s="18">
        <v>7.931</v>
      </c>
      <c r="E11" s="19"/>
      <c r="F11" s="20">
        <v>6961.3909999999996</v>
      </c>
      <c r="G11" s="49"/>
    </row>
    <row r="12" spans="1:7" x14ac:dyDescent="0.2">
      <c r="A12" s="5"/>
      <c r="B12" s="1"/>
      <c r="C12" s="1"/>
      <c r="D12" s="1"/>
      <c r="E12" s="1"/>
      <c r="F12" s="1"/>
      <c r="G12" s="4"/>
    </row>
    <row r="13" spans="1:7" x14ac:dyDescent="0.2">
      <c r="A13" s="3" t="s">
        <v>0</v>
      </c>
      <c r="B13" s="2"/>
      <c r="C13" s="2"/>
      <c r="D13" s="2"/>
      <c r="E13" s="2"/>
      <c r="F13" s="2"/>
      <c r="G13" s="8"/>
    </row>
    <row r="15" spans="1:7" x14ac:dyDescent="0.2">
      <c r="F15" s="17"/>
    </row>
    <row r="16" spans="1:7" x14ac:dyDescent="0.2">
      <c r="F16" s="17"/>
    </row>
    <row r="17" spans="3:8" ht="15" x14ac:dyDescent="0.25">
      <c r="C17" s="9"/>
      <c r="D17" s="9"/>
      <c r="F17" s="17"/>
      <c r="G17" s="9"/>
      <c r="H17" s="9"/>
    </row>
    <row r="18" spans="3:8" ht="15" x14ac:dyDescent="0.25">
      <c r="C18" s="10"/>
      <c r="D18" s="12"/>
      <c r="F18" s="17"/>
      <c r="G18" s="12"/>
      <c r="H18" s="12"/>
    </row>
    <row r="19" spans="3:8" ht="15" x14ac:dyDescent="0.25">
      <c r="C19" s="11"/>
      <c r="D19" s="12"/>
      <c r="F19" s="17"/>
      <c r="G19" s="12"/>
      <c r="H19" s="12"/>
    </row>
    <row r="20" spans="3:8" ht="15" x14ac:dyDescent="0.25">
      <c r="C20" s="11"/>
      <c r="D20" s="12"/>
      <c r="F20" s="17"/>
      <c r="G20" s="12"/>
      <c r="H20" s="12"/>
    </row>
    <row r="21" spans="3:8" ht="15" x14ac:dyDescent="0.25">
      <c r="C21" s="11"/>
      <c r="D21" s="12"/>
      <c r="F21" s="17"/>
      <c r="G21" s="12"/>
      <c r="H21" s="12"/>
    </row>
    <row r="22" spans="3:8" ht="15" x14ac:dyDescent="0.25">
      <c r="C22" s="11"/>
      <c r="D22" s="12"/>
      <c r="F22" s="17"/>
      <c r="G22" s="12"/>
      <c r="H22" s="12"/>
    </row>
    <row r="23" spans="3:8" ht="15" x14ac:dyDescent="0.25">
      <c r="C23" s="10"/>
      <c r="D23" s="12"/>
      <c r="F23" s="17"/>
      <c r="G23" s="12"/>
      <c r="H23" s="12"/>
    </row>
    <row r="24" spans="3:8" ht="15" x14ac:dyDescent="0.25">
      <c r="C24" s="11"/>
      <c r="D24" s="12"/>
      <c r="E24" s="12"/>
      <c r="G24" s="12"/>
      <c r="H24" s="12"/>
    </row>
    <row r="25" spans="3:8" ht="15" x14ac:dyDescent="0.25">
      <c r="C25" s="11"/>
      <c r="D25" s="12"/>
      <c r="E25" s="12"/>
      <c r="F25" s="12"/>
      <c r="G25" s="12"/>
      <c r="H25" s="12"/>
    </row>
    <row r="26" spans="3:8" ht="15" x14ac:dyDescent="0.25">
      <c r="C26" s="11"/>
      <c r="D26" s="12"/>
      <c r="E26" s="12"/>
      <c r="F26" s="12"/>
      <c r="G26" s="12"/>
      <c r="H26" s="12"/>
    </row>
    <row r="27" spans="3:8" ht="15" x14ac:dyDescent="0.25">
      <c r="C27" s="11"/>
      <c r="D27" s="12"/>
      <c r="E27" s="12"/>
      <c r="F27" s="12"/>
      <c r="G27" s="12"/>
      <c r="H27" s="12"/>
    </row>
    <row r="28" spans="3:8" ht="15" x14ac:dyDescent="0.25">
      <c r="C28" s="11"/>
      <c r="D28" s="12"/>
      <c r="E28" s="12"/>
      <c r="F28" s="12"/>
      <c r="G28" s="12"/>
      <c r="H28" s="12"/>
    </row>
    <row r="29" spans="3:8" ht="15" x14ac:dyDescent="0.25">
      <c r="C29" s="11"/>
      <c r="D29" s="12"/>
      <c r="E29" s="12"/>
      <c r="F29" s="12"/>
      <c r="G29" s="12"/>
      <c r="H29" s="12"/>
    </row>
    <row r="30" spans="3:8" ht="15" x14ac:dyDescent="0.25">
      <c r="C30" s="11"/>
      <c r="D30" s="12"/>
      <c r="E30" s="12"/>
      <c r="F30" s="12"/>
      <c r="G30" s="12"/>
      <c r="H30" s="12"/>
    </row>
    <row r="31" spans="3:8" ht="15" x14ac:dyDescent="0.25">
      <c r="C31" s="11"/>
      <c r="D31" s="12"/>
      <c r="E31" s="12"/>
      <c r="F31" s="12"/>
      <c r="G31" s="12"/>
      <c r="H31" s="12"/>
    </row>
    <row r="32" spans="3:8" ht="15" x14ac:dyDescent="0.25">
      <c r="C32" s="11"/>
      <c r="D32" s="12"/>
      <c r="E32" s="12"/>
      <c r="F32" s="12"/>
      <c r="G32" s="12"/>
      <c r="H32" s="12"/>
    </row>
    <row r="33" spans="3:8" ht="15" x14ac:dyDescent="0.25">
      <c r="C33" s="10"/>
      <c r="D33" s="12"/>
      <c r="E33" s="12"/>
      <c r="F33" s="12"/>
      <c r="G33" s="12"/>
      <c r="H33" s="12"/>
    </row>
    <row r="34" spans="3:8" ht="15" x14ac:dyDescent="0.25">
      <c r="C34" s="9"/>
      <c r="D34" s="9"/>
      <c r="E34" s="9"/>
      <c r="F34" s="9"/>
      <c r="G34" s="9"/>
      <c r="H34" s="9"/>
    </row>
    <row r="35" spans="3:8" ht="15" x14ac:dyDescent="0.25">
      <c r="C35" s="9"/>
      <c r="D35" s="9"/>
      <c r="E35" s="9"/>
      <c r="F35" s="9"/>
      <c r="G35" s="9"/>
      <c r="H35" s="9"/>
    </row>
    <row r="36" spans="3:8" ht="15" x14ac:dyDescent="0.25">
      <c r="C36" s="9"/>
      <c r="D36" s="9"/>
      <c r="E36" s="9"/>
      <c r="F36" s="9"/>
      <c r="G36" s="9"/>
      <c r="H36" s="9"/>
    </row>
    <row r="37" spans="3:8" ht="15" x14ac:dyDescent="0.25">
      <c r="C37" s="9"/>
      <c r="D37" s="9"/>
      <c r="E37" s="9"/>
      <c r="F37" s="9"/>
      <c r="G37" s="9"/>
      <c r="H37" s="9"/>
    </row>
    <row r="38" spans="3:8" ht="15" x14ac:dyDescent="0.25">
      <c r="C38" s="9"/>
      <c r="D38" s="9"/>
      <c r="E38" s="9"/>
      <c r="F38" s="9"/>
      <c r="G38" s="9"/>
      <c r="H38" s="9"/>
    </row>
    <row r="39" spans="3:8" ht="15" x14ac:dyDescent="0.25">
      <c r="C39" s="9"/>
      <c r="D39" s="9"/>
      <c r="E39" s="9"/>
      <c r="F39" s="9"/>
      <c r="G39" s="9"/>
      <c r="H39" s="9"/>
    </row>
    <row r="40" spans="3:8" ht="15" x14ac:dyDescent="0.25">
      <c r="C40" s="9"/>
      <c r="D40" s="9"/>
      <c r="E40" s="9"/>
      <c r="F40" s="9"/>
      <c r="G40" s="9"/>
      <c r="H40" s="9"/>
    </row>
  </sheetData>
  <phoneticPr fontId="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 and graph</vt:lpstr>
    </vt:vector>
  </TitlesOfParts>
  <Company>Miljøministeriet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Fischer</dc:creator>
  <cp:lastModifiedBy>Almut Reichel</cp:lastModifiedBy>
  <cp:lastPrinted>2010-11-17T14:26:17Z</cp:lastPrinted>
  <dcterms:created xsi:type="dcterms:W3CDTF">2010-11-16T15:18:56Z</dcterms:created>
  <dcterms:modified xsi:type="dcterms:W3CDTF">2012-10-12T11:44:32Z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-1950248759</vt:i4>
  </property>
  <property fmtid="{D5CDD505-2E9C-101B-9397-08002B2CF9AE}" pid="3" name="_NewReviewCycle">
    <vt:lpwstr/>
  </property>
  <property fmtid="{D5CDD505-2E9C-101B-9397-08002B2CF9AE}" pid="4" name="_EmailSubject">
    <vt:lpwstr>Figures for the EEA report on transboundary movements of waste</vt:lpwstr>
  </property>
  <property fmtid="{D5CDD505-2E9C-101B-9397-08002B2CF9AE}" pid="5" name="_AuthorEmail">
    <vt:lpwstr>Almut.Reichel@eea.europa.eu</vt:lpwstr>
  </property>
  <property fmtid="{D5CDD505-2E9C-101B-9397-08002B2CF9AE}" pid="6" name="_AuthorEmailDisplayName">
    <vt:lpwstr>Almut Reichel</vt:lpwstr>
  </property>
  <property fmtid="{D5CDD505-2E9C-101B-9397-08002B2CF9AE}" pid="7" name="_PreviousAdHocReviewCycleID">
    <vt:i4>-1308252201</vt:i4>
  </property>
</Properties>
</file>