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20" windowHeight="11385"/>
  </bookViews>
  <sheets>
    <sheet name="Graph 2 ODEX_countries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<sst xmlns="http://schemas.openxmlformats.org/spreadsheetml/2006/main" count="33" uniqueCount="33">
  <si>
    <t>graph 3 : Energy efficiency index (ODEX) in industry by country</t>
  </si>
  <si>
    <t>1997-2008</t>
  </si>
  <si>
    <t>Lithuania</t>
  </si>
  <si>
    <t>Poland</t>
  </si>
  <si>
    <t>Bulgaria</t>
  </si>
  <si>
    <t>Hungary</t>
  </si>
  <si>
    <t>Romania</t>
  </si>
  <si>
    <t>Cyprus</t>
  </si>
  <si>
    <t>Luxembourg</t>
  </si>
  <si>
    <t>Netherlands</t>
  </si>
  <si>
    <t>Latvia</t>
  </si>
  <si>
    <t>Denmark</t>
  </si>
  <si>
    <t>Slovakia</t>
  </si>
  <si>
    <t>Ireland</t>
  </si>
  <si>
    <t>Greece</t>
  </si>
  <si>
    <t>Croatia</t>
  </si>
  <si>
    <t>Finland</t>
  </si>
  <si>
    <t>EU-27</t>
  </si>
  <si>
    <t>Austria</t>
  </si>
  <si>
    <t>Source ODYSSEE</t>
  </si>
  <si>
    <t>Norway</t>
  </si>
  <si>
    <t>Sweden</t>
  </si>
  <si>
    <t>France</t>
  </si>
  <si>
    <t>Slovenia</t>
  </si>
  <si>
    <t>Germany</t>
  </si>
  <si>
    <t>Czech Rep.</t>
  </si>
  <si>
    <t>UK</t>
  </si>
  <si>
    <t>Italy</t>
  </si>
  <si>
    <t>Belgium</t>
  </si>
  <si>
    <t>Portugal</t>
  </si>
  <si>
    <t>Estonia</t>
  </si>
  <si>
    <t>Spain</t>
  </si>
  <si>
    <t>Malta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</si>
</sst>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23"/>
      <name val="Calibri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11960132890366E-2"/>
          <c:y val="3.9215686274509803E-2"/>
          <c:w val="0.89700996677740863"/>
          <c:h val="0.6638655462184873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</c:spPr>
          <c:invertIfNegative val="0"/>
          <c:dPt>
            <c:idx val="12"/>
            <c:invertIfNegative val="0"/>
            <c:bubble3D val="0"/>
          </c:dPt>
          <c:dPt>
            <c:idx val="15"/>
            <c:invertIfNegative val="0"/>
            <c:bubble3D val="0"/>
            <c:spPr>
              <a:solidFill>
                <a:srgbClr val="FF0000"/>
              </a:solidFill>
            </c:spPr>
          </c:dPt>
          <c:cat>
            <c:strRef>
              <c:f>'Graph 2 ODEX_countries'!$L$4:$L$33</c:f>
              <c:strCache>
                <c:ptCount val="30"/>
                <c:pt idx="0">
                  <c:v>Lithuania</c:v>
                </c:pt>
                <c:pt idx="1">
                  <c:v>Poland</c:v>
                </c:pt>
                <c:pt idx="2">
                  <c:v>Bulgaria</c:v>
                </c:pt>
                <c:pt idx="3">
                  <c:v>Hungary</c:v>
                </c:pt>
                <c:pt idx="4">
                  <c:v>Romania</c:v>
                </c:pt>
                <c:pt idx="5">
                  <c:v>Cyprus</c:v>
                </c:pt>
                <c:pt idx="6">
                  <c:v>Luxembourg</c:v>
                </c:pt>
                <c:pt idx="7">
                  <c:v>Netherlands</c:v>
                </c:pt>
                <c:pt idx="8">
                  <c:v>Latvia</c:v>
                </c:pt>
                <c:pt idx="9">
                  <c:v>Denmark</c:v>
                </c:pt>
                <c:pt idx="10">
                  <c:v>Slovakia</c:v>
                </c:pt>
                <c:pt idx="11">
                  <c:v>Ireland</c:v>
                </c:pt>
                <c:pt idx="12">
                  <c:v>Greece</c:v>
                </c:pt>
                <c:pt idx="13">
                  <c:v>Croatia</c:v>
                </c:pt>
                <c:pt idx="14">
                  <c:v>Finland</c:v>
                </c:pt>
                <c:pt idx="15">
                  <c:v>EU-27</c:v>
                </c:pt>
                <c:pt idx="16">
                  <c:v>Austria</c:v>
                </c:pt>
                <c:pt idx="17">
                  <c:v>Norway</c:v>
                </c:pt>
                <c:pt idx="18">
                  <c:v>Sweden</c:v>
                </c:pt>
                <c:pt idx="19">
                  <c:v>France</c:v>
                </c:pt>
                <c:pt idx="20">
                  <c:v>Slovenia</c:v>
                </c:pt>
                <c:pt idx="21">
                  <c:v>Germany</c:v>
                </c:pt>
                <c:pt idx="22">
                  <c:v>Czech Rep.</c:v>
                </c:pt>
                <c:pt idx="23">
                  <c:v>UK</c:v>
                </c:pt>
                <c:pt idx="24">
                  <c:v>Italy</c:v>
                </c:pt>
                <c:pt idx="25">
                  <c:v>Belgium</c:v>
                </c:pt>
                <c:pt idx="26">
                  <c:v>Portugal</c:v>
                </c:pt>
                <c:pt idx="27">
                  <c:v>Estonia</c:v>
                </c:pt>
                <c:pt idx="28">
                  <c:v>Spain</c:v>
                </c:pt>
                <c:pt idx="29">
                  <c:v>Malta</c:v>
                </c:pt>
              </c:strCache>
            </c:strRef>
          </c:cat>
          <c:val>
            <c:numRef>
              <c:f>'Graph 2 ODEX_countries'!$M$4:$M$33</c:f>
              <c:numCache>
                <c:formatCode>0.0000</c:formatCode>
                <c:ptCount val="30"/>
                <c:pt idx="0">
                  <c:v>8.7580650265816518E-2</c:v>
                </c:pt>
                <c:pt idx="1">
                  <c:v>6.838986861354146E-2</c:v>
                </c:pt>
                <c:pt idx="2">
                  <c:v>6.4415674773410814E-2</c:v>
                </c:pt>
                <c:pt idx="3">
                  <c:v>4.7403372503324048E-2</c:v>
                </c:pt>
                <c:pt idx="4">
                  <c:v>4.4572262639003379E-2</c:v>
                </c:pt>
                <c:pt idx="5">
                  <c:v>3.4770995688112816E-2</c:v>
                </c:pt>
                <c:pt idx="6">
                  <c:v>3.094461969669049E-2</c:v>
                </c:pt>
                <c:pt idx="7">
                  <c:v>2.9557048037560207E-2</c:v>
                </c:pt>
                <c:pt idx="8">
                  <c:v>2.0946754236709553E-2</c:v>
                </c:pt>
                <c:pt idx="9">
                  <c:v>2.0704714705186533E-2</c:v>
                </c:pt>
                <c:pt idx="10">
                  <c:v>2.0563073858828718E-2</c:v>
                </c:pt>
                <c:pt idx="11">
                  <c:v>2.0270968467979822E-2</c:v>
                </c:pt>
                <c:pt idx="12">
                  <c:v>1.8113108691691471E-2</c:v>
                </c:pt>
                <c:pt idx="13">
                  <c:v>1.809564303058786E-2</c:v>
                </c:pt>
                <c:pt idx="14">
                  <c:v>1.7569406603618609E-2</c:v>
                </c:pt>
                <c:pt idx="15">
                  <c:v>1.7402397092074917E-2</c:v>
                </c:pt>
                <c:pt idx="16">
                  <c:v>1.6825738960068559E-2</c:v>
                </c:pt>
                <c:pt idx="17">
                  <c:v>1.6333949092055433E-2</c:v>
                </c:pt>
                <c:pt idx="18">
                  <c:v>1.6123897302429357E-2</c:v>
                </c:pt>
                <c:pt idx="19">
                  <c:v>1.6089005683340485E-2</c:v>
                </c:pt>
                <c:pt idx="20">
                  <c:v>1.3741328053989643E-2</c:v>
                </c:pt>
                <c:pt idx="21">
                  <c:v>1.2020662591358811E-2</c:v>
                </c:pt>
                <c:pt idx="22">
                  <c:v>1.1370876372095773E-2</c:v>
                </c:pt>
                <c:pt idx="23">
                  <c:v>7.817598821903804E-3</c:v>
                </c:pt>
                <c:pt idx="24">
                  <c:v>5.8674256254874768E-3</c:v>
                </c:pt>
                <c:pt idx="25">
                  <c:v>5.4362946533546008E-3</c:v>
                </c:pt>
                <c:pt idx="26" formatCode="General">
                  <c:v>0</c:v>
                </c:pt>
                <c:pt idx="27" formatCode="General">
                  <c:v>0</c:v>
                </c:pt>
                <c:pt idx="28" formatCode="General">
                  <c:v>0</c:v>
                </c:pt>
                <c:pt idx="29" formatCode="General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357952"/>
        <c:axId val="243367936"/>
      </c:barChart>
      <c:catAx>
        <c:axId val="24335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3367936"/>
        <c:crosses val="autoZero"/>
        <c:auto val="1"/>
        <c:lblAlgn val="ctr"/>
        <c:lblOffset val="100"/>
        <c:noMultiLvlLbl val="0"/>
      </c:catAx>
      <c:valAx>
        <c:axId val="243367936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335795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542925</xdr:colOff>
      <xdr:row>2</xdr:row>
      <xdr:rowOff>28575</xdr:rowOff>
    </xdr:from>
    <xdr:to>
      <xdr:col>10</xdr:col>
      <xdr:colOff>180975</xdr:colOff>
      <xdr:row>19</xdr:row>
      <xdr:rowOff>190500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25_Industry%20graphs_rev311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Eurostat data"/>
      <sheetName val="ODYSSEE data"/>
      <sheetName val="EEA data"/>
      <sheetName val="Graph 1 ODEX_EU27"/>
      <sheetName val="Graph 2 ODEX_countries"/>
      <sheetName val="Graph 3 % change industry_cons"/>
      <sheetName val="Graph 4_benchmark_steel"/>
      <sheetName val="Graph5_benchmark_cement"/>
      <sheetName val="Graph6_benchmark_paper"/>
      <sheetName val="Graph 7_co2"/>
    </sheetNames>
    <sheetDataSet>
      <sheetData sheetId="0"/>
      <sheetData sheetId="1"/>
      <sheetData sheetId="2"/>
      <sheetData sheetId="3"/>
      <sheetData sheetId="4"/>
      <sheetData sheetId="5">
        <row r="4">
          <cell r="L4" t="str">
            <v>Lithuania</v>
          </cell>
          <cell r="M4">
            <v>8.7580650265816518E-2</v>
          </cell>
        </row>
        <row r="5">
          <cell r="L5" t="str">
            <v>Poland</v>
          </cell>
          <cell r="M5">
            <v>6.838986861354146E-2</v>
          </cell>
        </row>
        <row r="6">
          <cell r="L6" t="str">
            <v>Bulgaria</v>
          </cell>
          <cell r="M6">
            <v>6.4415674773410814E-2</v>
          </cell>
        </row>
        <row r="7">
          <cell r="L7" t="str">
            <v>Hungary</v>
          </cell>
          <cell r="M7">
            <v>4.7403372503324048E-2</v>
          </cell>
        </row>
        <row r="8">
          <cell r="L8" t="str">
            <v>Romania</v>
          </cell>
          <cell r="M8">
            <v>4.4572262639003379E-2</v>
          </cell>
        </row>
        <row r="9">
          <cell r="L9" t="str">
            <v>Cyprus</v>
          </cell>
          <cell r="M9">
            <v>3.4770995688112816E-2</v>
          </cell>
        </row>
        <row r="10">
          <cell r="L10" t="str">
            <v>Luxembourg</v>
          </cell>
          <cell r="M10">
            <v>3.094461969669049E-2</v>
          </cell>
        </row>
        <row r="11">
          <cell r="L11" t="str">
            <v>Netherlands</v>
          </cell>
          <cell r="M11">
            <v>2.9557048037560207E-2</v>
          </cell>
        </row>
        <row r="12">
          <cell r="L12" t="str">
            <v>Latvia</v>
          </cell>
          <cell r="M12">
            <v>2.0946754236709553E-2</v>
          </cell>
        </row>
        <row r="13">
          <cell r="L13" t="str">
            <v>Denmark</v>
          </cell>
          <cell r="M13">
            <v>2.0704714705186533E-2</v>
          </cell>
        </row>
        <row r="14">
          <cell r="L14" t="str">
            <v>Slovakia</v>
          </cell>
          <cell r="M14">
            <v>2.0563073858828718E-2</v>
          </cell>
        </row>
        <row r="15">
          <cell r="L15" t="str">
            <v>Ireland</v>
          </cell>
          <cell r="M15">
            <v>2.0270968467979822E-2</v>
          </cell>
        </row>
        <row r="16">
          <cell r="L16" t="str">
            <v>Greece</v>
          </cell>
          <cell r="M16">
            <v>1.8113108691691471E-2</v>
          </cell>
        </row>
        <row r="17">
          <cell r="L17" t="str">
            <v>Croatia</v>
          </cell>
          <cell r="M17">
            <v>1.809564303058786E-2</v>
          </cell>
        </row>
        <row r="18">
          <cell r="L18" t="str">
            <v>Finland</v>
          </cell>
          <cell r="M18">
            <v>1.7569406603618609E-2</v>
          </cell>
        </row>
        <row r="19">
          <cell r="L19" t="str">
            <v>EU-27</v>
          </cell>
          <cell r="M19">
            <v>1.7402397092074917E-2</v>
          </cell>
        </row>
        <row r="20">
          <cell r="L20" t="str">
            <v>Austria</v>
          </cell>
          <cell r="M20">
            <v>1.6825738960068559E-2</v>
          </cell>
        </row>
        <row r="21">
          <cell r="L21" t="str">
            <v>Norway</v>
          </cell>
          <cell r="M21">
            <v>1.6333949092055433E-2</v>
          </cell>
        </row>
        <row r="22">
          <cell r="L22" t="str">
            <v>Sweden</v>
          </cell>
          <cell r="M22">
            <v>1.6123897302429357E-2</v>
          </cell>
        </row>
        <row r="23">
          <cell r="L23" t="str">
            <v>France</v>
          </cell>
          <cell r="M23">
            <v>1.6089005683340485E-2</v>
          </cell>
        </row>
        <row r="24">
          <cell r="L24" t="str">
            <v>Slovenia</v>
          </cell>
          <cell r="M24">
            <v>1.3741328053989643E-2</v>
          </cell>
        </row>
        <row r="25">
          <cell r="L25" t="str">
            <v>Germany</v>
          </cell>
          <cell r="M25">
            <v>1.2020662591358811E-2</v>
          </cell>
        </row>
        <row r="26">
          <cell r="L26" t="str">
            <v>Czech Rep.</v>
          </cell>
          <cell r="M26">
            <v>1.1370876372095773E-2</v>
          </cell>
        </row>
        <row r="27">
          <cell r="L27" t="str">
            <v>UK</v>
          </cell>
          <cell r="M27">
            <v>7.817598821903804E-3</v>
          </cell>
        </row>
        <row r="28">
          <cell r="L28" t="str">
            <v>Italy</v>
          </cell>
          <cell r="M28">
            <v>5.8674256254874768E-3</v>
          </cell>
        </row>
        <row r="29">
          <cell r="L29" t="str">
            <v>Belgium</v>
          </cell>
          <cell r="M29">
            <v>5.4362946533546008E-3</v>
          </cell>
        </row>
        <row r="30">
          <cell r="L30" t="str">
            <v>Portugal</v>
          </cell>
          <cell r="M30">
            <v>0</v>
          </cell>
        </row>
        <row r="31">
          <cell r="L31" t="str">
            <v>Estonia</v>
          </cell>
          <cell r="M31">
            <v>0</v>
          </cell>
        </row>
        <row r="32">
          <cell r="L32" t="str">
            <v>Spain</v>
          </cell>
          <cell r="M32">
            <v>0</v>
          </cell>
        </row>
        <row r="33">
          <cell r="L33" t="str">
            <v>Malta</v>
          </cell>
          <cell r="M33">
            <v>0</v>
          </cell>
        </row>
      </sheetData>
      <sheetData sheetId="6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M33"/>
  <sheetViews>
    <sheetView tabSelected="1" topLeftCell="C1" workbookViewId="0">
      <selection activeCell="J23" sqref="J23"/>
    </sheetView>
  </sheetViews>
  <sheetFormatPr defaultColWidth="11.42578125" defaultRowHeight="15" x14ac:dyDescent="0.25"/>
  <sheetData>
    <row r="1" spans="1:13" x14ac:dyDescent="0.25">
      <c r="A1" s="1" t="s">
        <v>0</v>
      </c>
    </row>
    <row r="3" spans="1:13" x14ac:dyDescent="0.25">
      <c r="L3" s="2"/>
      <c r="M3" s="2" t="s">
        <v>1</v>
      </c>
    </row>
    <row r="4" spans="1:13" x14ac:dyDescent="0.25">
      <c r="L4" t="s">
        <v>2</v>
      </c>
      <c r="M4" s="3">
        <v>8.7580650265816518E-2</v>
      </c>
    </row>
    <row r="5" spans="1:13" x14ac:dyDescent="0.25">
      <c r="L5" t="s">
        <v>3</v>
      </c>
      <c r="M5" s="3">
        <v>6.838986861354146E-2</v>
      </c>
    </row>
    <row r="6" spans="1:13" x14ac:dyDescent="0.25">
      <c r="L6" t="s">
        <v>4</v>
      </c>
      <c r="M6" s="3">
        <v>6.4415674773410814E-2</v>
      </c>
    </row>
    <row r="7" spans="1:13" x14ac:dyDescent="0.25">
      <c r="L7" t="s">
        <v>5</v>
      </c>
      <c r="M7" s="3">
        <v>4.7403372503324048E-2</v>
      </c>
    </row>
    <row r="8" spans="1:13" x14ac:dyDescent="0.25">
      <c r="L8" t="s">
        <v>6</v>
      </c>
      <c r="M8" s="3">
        <v>4.4572262639003379E-2</v>
      </c>
    </row>
    <row r="9" spans="1:13" x14ac:dyDescent="0.25">
      <c r="L9" t="s">
        <v>7</v>
      </c>
      <c r="M9" s="3">
        <v>3.4770995688112816E-2</v>
      </c>
    </row>
    <row r="10" spans="1:13" x14ac:dyDescent="0.25">
      <c r="L10" t="s">
        <v>8</v>
      </c>
      <c r="M10" s="3">
        <v>3.094461969669049E-2</v>
      </c>
    </row>
    <row r="11" spans="1:13" x14ac:dyDescent="0.25">
      <c r="L11" t="s">
        <v>9</v>
      </c>
      <c r="M11" s="3">
        <v>2.9557048037560207E-2</v>
      </c>
    </row>
    <row r="12" spans="1:13" x14ac:dyDescent="0.25">
      <c r="L12" t="s">
        <v>10</v>
      </c>
      <c r="M12" s="3">
        <v>2.0946754236709553E-2</v>
      </c>
    </row>
    <row r="13" spans="1:13" x14ac:dyDescent="0.25">
      <c r="L13" t="s">
        <v>11</v>
      </c>
      <c r="M13" s="3">
        <v>2.0704714705186533E-2</v>
      </c>
    </row>
    <row r="14" spans="1:13" x14ac:dyDescent="0.25">
      <c r="L14" t="s">
        <v>12</v>
      </c>
      <c r="M14" s="3">
        <v>2.0563073858828718E-2</v>
      </c>
    </row>
    <row r="15" spans="1:13" x14ac:dyDescent="0.25">
      <c r="L15" t="s">
        <v>13</v>
      </c>
      <c r="M15" s="3">
        <v>2.0270968467979822E-2</v>
      </c>
    </row>
    <row r="16" spans="1:13" x14ac:dyDescent="0.25">
      <c r="L16" t="s">
        <v>14</v>
      </c>
      <c r="M16" s="3">
        <v>1.8113108691691471E-2</v>
      </c>
    </row>
    <row r="17" spans="3:13" x14ac:dyDescent="0.25">
      <c r="L17" t="s">
        <v>15</v>
      </c>
      <c r="M17" s="3">
        <v>1.809564303058786E-2</v>
      </c>
    </row>
    <row r="18" spans="3:13" x14ac:dyDescent="0.25">
      <c r="L18" t="s">
        <v>16</v>
      </c>
      <c r="M18" s="3">
        <v>1.7569406603618609E-2</v>
      </c>
    </row>
    <row r="19" spans="3:13" x14ac:dyDescent="0.25">
      <c r="L19" t="s">
        <v>17</v>
      </c>
      <c r="M19" s="3">
        <v>1.7402397092074917E-2</v>
      </c>
    </row>
    <row r="20" spans="3:13" x14ac:dyDescent="0.25">
      <c r="L20" t="s">
        <v>18</v>
      </c>
      <c r="M20" s="3">
        <v>1.6825738960068559E-2</v>
      </c>
    </row>
    <row r="21" spans="3:13" x14ac:dyDescent="0.25">
      <c r="C21" t="s">
        <v>19</v>
      </c>
      <c r="L21" t="s">
        <v>20</v>
      </c>
      <c r="M21" s="3">
        <v>1.6333949092055433E-2</v>
      </c>
    </row>
    <row r="22" spans="3:13" x14ac:dyDescent="0.25">
      <c r="L22" t="s">
        <v>21</v>
      </c>
      <c r="M22" s="3">
        <v>1.6123897302429357E-2</v>
      </c>
    </row>
    <row r="23" spans="3:13" x14ac:dyDescent="0.25">
      <c r="L23" t="s">
        <v>22</v>
      </c>
      <c r="M23" s="3">
        <v>1.6089005683340485E-2</v>
      </c>
    </row>
    <row r="24" spans="3:13" x14ac:dyDescent="0.25">
      <c r="L24" t="s">
        <v>23</v>
      </c>
      <c r="M24" s="3">
        <v>1.3741328053989643E-2</v>
      </c>
    </row>
    <row r="25" spans="3:13" x14ac:dyDescent="0.25">
      <c r="L25" t="s">
        <v>24</v>
      </c>
      <c r="M25" s="3">
        <v>1.2020662591358811E-2</v>
      </c>
    </row>
    <row r="26" spans="3:13" x14ac:dyDescent="0.25">
      <c r="L26" t="s">
        <v>25</v>
      </c>
      <c r="M26" s="3">
        <v>1.1370876372095773E-2</v>
      </c>
    </row>
    <row r="27" spans="3:13" x14ac:dyDescent="0.25">
      <c r="L27" t="s">
        <v>26</v>
      </c>
      <c r="M27" s="3">
        <v>7.817598821903804E-3</v>
      </c>
    </row>
    <row r="28" spans="3:13" x14ac:dyDescent="0.25">
      <c r="L28" t="s">
        <v>27</v>
      </c>
      <c r="M28" s="3">
        <v>5.8674256254874768E-3</v>
      </c>
    </row>
    <row r="29" spans="3:13" x14ac:dyDescent="0.25">
      <c r="L29" t="s">
        <v>28</v>
      </c>
      <c r="M29" s="3">
        <v>5.4362946533546008E-3</v>
      </c>
    </row>
    <row r="30" spans="3:13" x14ac:dyDescent="0.25">
      <c r="L30" t="s">
        <v>29</v>
      </c>
      <c r="M30">
        <v>0</v>
      </c>
    </row>
    <row r="31" spans="3:13" x14ac:dyDescent="0.25">
      <c r="L31" t="s">
        <v>30</v>
      </c>
      <c r="M31">
        <v>0</v>
      </c>
    </row>
    <row r="32" spans="3:13" x14ac:dyDescent="0.25">
      <c r="L32" t="s">
        <v>31</v>
      </c>
      <c r="M32">
        <v>0</v>
      </c>
    </row>
    <row r="33" spans="12:13" x14ac:dyDescent="0.25">
      <c r="L33" t="s">
        <v>32</v>
      </c>
      <c r="M33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Graph 2 ODEX_countries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Iversen</dc:creator>
  <cp:lastModifiedBy>Carsten Iversen</cp:lastModifiedBy>
  <dcterms:created xsi:type="dcterms:W3CDTF">2011-07-05T08:29:39Z</dcterms:created>
  <dcterms:modified xsi:type="dcterms:W3CDTF">2011-07-05T08:29:53Z</dcterms:modified>
</cp:coreProperties>
</file>