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65" windowWidth="27795" windowHeight="14055"/>
  </bookViews>
  <sheets>
    <sheet name="Figure 3.1 (top)" sheetId="1" r:id="rId1"/>
    <sheet name="Figure 3.1 (middle)" sheetId="2" r:id="rId2"/>
    <sheet name="Figure 3.1 (bottom)" sheetId="3" r:id="rId3"/>
  </sheets>
  <externalReferences>
    <externalReference r:id="rId4"/>
    <externalReference r:id="rId5"/>
    <externalReference r:id="rId6"/>
    <externalReference r:id="rId7"/>
    <externalReference r:id="rId8"/>
  </externalReferences>
  <definedNames>
    <definedName name="______________PM10">#REF!</definedName>
    <definedName name="______________pol2">#REF!</definedName>
    <definedName name="_____________PM10">#REF!</definedName>
    <definedName name="_____________pol2">#REF!</definedName>
    <definedName name="____________PM10">#REF!</definedName>
    <definedName name="____________pol2">#REF!</definedName>
    <definedName name="___________PM10">#REF!</definedName>
    <definedName name="___________pol2">#REF!</definedName>
    <definedName name="__________PM10">#REF!</definedName>
    <definedName name="__________pol2">#REF!</definedName>
    <definedName name="_________PM10">#REF!</definedName>
    <definedName name="_________pol2">#REF!</definedName>
    <definedName name="________PM10">#REF!</definedName>
    <definedName name="________pol2">#REF!</definedName>
    <definedName name="_______PM10">#REF!</definedName>
    <definedName name="_______pol2">#REF!</definedName>
    <definedName name="______PM10">#REF!</definedName>
    <definedName name="______pol2">#REF!</definedName>
    <definedName name="_____PM10">#REF!</definedName>
    <definedName name="_____pol2">#REF!</definedName>
    <definedName name="____PM10">#REF!</definedName>
    <definedName name="____pol2">#REF!</definedName>
    <definedName name="___PM10">#REF!</definedName>
    <definedName name="___pol2">#REF!</definedName>
    <definedName name="__PM10">#REF!</definedName>
    <definedName name="__pol2">#REF!</definedName>
    <definedName name="_PM10">#REF!</definedName>
    <definedName name="_pol2">#REF!</definedName>
    <definedName name="Alert">[3]Alert_all!$B$8:$M$65536</definedName>
    <definedName name="cmp">[4]component!$A$1:$G$327</definedName>
    <definedName name="component">[5]component!$A$1:$G$327</definedName>
    <definedName name="_xlnm.Database">#REF!</definedName>
    <definedName name="ess">#REF!</definedName>
    <definedName name="Form3">#REF!</definedName>
    <definedName name="hh">#REF!</definedName>
    <definedName name="Information">[3]Info_all!$B$8:$M$65536</definedName>
    <definedName name="O3_STA">#REF!</definedName>
    <definedName name="pol">#REF!</definedName>
  </definedNames>
  <calcPr calcId="145621"/>
</workbook>
</file>

<file path=xl/sharedStrings.xml><?xml version="1.0" encoding="utf-8"?>
<sst xmlns="http://schemas.openxmlformats.org/spreadsheetml/2006/main" count="28828" uniqueCount="2171">
  <si>
    <t>station_european_code_measurement_european_group_code</t>
  </si>
  <si>
    <t>statistics_year</t>
  </si>
  <si>
    <t>station_classification</t>
  </si>
  <si>
    <t>statistic_value</t>
  </si>
  <si>
    <t>i</t>
  </si>
  <si>
    <t>i+12</t>
  </si>
  <si>
    <t>Interval</t>
  </si>
  <si>
    <t>Station_count</t>
  </si>
  <si>
    <t>%_station</t>
  </si>
  <si>
    <t>AT10003_100</t>
  </si>
  <si>
    <t>Other</t>
  </si>
  <si>
    <t>0&lt; statistic_value &lt;=12</t>
  </si>
  <si>
    <t>AT2F202_100</t>
  </si>
  <si>
    <t>12&lt; statistic_value &lt;=24</t>
  </si>
  <si>
    <t>AT2M121_100</t>
  </si>
  <si>
    <t>24&lt; statistic_value &lt;=36</t>
  </si>
  <si>
    <t>AT32701_100</t>
  </si>
  <si>
    <t>36&lt; statistic_value &lt;=48</t>
  </si>
  <si>
    <t>AT4S173_100</t>
  </si>
  <si>
    <t>48&lt; statistic_value &lt;=60</t>
  </si>
  <si>
    <t>AT4S418_100</t>
  </si>
  <si>
    <t>60&lt; statistic_value &lt;=72</t>
  </si>
  <si>
    <t>AT52100_100</t>
  </si>
  <si>
    <t>72&lt; statistic_value &lt;=84</t>
  </si>
  <si>
    <t>BETM705_100</t>
  </si>
  <si>
    <t>84&lt; statistic_value &lt;=96</t>
  </si>
  <si>
    <t>BETN043_100</t>
  </si>
  <si>
    <t>96&lt; statistic_value &lt;=108</t>
  </si>
  <si>
    <t>BETR240_100</t>
  </si>
  <si>
    <t>108&lt; statistic_value &lt;=120</t>
  </si>
  <si>
    <t>BETR740_100</t>
  </si>
  <si>
    <t>120&lt; statistic_value &lt;=132</t>
  </si>
  <si>
    <t>BETR831_100</t>
  </si>
  <si>
    <t>132&lt; statistic_value &lt;=144</t>
  </si>
  <si>
    <t>DEBB029_500</t>
  </si>
  <si>
    <t>144&lt; statistic_value &lt;=156</t>
  </si>
  <si>
    <t>DEBB032_500</t>
  </si>
  <si>
    <t>156&lt; statistic_value &lt;=168</t>
  </si>
  <si>
    <t>DEBE027_600</t>
  </si>
  <si>
    <t>168&lt; statistic_value &lt;=180</t>
  </si>
  <si>
    <t>DEBW005_100</t>
  </si>
  <si>
    <t>Rural</t>
  </si>
  <si>
    <t>DEBW022_100</t>
  </si>
  <si>
    <t>DEBW073_100</t>
  </si>
  <si>
    <t>DEBY088_100</t>
  </si>
  <si>
    <t>DENI053_100</t>
  </si>
  <si>
    <t>DENW021_100</t>
  </si>
  <si>
    <t>DENW034_100</t>
  </si>
  <si>
    <t>DENW058_100</t>
  </si>
  <si>
    <t>DENW074_100</t>
  </si>
  <si>
    <t>DESH011_600</t>
  </si>
  <si>
    <t>DEST015_500</t>
  </si>
  <si>
    <t>DEST090_600</t>
  </si>
  <si>
    <t>EE0015A_100</t>
  </si>
  <si>
    <t>EE0019A_100</t>
  </si>
  <si>
    <t>ES0094A_100</t>
  </si>
  <si>
    <t>ES0201A_100</t>
  </si>
  <si>
    <t>Traffic</t>
  </si>
  <si>
    <t>ES0316A_100</t>
  </si>
  <si>
    <t>ES0324A_100</t>
  </si>
  <si>
    <t>ES0354A_100</t>
  </si>
  <si>
    <t>ES0360A_100</t>
  </si>
  <si>
    <t>ES0365A_100</t>
  </si>
  <si>
    <t>ES0373A_100</t>
  </si>
  <si>
    <t>ES0377A_100</t>
  </si>
  <si>
    <t>ES0556A_100</t>
  </si>
  <si>
    <t>ES0584A_100</t>
  </si>
  <si>
    <t>ES0587A_100</t>
  </si>
  <si>
    <t>ES0588A_100</t>
  </si>
  <si>
    <t>ES0622A_100</t>
  </si>
  <si>
    <t>ES0624A_100</t>
  </si>
  <si>
    <t>ES0625A_100</t>
  </si>
  <si>
    <t>ES0651A_100</t>
  </si>
  <si>
    <t>Urban</t>
  </si>
  <si>
    <t>ES0694A_100</t>
  </si>
  <si>
    <t>ES0761A_100</t>
  </si>
  <si>
    <t>ES0805A_100</t>
  </si>
  <si>
    <t>ES0813A_100</t>
  </si>
  <si>
    <t>ES0822A_100</t>
  </si>
  <si>
    <t>ES0824A_100</t>
  </si>
  <si>
    <t>ES0825A_100</t>
  </si>
  <si>
    <t>ES0892A_100</t>
  </si>
  <si>
    <t>ES0893A_100</t>
  </si>
  <si>
    <t>ES0901A_100</t>
  </si>
  <si>
    <t>ES0971A_100</t>
  </si>
  <si>
    <t>ES1033A_100</t>
  </si>
  <si>
    <t>ES1034A_100</t>
  </si>
  <si>
    <t>ES1072A_100</t>
  </si>
  <si>
    <t>ES1076A_100</t>
  </si>
  <si>
    <t>ES1090A_100</t>
  </si>
  <si>
    <t>ES1094A_100</t>
  </si>
  <si>
    <t>ES1117A_100</t>
  </si>
  <si>
    <t>ES1123A_100</t>
  </si>
  <si>
    <t>ES1126A_100</t>
  </si>
  <si>
    <t>ES1129A_100</t>
  </si>
  <si>
    <t>ES1130A_100</t>
  </si>
  <si>
    <t>ES1133A_100</t>
  </si>
  <si>
    <t>ES1135A_100</t>
  </si>
  <si>
    <t>ES1162A_100</t>
  </si>
  <si>
    <t>ES1169A_100</t>
  </si>
  <si>
    <t>ES1173A_100</t>
  </si>
  <si>
    <t>ES1246A_100</t>
  </si>
  <si>
    <t>ES1247A_100</t>
  </si>
  <si>
    <t>ES1275A_100</t>
  </si>
  <si>
    <t>ES1277A_100</t>
  </si>
  <si>
    <t>ES1278A_100</t>
  </si>
  <si>
    <t>ES1279A_100</t>
  </si>
  <si>
    <t>ES1285A_100</t>
  </si>
  <si>
    <t>ES1297A_100</t>
  </si>
  <si>
    <t>ES1298A_100</t>
  </si>
  <si>
    <t>ES1320A_100</t>
  </si>
  <si>
    <t>ES1346A_100</t>
  </si>
  <si>
    <t>ES1350A_100</t>
  </si>
  <si>
    <t>ES1353A_100</t>
  </si>
  <si>
    <t>ES1354A_100</t>
  </si>
  <si>
    <t>ES1359A_100</t>
  </si>
  <si>
    <t>ES1363A_100</t>
  </si>
  <si>
    <t>ES1365A_100</t>
  </si>
  <si>
    <t>ES1378A_100</t>
  </si>
  <si>
    <t>ES1386A_100</t>
  </si>
  <si>
    <t>ES1387A_100</t>
  </si>
  <si>
    <t>ES1405A_100</t>
  </si>
  <si>
    <t>ES1420A_100</t>
  </si>
  <si>
    <t>ES1423A_100</t>
  </si>
  <si>
    <t>ES1428A_100</t>
  </si>
  <si>
    <t>ES1432A_100</t>
  </si>
  <si>
    <t>ES1433A_100</t>
  </si>
  <si>
    <t>ES1437A_100</t>
  </si>
  <si>
    <t>ES1445A_100</t>
  </si>
  <si>
    <t>ES1490A_100</t>
  </si>
  <si>
    <t>ES1496A_100</t>
  </si>
  <si>
    <t>ES1519A_100</t>
  </si>
  <si>
    <t>ES1564A_100</t>
  </si>
  <si>
    <t>ES1565A_100</t>
  </si>
  <si>
    <t>ES1569A_100</t>
  </si>
  <si>
    <t>ES1576A_100</t>
  </si>
  <si>
    <t>ES1577A_100</t>
  </si>
  <si>
    <t>ES1591A_100</t>
  </si>
  <si>
    <t>ES1596A_100</t>
  </si>
  <si>
    <t>ES1597A_100</t>
  </si>
  <si>
    <t>ES1620A_100</t>
  </si>
  <si>
    <t>ES1627A_100</t>
  </si>
  <si>
    <t>ES1649A_100</t>
  </si>
  <si>
    <t>ES1650A_100</t>
  </si>
  <si>
    <t>ES1658A_100</t>
  </si>
  <si>
    <t>ES1685A_100</t>
  </si>
  <si>
    <t>ES1688A_100</t>
  </si>
  <si>
    <t>ES1746A_100</t>
  </si>
  <si>
    <t>ES1753A_100</t>
  </si>
  <si>
    <t>ES1766A_100</t>
  </si>
  <si>
    <t>ES1779A_100</t>
  </si>
  <si>
    <t>ES1785A_100</t>
  </si>
  <si>
    <t>ES1787A_100</t>
  </si>
  <si>
    <t>ES1790A_100</t>
  </si>
  <si>
    <t>ES1792A_100</t>
  </si>
  <si>
    <t>ES1801A_100</t>
  </si>
  <si>
    <t>ES1812A_100</t>
  </si>
  <si>
    <t>ES1817A_100</t>
  </si>
  <si>
    <t>ES1821A_100</t>
  </si>
  <si>
    <t>ES1822A_100</t>
  </si>
  <si>
    <t>ES1832A_100</t>
  </si>
  <si>
    <t>ES1833A_100</t>
  </si>
  <si>
    <t>ES1835A_100</t>
  </si>
  <si>
    <t>ES1848A_100</t>
  </si>
  <si>
    <t>ES1879A_100</t>
  </si>
  <si>
    <t>ES1880A_100</t>
  </si>
  <si>
    <t>ES1881A_100</t>
  </si>
  <si>
    <t>ES1884A_100</t>
  </si>
  <si>
    <t>ES1886A_100</t>
  </si>
  <si>
    <t>ES1907A_100</t>
  </si>
  <si>
    <t>ES1911A_100</t>
  </si>
  <si>
    <t>FI00460_100</t>
  </si>
  <si>
    <t>FR02020_100</t>
  </si>
  <si>
    <t>FR02021_100</t>
  </si>
  <si>
    <t>FR03060_100</t>
  </si>
  <si>
    <t>FR05084_100</t>
  </si>
  <si>
    <t>FR05086_100</t>
  </si>
  <si>
    <t>FR05087_100</t>
  </si>
  <si>
    <t>FR08204_100</t>
  </si>
  <si>
    <t>FR08209_100</t>
  </si>
  <si>
    <t>FR08618_100</t>
  </si>
  <si>
    <t>FR09301_100</t>
  </si>
  <si>
    <t>FR09302_100</t>
  </si>
  <si>
    <t>FR10026_100</t>
  </si>
  <si>
    <t>FR10029_100</t>
  </si>
  <si>
    <t>FR12046_100</t>
  </si>
  <si>
    <t>FR13016_100</t>
  </si>
  <si>
    <t>FR14012_100</t>
  </si>
  <si>
    <t>FR14042_100</t>
  </si>
  <si>
    <t>FR14051_100</t>
  </si>
  <si>
    <t>FR15012_100</t>
  </si>
  <si>
    <t>FR15045_100</t>
  </si>
  <si>
    <t>FR15048_100</t>
  </si>
  <si>
    <t>FR16041_100</t>
  </si>
  <si>
    <t>FR17014_100</t>
  </si>
  <si>
    <t>FR18049_100</t>
  </si>
  <si>
    <t>FR19015_100</t>
  </si>
  <si>
    <t>FR19033_100</t>
  </si>
  <si>
    <t>FR21031_100</t>
  </si>
  <si>
    <t>FR21050_100</t>
  </si>
  <si>
    <t>FR22010_100</t>
  </si>
  <si>
    <t>FR24017_100</t>
  </si>
  <si>
    <t>FR24023_100</t>
  </si>
  <si>
    <t>FR24032_100</t>
  </si>
  <si>
    <t>FR24033_100</t>
  </si>
  <si>
    <t>FR27003_100</t>
  </si>
  <si>
    <t>FR28022_100</t>
  </si>
  <si>
    <t>FR29437_100</t>
  </si>
  <si>
    <t>FR29439_100</t>
  </si>
  <si>
    <t>FR30037_100</t>
  </si>
  <si>
    <t>FR31021_100</t>
  </si>
  <si>
    <t>FR33305_100</t>
  </si>
  <si>
    <t>FR34026_100</t>
  </si>
  <si>
    <t>FR34038_100</t>
  </si>
  <si>
    <t>FR38014_100</t>
  </si>
  <si>
    <t>GB0583A_100</t>
  </si>
  <si>
    <t>GB0660A_100</t>
  </si>
  <si>
    <t>GB0837A_100</t>
  </si>
  <si>
    <t>GB0906A_100</t>
  </si>
  <si>
    <t>GR0029A_101</t>
  </si>
  <si>
    <t>GR0038A_100</t>
  </si>
  <si>
    <t>GR0119A_100</t>
  </si>
  <si>
    <t>HU0033A_100</t>
  </si>
  <si>
    <t>IT0462A_500</t>
  </si>
  <si>
    <t>IT0463A_500</t>
  </si>
  <si>
    <t>IT0553A_500</t>
  </si>
  <si>
    <t>IT0611A_500</t>
  </si>
  <si>
    <t>IT0822A_500</t>
  </si>
  <si>
    <t>IT1112A_500</t>
  </si>
  <si>
    <t>IT1144A_500</t>
  </si>
  <si>
    <t>IT1149A_500</t>
  </si>
  <si>
    <t>IT1166A_500</t>
  </si>
  <si>
    <t>IT1168A_500</t>
  </si>
  <si>
    <t>IT1239A_500</t>
  </si>
  <si>
    <t>IT1259A_500</t>
  </si>
  <si>
    <t>IT1269A_500</t>
  </si>
  <si>
    <t>IT1270A_500</t>
  </si>
  <si>
    <t>IT1279A_500</t>
  </si>
  <si>
    <t>IT1347A_500</t>
  </si>
  <si>
    <t>IT1365A_500</t>
  </si>
  <si>
    <t>IT1373A_500</t>
  </si>
  <si>
    <t>IT1388A_500</t>
  </si>
  <si>
    <t>IT1393A_500</t>
  </si>
  <si>
    <t>IT1397A_500</t>
  </si>
  <si>
    <t>IT1407A_500</t>
  </si>
  <si>
    <t>IT1460A_500</t>
  </si>
  <si>
    <t>IT1576A_500</t>
  </si>
  <si>
    <t>IT1586A_500</t>
  </si>
  <si>
    <t>IT1608A_500</t>
  </si>
  <si>
    <t>IT1658A_500</t>
  </si>
  <si>
    <t>IT1744A_500</t>
  </si>
  <si>
    <t>IT1745A_500</t>
  </si>
  <si>
    <t>IT1766A_500</t>
  </si>
  <si>
    <t>IT1871A_500</t>
  </si>
  <si>
    <t>IT1872A_500</t>
  </si>
  <si>
    <t>IT1898A_500</t>
  </si>
  <si>
    <t>IT1899A_500</t>
  </si>
  <si>
    <t>IT1953A_500</t>
  </si>
  <si>
    <t>IT1988A_500</t>
  </si>
  <si>
    <t>IT2026A_500</t>
  </si>
  <si>
    <t>LT00023_101</t>
  </si>
  <si>
    <t>LT00043_100</t>
  </si>
  <si>
    <t>LU0102A_100</t>
  </si>
  <si>
    <t>MT00003_100</t>
  </si>
  <si>
    <t>PL0104A_100</t>
  </si>
  <si>
    <t>PL0398A_500</t>
  </si>
  <si>
    <t>PT02004_100</t>
  </si>
  <si>
    <t>PT03095_100</t>
  </si>
  <si>
    <t>PT04003_100</t>
  </si>
  <si>
    <t>RO0066A_100</t>
  </si>
  <si>
    <t>RO0068A_100</t>
  </si>
  <si>
    <t>RO0069A_100</t>
  </si>
  <si>
    <t>RO0076A_100</t>
  </si>
  <si>
    <t>RO0093A_100</t>
  </si>
  <si>
    <t>RO0094A_100</t>
  </si>
  <si>
    <t>RO0105A_100</t>
  </si>
  <si>
    <t>RO0106A_100</t>
  </si>
  <si>
    <t>RO0108A_100</t>
  </si>
  <si>
    <t>RO0127A_100</t>
  </si>
  <si>
    <t>RO0139A_100</t>
  </si>
  <si>
    <t>RO0140A_100</t>
  </si>
  <si>
    <t>RO0150A_100</t>
  </si>
  <si>
    <t>RO0151A_100</t>
  </si>
  <si>
    <t>RO0154A_100</t>
  </si>
  <si>
    <t>RO0155A_100</t>
  </si>
  <si>
    <t>RO0157A_100</t>
  </si>
  <si>
    <t>RO0159A_100</t>
  </si>
  <si>
    <t>RO0160A_100</t>
  </si>
  <si>
    <t>RO0165A_100</t>
  </si>
  <si>
    <t>RO0168A_100</t>
  </si>
  <si>
    <t>RO0174A_100</t>
  </si>
  <si>
    <t>RO0178A_100</t>
  </si>
  <si>
    <t>RO0180A_100</t>
  </si>
  <si>
    <t>RO0186A_100</t>
  </si>
  <si>
    <t>RO0196A_100</t>
  </si>
  <si>
    <t>AT0ENK1_100</t>
  </si>
  <si>
    <t>AT0ILL1_500</t>
  </si>
  <si>
    <t>AT0PIL1_500</t>
  </si>
  <si>
    <t>AT0SON1_100</t>
  </si>
  <si>
    <t>AT0VOR1_500</t>
  </si>
  <si>
    <t>AT0ZOE2_100</t>
  </si>
  <si>
    <t>AT10002_100</t>
  </si>
  <si>
    <t>AT2SP10_100</t>
  </si>
  <si>
    <t>AT2VK26_100</t>
  </si>
  <si>
    <t>AT2VL52_500</t>
  </si>
  <si>
    <t>AT2WO35_100</t>
  </si>
  <si>
    <t>AT30103_500</t>
  </si>
  <si>
    <t>AT30202_100</t>
  </si>
  <si>
    <t>AT30302_100</t>
  </si>
  <si>
    <t>AT30403_100</t>
  </si>
  <si>
    <t>AT30502_100</t>
  </si>
  <si>
    <t>AT30603_100</t>
  </si>
  <si>
    <t>AT30701_100</t>
  </si>
  <si>
    <t>AT30801_100</t>
  </si>
  <si>
    <t>AT31102_100</t>
  </si>
  <si>
    <t>AT31502_100</t>
  </si>
  <si>
    <t>AT31701_100</t>
  </si>
  <si>
    <t>AT31904_100</t>
  </si>
  <si>
    <t>AT32101_100</t>
  </si>
  <si>
    <t>AT32604_100</t>
  </si>
  <si>
    <t>AT4S108_100</t>
  </si>
  <si>
    <t>AT4S420_100</t>
  </si>
  <si>
    <t>AT52055_500</t>
  </si>
  <si>
    <t>AT53055_100</t>
  </si>
  <si>
    <t>AT56071_100</t>
  </si>
  <si>
    <t>AT60137_100</t>
  </si>
  <si>
    <t>AT60150_100</t>
  </si>
  <si>
    <t>AT60151_100</t>
  </si>
  <si>
    <t>AT60156_500</t>
  </si>
  <si>
    <t>AT60157_100</t>
  </si>
  <si>
    <t>AT60182_100</t>
  </si>
  <si>
    <t>AT60185_100</t>
  </si>
  <si>
    <t>AT60189_100</t>
  </si>
  <si>
    <t>AT60190_500</t>
  </si>
  <si>
    <t>AT60196_100</t>
  </si>
  <si>
    <t>AT72123_500</t>
  </si>
  <si>
    <t>AT72218_100</t>
  </si>
  <si>
    <t>AT72538_100</t>
  </si>
  <si>
    <t>AT72705_100</t>
  </si>
  <si>
    <t>AT72807_100</t>
  </si>
  <si>
    <t>AT80503_101</t>
  </si>
  <si>
    <t>BETN012_100</t>
  </si>
  <si>
    <t>BETN016_100</t>
  </si>
  <si>
    <t>BETN027_100</t>
  </si>
  <si>
    <t>BETN029_100</t>
  </si>
  <si>
    <t>BETN040_100</t>
  </si>
  <si>
    <t>BETN041_100</t>
  </si>
  <si>
    <t>BETN046_100</t>
  </si>
  <si>
    <t>BETN051_100</t>
  </si>
  <si>
    <t>BETN054_100</t>
  </si>
  <si>
    <t>BETN063_100</t>
  </si>
  <si>
    <t>BETN066_100</t>
  </si>
  <si>
    <t>BETN073_100</t>
  </si>
  <si>
    <t>BETN085_100</t>
  </si>
  <si>
    <t>BETN093_100</t>
  </si>
  <si>
    <t>BETN100_100</t>
  </si>
  <si>
    <t>BETN113_100</t>
  </si>
  <si>
    <t>BETN121_100</t>
  </si>
  <si>
    <t>BETN132_100</t>
  </si>
  <si>
    <t>BG0053R_100</t>
  </si>
  <si>
    <t>BG0070A_100</t>
  </si>
  <si>
    <t>CY0002R_101</t>
  </si>
  <si>
    <t>CZ0BKUC_100</t>
  </si>
  <si>
    <t>CZ0BMIS_100</t>
  </si>
  <si>
    <t>CZ0CCHU_500</t>
  </si>
  <si>
    <t>CZ0CHVO_500</t>
  </si>
  <si>
    <t>CZ0CKOC_100</t>
  </si>
  <si>
    <t>CZ0ESVR_500</t>
  </si>
  <si>
    <t>CZ0HKRY_500</t>
  </si>
  <si>
    <t>CZ0HSER_500</t>
  </si>
  <si>
    <t>CZ0JKMY_100</t>
  </si>
  <si>
    <t>CZ0JKOS_500</t>
  </si>
  <si>
    <t>CZ0KPRB_100</t>
  </si>
  <si>
    <t>CZ0LSOU_500</t>
  </si>
  <si>
    <t>CZ0MJES_500</t>
  </si>
  <si>
    <t>CZ0PPRM_100</t>
  </si>
  <si>
    <t>CZ0SONR_500</t>
  </si>
  <si>
    <t>CZ0TBKR_500</t>
  </si>
  <si>
    <t>CZ0TCER_100</t>
  </si>
  <si>
    <t>CZ0TSTD_100</t>
  </si>
  <si>
    <t>CZ0ULOM_100</t>
  </si>
  <si>
    <t>CZ0URVH_500</t>
  </si>
  <si>
    <t>CZ0USNZ_100</t>
  </si>
  <si>
    <t>CZ0UTUS_100</t>
  </si>
  <si>
    <t>CZ0UVAL_100</t>
  </si>
  <si>
    <t>CZ0ZSNV_100</t>
  </si>
  <si>
    <t>DEBB053_600</t>
  </si>
  <si>
    <t>DEBB065_500</t>
  </si>
  <si>
    <t>DEBB066_500</t>
  </si>
  <si>
    <t>DEBB075_100</t>
  </si>
  <si>
    <t>DEBE032_100</t>
  </si>
  <si>
    <t>DEBE056_600</t>
  </si>
  <si>
    <t>DEBE062_600</t>
  </si>
  <si>
    <t>DEBW004_100</t>
  </si>
  <si>
    <t>DEBW031_100</t>
  </si>
  <si>
    <t>DEBW087_600</t>
  </si>
  <si>
    <t>DEBW103_600</t>
  </si>
  <si>
    <t>DEBY013_100</t>
  </si>
  <si>
    <t>DEBY047_100</t>
  </si>
  <si>
    <t>DEBY049_100</t>
  </si>
  <si>
    <t>DEBY072_100</t>
  </si>
  <si>
    <t>DEBY081_100</t>
  </si>
  <si>
    <t>DEBY109_500</t>
  </si>
  <si>
    <t>DEHE023_100</t>
  </si>
  <si>
    <t>DEHE024_100</t>
  </si>
  <si>
    <t>DEHE026_100</t>
  </si>
  <si>
    <t>DEHE028_100</t>
  </si>
  <si>
    <t>DEHE042_600</t>
  </si>
  <si>
    <t>DEHE043_500</t>
  </si>
  <si>
    <t>DEHE046_600</t>
  </si>
  <si>
    <t>DEHE051_600</t>
  </si>
  <si>
    <t>DEHE052_150</t>
  </si>
  <si>
    <t>DEHE060_500</t>
  </si>
  <si>
    <t>DEMV004_100</t>
  </si>
  <si>
    <t>DEMV012_500</t>
  </si>
  <si>
    <t>DEMV017_600</t>
  </si>
  <si>
    <t>DENI031_100</t>
  </si>
  <si>
    <t>DENI051_100</t>
  </si>
  <si>
    <t>DENI058_600</t>
  </si>
  <si>
    <t>DENI059_600</t>
  </si>
  <si>
    <t>DENI060_600</t>
  </si>
  <si>
    <t>DENI063_600</t>
  </si>
  <si>
    <t>DENI077_100</t>
  </si>
  <si>
    <t>DENW064_100</t>
  </si>
  <si>
    <t>DENW065_100</t>
  </si>
  <si>
    <t>DENW068_100</t>
  </si>
  <si>
    <t>DENW081_600</t>
  </si>
  <si>
    <t>DERP013_100</t>
  </si>
  <si>
    <t>DERP014_100</t>
  </si>
  <si>
    <t>DERP015_100</t>
  </si>
  <si>
    <t>DERP016_100</t>
  </si>
  <si>
    <t>DERP017_100</t>
  </si>
  <si>
    <t>DERP028_500</t>
  </si>
  <si>
    <t>DESH001_100</t>
  </si>
  <si>
    <t>DESH008_100</t>
  </si>
  <si>
    <t>DESH013_600</t>
  </si>
  <si>
    <t>DESH014_600</t>
  </si>
  <si>
    <t>DESH017_600</t>
  </si>
  <si>
    <t>DESL019_500</t>
  </si>
  <si>
    <t>DESN049_100</t>
  </si>
  <si>
    <t>DESN051_100</t>
  </si>
  <si>
    <t>DESN052_100</t>
  </si>
  <si>
    <t>DESN053_100</t>
  </si>
  <si>
    <t>DESN074_600</t>
  </si>
  <si>
    <t>DESN076_600</t>
  </si>
  <si>
    <t>DESN079_500</t>
  </si>
  <si>
    <t>DESN080_500</t>
  </si>
  <si>
    <t>DEST039_500</t>
  </si>
  <si>
    <t>DEST069_500</t>
  </si>
  <si>
    <t>DEST089_500</t>
  </si>
  <si>
    <t>DEST098_500</t>
  </si>
  <si>
    <t>DEST104_100</t>
  </si>
  <si>
    <t>DETH026_100</t>
  </si>
  <si>
    <t>DETH027_110</t>
  </si>
  <si>
    <t>DETH040_500</t>
  </si>
  <si>
    <t>DETH042_500</t>
  </si>
  <si>
    <t>DETH061_600</t>
  </si>
  <si>
    <t>DEUB001_120</t>
  </si>
  <si>
    <t>DEUB004_100</t>
  </si>
  <si>
    <t>DEUB005_120</t>
  </si>
  <si>
    <t>DEUB028_100</t>
  </si>
  <si>
    <t>DEUB029_100</t>
  </si>
  <si>
    <t>DEUB030_100</t>
  </si>
  <si>
    <t>DK0031R_100</t>
  </si>
  <si>
    <t>DK0054A_100</t>
  </si>
  <si>
    <t>EE0009R_500</t>
  </si>
  <si>
    <t>EE0011R_500</t>
  </si>
  <si>
    <t>EE0016A_100</t>
  </si>
  <si>
    <t>ES0001R_100</t>
  </si>
  <si>
    <t>ES0005R_100</t>
  </si>
  <si>
    <t>ES0007R_100</t>
  </si>
  <si>
    <t>ES0008R_100</t>
  </si>
  <si>
    <t>ES0009R_100</t>
  </si>
  <si>
    <t>ES0010R_100</t>
  </si>
  <si>
    <t>ES0011R_100</t>
  </si>
  <si>
    <t>ES0012R_100</t>
  </si>
  <si>
    <t>ES0013R_100</t>
  </si>
  <si>
    <t>ES0014R_100</t>
  </si>
  <si>
    <t>ES0016R_100</t>
  </si>
  <si>
    <t>ES0296A_100</t>
  </si>
  <si>
    <t>ES1201A_100</t>
  </si>
  <si>
    <t>ES1217A_100</t>
  </si>
  <si>
    <t>ES1222A_100</t>
  </si>
  <si>
    <t>ES1248A_100</t>
  </si>
  <si>
    <t>ES1310A_100</t>
  </si>
  <si>
    <t>ES1311A_100</t>
  </si>
  <si>
    <t>ES1347A_100</t>
  </si>
  <si>
    <t>ES1348A_100</t>
  </si>
  <si>
    <t>ES1379A_100</t>
  </si>
  <si>
    <t>ES1400A_100</t>
  </si>
  <si>
    <t>ES1418A_100</t>
  </si>
  <si>
    <t>ES1441A_100</t>
  </si>
  <si>
    <t>ES1488A_100</t>
  </si>
  <si>
    <t>ES1489A_100</t>
  </si>
  <si>
    <t>ES1491A_100</t>
  </si>
  <si>
    <t>ES1517A_100</t>
  </si>
  <si>
    <t>ES1518A_100</t>
  </si>
  <si>
    <t>ES1531A_100</t>
  </si>
  <si>
    <t>ES1542A_100</t>
  </si>
  <si>
    <t>ES1543A_100</t>
  </si>
  <si>
    <t>ES1588A_100</t>
  </si>
  <si>
    <t>ES1599A_100</t>
  </si>
  <si>
    <t>ES1616A_100</t>
  </si>
  <si>
    <t>ES1648A_100</t>
  </si>
  <si>
    <t>ES1654A_100</t>
  </si>
  <si>
    <t>ES1660A_100</t>
  </si>
  <si>
    <t>ES1661A_100</t>
  </si>
  <si>
    <t>ES1662A_100</t>
  </si>
  <si>
    <t>ES1670A_100</t>
  </si>
  <si>
    <t>ES1671A_100</t>
  </si>
  <si>
    <t>ES1689A_100</t>
  </si>
  <si>
    <t>ES1690A_100</t>
  </si>
  <si>
    <t>ES1754A_100</t>
  </si>
  <si>
    <t>ES1778A_100</t>
  </si>
  <si>
    <t>ES1793A_100</t>
  </si>
  <si>
    <t>ES1802A_100</t>
  </si>
  <si>
    <t>ES1805A_100</t>
  </si>
  <si>
    <t>ES1806A_100</t>
  </si>
  <si>
    <t>ES1808A_100</t>
  </si>
  <si>
    <t>ES1810A_100</t>
  </si>
  <si>
    <t>ES1811A_100</t>
  </si>
  <si>
    <t>ES1813A_100</t>
  </si>
  <si>
    <t>ES1827A_100</t>
  </si>
  <si>
    <t>ES1829A_100</t>
  </si>
  <si>
    <t>ES1851A_100</t>
  </si>
  <si>
    <t>ES1878A_100</t>
  </si>
  <si>
    <t>ES1882A_100</t>
  </si>
  <si>
    <t>ES1883A_100</t>
  </si>
  <si>
    <t>ES1898A_100</t>
  </si>
  <si>
    <t>ES1913A_100</t>
  </si>
  <si>
    <t>ES1923A_100</t>
  </si>
  <si>
    <t>ES1991A_100</t>
  </si>
  <si>
    <t>FI00208_100</t>
  </si>
  <si>
    <t>FI00349_100</t>
  </si>
  <si>
    <t>FI00351_100</t>
  </si>
  <si>
    <t>FI00357_100</t>
  </si>
  <si>
    <t>FI00368_100</t>
  </si>
  <si>
    <t>FI00372_100</t>
  </si>
  <si>
    <t>FI00428_100</t>
  </si>
  <si>
    <t>FR01004_100</t>
  </si>
  <si>
    <t>FR02004_100</t>
  </si>
  <si>
    <t>FR02012_100</t>
  </si>
  <si>
    <t>FR02023_100</t>
  </si>
  <si>
    <t>FR02024_100</t>
  </si>
  <si>
    <t>FR03027_100</t>
  </si>
  <si>
    <t>FR03031_100</t>
  </si>
  <si>
    <t>FR03048_100</t>
  </si>
  <si>
    <t>FR03067_100</t>
  </si>
  <si>
    <t>FR03083_100</t>
  </si>
  <si>
    <t>FR03085_100</t>
  </si>
  <si>
    <t>FR04038_100</t>
  </si>
  <si>
    <t>FR04066_100</t>
  </si>
  <si>
    <t>FR04142_100</t>
  </si>
  <si>
    <t>FR04158_100</t>
  </si>
  <si>
    <t>FR04322_100</t>
  </si>
  <si>
    <t>FR04324_100</t>
  </si>
  <si>
    <t>FR04328_100</t>
  </si>
  <si>
    <t>FR07001_100</t>
  </si>
  <si>
    <t>FR07020_100</t>
  </si>
  <si>
    <t>FR07022_100</t>
  </si>
  <si>
    <t>FR07023_100</t>
  </si>
  <si>
    <t>FR07029_100</t>
  </si>
  <si>
    <t>FR07031_100</t>
  </si>
  <si>
    <t>FR08023_100</t>
  </si>
  <si>
    <t>FR08617_100</t>
  </si>
  <si>
    <t>FR11026_100</t>
  </si>
  <si>
    <t>FR11030_100</t>
  </si>
  <si>
    <t>FR12020_100</t>
  </si>
  <si>
    <t>FR12024_100</t>
  </si>
  <si>
    <t>FR12029_100</t>
  </si>
  <si>
    <t>FR12031_100</t>
  </si>
  <si>
    <t>FR13011_100</t>
  </si>
  <si>
    <t>FR13012_100</t>
  </si>
  <si>
    <t>FR14008_100</t>
  </si>
  <si>
    <t>FR15001_100</t>
  </si>
  <si>
    <t>FR15031_100</t>
  </si>
  <si>
    <t>FR16031_100</t>
  </si>
  <si>
    <t>FR16302_100</t>
  </si>
  <si>
    <t>FR17006_100</t>
  </si>
  <si>
    <t>FR18019_100</t>
  </si>
  <si>
    <t>FR18036_100</t>
  </si>
  <si>
    <t>FR18039_100</t>
  </si>
  <si>
    <t>FR18045_100</t>
  </si>
  <si>
    <t>FR20045_100</t>
  </si>
  <si>
    <t>FR20049_100</t>
  </si>
  <si>
    <t>FR21019_100</t>
  </si>
  <si>
    <t>FR22014_100</t>
  </si>
  <si>
    <t>FR22017_100</t>
  </si>
  <si>
    <t>FR23124_100</t>
  </si>
  <si>
    <t>FR24013_100</t>
  </si>
  <si>
    <t>FR24014_100</t>
  </si>
  <si>
    <t>FR25045_100</t>
  </si>
  <si>
    <t>FR25049_100</t>
  </si>
  <si>
    <t>FR27005_100</t>
  </si>
  <si>
    <t>FR30016_100</t>
  </si>
  <si>
    <t>FR30028_100</t>
  </si>
  <si>
    <t>FR30033_100</t>
  </si>
  <si>
    <t>FR31008_100</t>
  </si>
  <si>
    <t>FR31027_100</t>
  </si>
  <si>
    <t>FR33120_100</t>
  </si>
  <si>
    <t>FR34003_100</t>
  </si>
  <si>
    <t>FR34043_100</t>
  </si>
  <si>
    <t>FR34054_100</t>
  </si>
  <si>
    <t>FR35006_100</t>
  </si>
  <si>
    <t>FR35012_100</t>
  </si>
  <si>
    <t>FR36005_100</t>
  </si>
  <si>
    <t>FR41003_100</t>
  </si>
  <si>
    <t>FR41004_100</t>
  </si>
  <si>
    <t>GB0002R_100</t>
  </si>
  <si>
    <t>GB0006R_100</t>
  </si>
  <si>
    <t>GB0013R_100</t>
  </si>
  <si>
    <t>GB0014R_100</t>
  </si>
  <si>
    <t>GB0015R_100</t>
  </si>
  <si>
    <t>GB0031R_100</t>
  </si>
  <si>
    <t>GB0033R_100</t>
  </si>
  <si>
    <t>GB0035R_100</t>
  </si>
  <si>
    <t>GB0036R_100</t>
  </si>
  <si>
    <t>GB0037R_100</t>
  </si>
  <si>
    <t>GB0039R_100</t>
  </si>
  <si>
    <t>GB0043R_100</t>
  </si>
  <si>
    <t>GB0045R_100</t>
  </si>
  <si>
    <t>GB0048R_100</t>
  </si>
  <si>
    <t>GB0745A_100</t>
  </si>
  <si>
    <t>GB0754A_100</t>
  </si>
  <si>
    <t>GB0838A_100</t>
  </si>
  <si>
    <t>GB0881A_100</t>
  </si>
  <si>
    <t>GB0885A_100</t>
  </si>
  <si>
    <t>GB0957A_100</t>
  </si>
  <si>
    <t>HU0002R_500</t>
  </si>
  <si>
    <t>HU0040A_100</t>
  </si>
  <si>
    <t>IE0001R_100</t>
  </si>
  <si>
    <t>IE0031R_100</t>
  </si>
  <si>
    <t>IE0090A_100</t>
  </si>
  <si>
    <t>IE0111A_100</t>
  </si>
  <si>
    <t>IT0505A_500</t>
  </si>
  <si>
    <t>IT0741A_500</t>
  </si>
  <si>
    <t>IT0842A_500</t>
  </si>
  <si>
    <t>IT0883A_500</t>
  </si>
  <si>
    <t>IT0952A_500</t>
  </si>
  <si>
    <t>IT0977A_501</t>
  </si>
  <si>
    <t>IT0979A_501</t>
  </si>
  <si>
    <t>IT0988A_500</t>
  </si>
  <si>
    <t>IT0989A_500</t>
  </si>
  <si>
    <t>IT0992A_500</t>
  </si>
  <si>
    <t>IT1121A_501</t>
  </si>
  <si>
    <t>IT1170A_500</t>
  </si>
  <si>
    <t>IT1174A_500</t>
  </si>
  <si>
    <t>IT1178A_500</t>
  </si>
  <si>
    <t>IT1179A_500</t>
  </si>
  <si>
    <t>IT1188A_500</t>
  </si>
  <si>
    <t>IT1191A_500</t>
  </si>
  <si>
    <t>IT1233A_500</t>
  </si>
  <si>
    <t>IT1236A_500</t>
  </si>
  <si>
    <t>IT1288A_500</t>
  </si>
  <si>
    <t>IT1343A_500</t>
  </si>
  <si>
    <t>IT1418A_500</t>
  </si>
  <si>
    <t>IT1451A_500</t>
  </si>
  <si>
    <t>IT1464A_500</t>
  </si>
  <si>
    <t>IT1474A_500</t>
  </si>
  <si>
    <t>IT1478A_500</t>
  </si>
  <si>
    <t>IT1519A_500</t>
  </si>
  <si>
    <t>IT1548A_500</t>
  </si>
  <si>
    <t>IT1553A_500</t>
  </si>
  <si>
    <t>IT1595A_500</t>
  </si>
  <si>
    <t>IT1596A_500</t>
  </si>
  <si>
    <t>IT1601A_500</t>
  </si>
  <si>
    <t>IT1644A_500</t>
  </si>
  <si>
    <t>IT1665A_500</t>
  </si>
  <si>
    <t>IT1672A_500</t>
  </si>
  <si>
    <t>IT1681A_500</t>
  </si>
  <si>
    <t>IT1736A_500</t>
  </si>
  <si>
    <t>IT1773A_500</t>
  </si>
  <si>
    <t>IT1791A_500</t>
  </si>
  <si>
    <t>IT1806A_500</t>
  </si>
  <si>
    <t>IT1812A_500</t>
  </si>
  <si>
    <t>IT1831A_500</t>
  </si>
  <si>
    <t>IT1832A_500</t>
  </si>
  <si>
    <t>IT1848A_500</t>
  </si>
  <si>
    <t>IT1863A_500</t>
  </si>
  <si>
    <t>IT1864A_500</t>
  </si>
  <si>
    <t>IT1865A_500</t>
  </si>
  <si>
    <t>IT1870A_500</t>
  </si>
  <si>
    <t>IT1902A_500</t>
  </si>
  <si>
    <t>IT1904A_500</t>
  </si>
  <si>
    <t>IT1909A_500</t>
  </si>
  <si>
    <t>IT1911A_500</t>
  </si>
  <si>
    <t>IT1914A_500</t>
  </si>
  <si>
    <t>IT1915A_500</t>
  </si>
  <si>
    <t>IT1919A_500</t>
  </si>
  <si>
    <t>IT1921A_500</t>
  </si>
  <si>
    <t>IT1924A_500</t>
  </si>
  <si>
    <t>IT1927A_500</t>
  </si>
  <si>
    <t>IT1930A_500</t>
  </si>
  <si>
    <t>IT1942A_500</t>
  </si>
  <si>
    <t>IT1948A_500</t>
  </si>
  <si>
    <t>IT1961A_500</t>
  </si>
  <si>
    <t>IT1982A_500</t>
  </si>
  <si>
    <t>LT00051_500</t>
  </si>
  <si>
    <t>LT00052_100</t>
  </si>
  <si>
    <t>LT00053_500</t>
  </si>
  <si>
    <t>LT00054_500</t>
  </si>
  <si>
    <t>LU0103A_100</t>
  </si>
  <si>
    <t>LU0104A_100</t>
  </si>
  <si>
    <t>LU0105A_100</t>
  </si>
  <si>
    <t>LV00010_500</t>
  </si>
  <si>
    <t>LV00016_100</t>
  </si>
  <si>
    <t>MT00007_100</t>
  </si>
  <si>
    <t>NL00107_101</t>
  </si>
  <si>
    <t>NL00131_111</t>
  </si>
  <si>
    <t>NL00227_101</t>
  </si>
  <si>
    <t>NL00235_111</t>
  </si>
  <si>
    <t>NL00301_101</t>
  </si>
  <si>
    <t>NL00318_111</t>
  </si>
  <si>
    <t>NL00437_101</t>
  </si>
  <si>
    <t>NL00444_100</t>
  </si>
  <si>
    <t>NL00538_111</t>
  </si>
  <si>
    <t>NL00620_101</t>
  </si>
  <si>
    <t>NL00633_111</t>
  </si>
  <si>
    <t>NL00722_111</t>
  </si>
  <si>
    <t>NL00738_100</t>
  </si>
  <si>
    <t>NL00807_101</t>
  </si>
  <si>
    <t>NL00818_100</t>
  </si>
  <si>
    <t>NL00918_101</t>
  </si>
  <si>
    <t>NL00929_100</t>
  </si>
  <si>
    <t>NL00934_111</t>
  </si>
  <si>
    <t>PL0002R_500</t>
  </si>
  <si>
    <t>PL0003R_500</t>
  </si>
  <si>
    <t>PL0004R_500</t>
  </si>
  <si>
    <t>PL0005R_500</t>
  </si>
  <si>
    <t>PL0014A_500</t>
  </si>
  <si>
    <t>PL0028A_500</t>
  </si>
  <si>
    <t>PL0058A_100</t>
  </si>
  <si>
    <t>PL0077A_100</t>
  </si>
  <si>
    <t>PL0094A_100</t>
  </si>
  <si>
    <t>PL0105A_100</t>
  </si>
  <si>
    <t>PL0121A_100</t>
  </si>
  <si>
    <t>PL0128A_100</t>
  </si>
  <si>
    <t>PL0150A_100</t>
  </si>
  <si>
    <t>PL0182A_100</t>
  </si>
  <si>
    <t>PL0211A_100</t>
  </si>
  <si>
    <t>PL0243A_100</t>
  </si>
  <si>
    <t>PL0247A_100</t>
  </si>
  <si>
    <t>PL0313A_100</t>
  </si>
  <si>
    <t>PL0505A_500</t>
  </si>
  <si>
    <t>PT01048_100</t>
  </si>
  <si>
    <t>PT02019_100</t>
  </si>
  <si>
    <t>PT02020_100</t>
  </si>
  <si>
    <t>PT02021_100</t>
  </si>
  <si>
    <t>PT02022_100</t>
  </si>
  <si>
    <t>PT03096_100</t>
  </si>
  <si>
    <t>PT03099_100</t>
  </si>
  <si>
    <t>PT03102_100</t>
  </si>
  <si>
    <t>PT04006_100</t>
  </si>
  <si>
    <t>PT07001_100</t>
  </si>
  <si>
    <t>RO0008R_100</t>
  </si>
  <si>
    <t>RO0086A_100</t>
  </si>
  <si>
    <t>RO0138A_100</t>
  </si>
  <si>
    <t>RO0153A_100</t>
  </si>
  <si>
    <t>RO0210A_100</t>
  </si>
  <si>
    <t>SE0005R_100</t>
  </si>
  <si>
    <t>SE0011R_100</t>
  </si>
  <si>
    <t>SE0012R_100</t>
  </si>
  <si>
    <t>SE0013R_100</t>
  </si>
  <si>
    <t>SE0014R_100</t>
  </si>
  <si>
    <t>SE0032R_100</t>
  </si>
  <si>
    <t>SE0035R_100</t>
  </si>
  <si>
    <t>SE0039R_100</t>
  </si>
  <si>
    <t>SE0066A_100</t>
  </si>
  <si>
    <t>SI0008R_100</t>
  </si>
  <si>
    <t>SI0032R_100</t>
  </si>
  <si>
    <t>SI0033A_100</t>
  </si>
  <si>
    <t>SI0053A_100</t>
  </si>
  <si>
    <t>SK0002R_100</t>
  </si>
  <si>
    <t>SK0004R_100</t>
  </si>
  <si>
    <t>SK0006R_100</t>
  </si>
  <si>
    <t>SK0007R_100</t>
  </si>
  <si>
    <t>SK0041A_100</t>
  </si>
  <si>
    <t>SK0042A_100</t>
  </si>
  <si>
    <t>AT10001_100</t>
  </si>
  <si>
    <t>AT2KA11_500</t>
  </si>
  <si>
    <t>AT2SP20_100</t>
  </si>
  <si>
    <t>AT2VI12_500</t>
  </si>
  <si>
    <t>AT2WO15_100</t>
  </si>
  <si>
    <t>AT30104_100</t>
  </si>
  <si>
    <t>AT30902_100</t>
  </si>
  <si>
    <t>AT4S165_100</t>
  </si>
  <si>
    <t>AT51066_500</t>
  </si>
  <si>
    <t>AT55018_100</t>
  </si>
  <si>
    <t>AT60181_100</t>
  </si>
  <si>
    <t>AT72106_100</t>
  </si>
  <si>
    <t>AT82708_100</t>
  </si>
  <si>
    <t>AT82801_100</t>
  </si>
  <si>
    <t>AT90LAA_100</t>
  </si>
  <si>
    <t>BETB004_100</t>
  </si>
  <si>
    <t>BETR001_100</t>
  </si>
  <si>
    <t>BETR801_100</t>
  </si>
  <si>
    <t>BETWOL1_100</t>
  </si>
  <si>
    <t>BG0012A_500</t>
  </si>
  <si>
    <t>BG0055A_100</t>
  </si>
  <si>
    <t>BG0073A_100</t>
  </si>
  <si>
    <t>CY0004A_100</t>
  </si>
  <si>
    <t>CZ0AREP_500</t>
  </si>
  <si>
    <t>CZ0ASMI_100</t>
  </si>
  <si>
    <t>CZ0AVYN_100</t>
  </si>
  <si>
    <t>CZ0CTAB_100</t>
  </si>
  <si>
    <t>CZ0HHKB_100</t>
  </si>
  <si>
    <t>CZ0PPLA_100</t>
  </si>
  <si>
    <t>DEBW001_100</t>
  </si>
  <si>
    <t>DEBW009_100</t>
  </si>
  <si>
    <t>DEBW011_100</t>
  </si>
  <si>
    <t>DEBW015_100</t>
  </si>
  <si>
    <t>DEBW033_100</t>
  </si>
  <si>
    <t>DEBW038_100</t>
  </si>
  <si>
    <t>DEBW040_100</t>
  </si>
  <si>
    <t>DEBY001_100</t>
  </si>
  <si>
    <t>DEBY037_100</t>
  </si>
  <si>
    <t>DEBY053_600</t>
  </si>
  <si>
    <t>DEBY063_600</t>
  </si>
  <si>
    <t>DEBY068_600</t>
  </si>
  <si>
    <t>DEBY075_100</t>
  </si>
  <si>
    <t>DEBY118_500</t>
  </si>
  <si>
    <t>DEHE005_100</t>
  </si>
  <si>
    <t>DEHE011_110</t>
  </si>
  <si>
    <t>DEHE020_600</t>
  </si>
  <si>
    <t>DEMV003_500</t>
  </si>
  <si>
    <t>DEMV022_100</t>
  </si>
  <si>
    <t>DERP018_100</t>
  </si>
  <si>
    <t>DERP023_600</t>
  </si>
  <si>
    <t>DERP024_500</t>
  </si>
  <si>
    <t>DERP027_500</t>
  </si>
  <si>
    <t>DESL020_100</t>
  </si>
  <si>
    <t>DESN061_500</t>
  </si>
  <si>
    <t>DEST076_500</t>
  </si>
  <si>
    <t>DETH011_500</t>
  </si>
  <si>
    <t>DETH020_100</t>
  </si>
  <si>
    <t>DK0030A_100</t>
  </si>
  <si>
    <t>DK0034A_100</t>
  </si>
  <si>
    <t>EE0020A_100</t>
  </si>
  <si>
    <t>ES0118A_100</t>
  </si>
  <si>
    <t>ES0691A_100</t>
  </si>
  <si>
    <t>ES0692A_100</t>
  </si>
  <si>
    <t>ES0873A_100</t>
  </si>
  <si>
    <t>ES0879A_100</t>
  </si>
  <si>
    <t>ES0880A_100</t>
  </si>
  <si>
    <t>ES0890A_100</t>
  </si>
  <si>
    <t>ES0905A_100</t>
  </si>
  <si>
    <t>ES1018A_100</t>
  </si>
  <si>
    <t>ES1044A_100</t>
  </si>
  <si>
    <t>ES1047A_100</t>
  </si>
  <si>
    <t>ES1096A_100</t>
  </si>
  <si>
    <t>ES1125A_100</t>
  </si>
  <si>
    <t>ES1131A_101</t>
  </si>
  <si>
    <t>ES1132A_100</t>
  </si>
  <si>
    <t>ES1137A_100</t>
  </si>
  <si>
    <t>ES1138A_100</t>
  </si>
  <si>
    <t>ES1148A_100</t>
  </si>
  <si>
    <t>ES1181A_100</t>
  </si>
  <si>
    <t>ES1182A_100</t>
  </si>
  <si>
    <t>ES1185A_100</t>
  </si>
  <si>
    <t>ES1208A_100</t>
  </si>
  <si>
    <t>ES1225A_100</t>
  </si>
  <si>
    <t>ES1239A_100</t>
  </si>
  <si>
    <t>ES1244A_100</t>
  </si>
  <si>
    <t>ES1262A_100</t>
  </si>
  <si>
    <t>ES1268A_100</t>
  </si>
  <si>
    <t>ES1269A_100</t>
  </si>
  <si>
    <t>ES1270A_100</t>
  </si>
  <si>
    <t>ES1271A_100</t>
  </si>
  <si>
    <t>ES1272A_100</t>
  </si>
  <si>
    <t>ES1339A_100</t>
  </si>
  <si>
    <t>ES1349A_100</t>
  </si>
  <si>
    <t>ES1393A_100</t>
  </si>
  <si>
    <t>ES1417A_100</t>
  </si>
  <si>
    <t>ES1421A_100</t>
  </si>
  <si>
    <t>ES1424A_100</t>
  </si>
  <si>
    <t>ES1442A_100</t>
  </si>
  <si>
    <t>ES1451A_100</t>
  </si>
  <si>
    <t>ES1453A_100</t>
  </si>
  <si>
    <t>ES1464A_100</t>
  </si>
  <si>
    <t>ES1479A_100</t>
  </si>
  <si>
    <t>ES1480A_100</t>
  </si>
  <si>
    <t>ES1492A_100</t>
  </si>
  <si>
    <t>ES1494A_100</t>
  </si>
  <si>
    <t>ES1497A_100</t>
  </si>
  <si>
    <t>ES1498A_100</t>
  </si>
  <si>
    <t>ES1499A_100</t>
  </si>
  <si>
    <t>ES1501A_100</t>
  </si>
  <si>
    <t>ES1502A_100</t>
  </si>
  <si>
    <t>ES1521A_100</t>
  </si>
  <si>
    <t>ES1560A_100</t>
  </si>
  <si>
    <t>ES1563A_100</t>
  </si>
  <si>
    <t>ES1567A_100</t>
  </si>
  <si>
    <t>ES1573A_100</t>
  </si>
  <si>
    <t>ES1589A_100</t>
  </si>
  <si>
    <t>ES1595A_100</t>
  </si>
  <si>
    <t>ES1610A_100</t>
  </si>
  <si>
    <t>ES1613A_100</t>
  </si>
  <si>
    <t>ES1625A_100</t>
  </si>
  <si>
    <t>ES1632A_100</t>
  </si>
  <si>
    <t>ES1633A_100</t>
  </si>
  <si>
    <t>ES1635A_100</t>
  </si>
  <si>
    <t>ES1643A_100</t>
  </si>
  <si>
    <t>ES1651A_100</t>
  </si>
  <si>
    <t>ES1672A_100</t>
  </si>
  <si>
    <t>ES1697A_100</t>
  </si>
  <si>
    <t>ES1740A_100</t>
  </si>
  <si>
    <t>ES1741A_100</t>
  </si>
  <si>
    <t>ES1742A_100</t>
  </si>
  <si>
    <t>ES1745A_100</t>
  </si>
  <si>
    <t>ES1759A_100</t>
  </si>
  <si>
    <t>ES1803A_100</t>
  </si>
  <si>
    <t>ES1804A_100</t>
  </si>
  <si>
    <t>ES1814A_100</t>
  </si>
  <si>
    <t>ES1834A_100</t>
  </si>
  <si>
    <t>ES1836A_100</t>
  </si>
  <si>
    <t>ES1837A_100</t>
  </si>
  <si>
    <t>ES1849A_100</t>
  </si>
  <si>
    <t>ES1867A_100</t>
  </si>
  <si>
    <t>ES1869A_100</t>
  </si>
  <si>
    <t>ES1891A_100</t>
  </si>
  <si>
    <t>ES1892A_100</t>
  </si>
  <si>
    <t>ES1901A_100</t>
  </si>
  <si>
    <t>ES1905A_100</t>
  </si>
  <si>
    <t>ES1912A_100</t>
  </si>
  <si>
    <t>ES1922A_100</t>
  </si>
  <si>
    <t>ES1926A_100</t>
  </si>
  <si>
    <t>ES1927A_100</t>
  </si>
  <si>
    <t>ES1929A_100</t>
  </si>
  <si>
    <t>ES1930A_100</t>
  </si>
  <si>
    <t>ES1943A_100</t>
  </si>
  <si>
    <t>ES1953A_100</t>
  </si>
  <si>
    <t>ES1955A_100</t>
  </si>
  <si>
    <t>ES1957A_100</t>
  </si>
  <si>
    <t>ES1967A_100</t>
  </si>
  <si>
    <t>ES1986A_100</t>
  </si>
  <si>
    <t>FI00564_100</t>
  </si>
  <si>
    <t>GB0682A_100</t>
  </si>
  <si>
    <t>GB0960A_100</t>
  </si>
  <si>
    <t>GR0002A_100</t>
  </si>
  <si>
    <t>GR0008A_100</t>
  </si>
  <si>
    <t>GR0018A_100</t>
  </si>
  <si>
    <t>GR0022A_100</t>
  </si>
  <si>
    <t>GR0030A_110</t>
  </si>
  <si>
    <t>GR0032A_110</t>
  </si>
  <si>
    <t>GR0044A_100</t>
  </si>
  <si>
    <t>HU0031A_100</t>
  </si>
  <si>
    <t>IE0107A_100</t>
  </si>
  <si>
    <t>IT0507A_500</t>
  </si>
  <si>
    <t>IT0508A_500</t>
  </si>
  <si>
    <t>IT0545A_500</t>
  </si>
  <si>
    <t>IT0620A_500</t>
  </si>
  <si>
    <t>IT0813A_500</t>
  </si>
  <si>
    <t>IT0867A_500</t>
  </si>
  <si>
    <t>IT0869A_500</t>
  </si>
  <si>
    <t>IT0885A_500</t>
  </si>
  <si>
    <t>IT0888A_500</t>
  </si>
  <si>
    <t>IT0897A_500</t>
  </si>
  <si>
    <t>IT0898A_500</t>
  </si>
  <si>
    <t>IT0934A_500</t>
  </si>
  <si>
    <t>IT0935A_500</t>
  </si>
  <si>
    <t>IT0983A_500</t>
  </si>
  <si>
    <t>IT0995A_500</t>
  </si>
  <si>
    <t>IT1011A_500</t>
  </si>
  <si>
    <t>IT1041A_500</t>
  </si>
  <si>
    <t>IT1067A_500</t>
  </si>
  <si>
    <t>IT1099A_500</t>
  </si>
  <si>
    <t>IT1137A_500</t>
  </si>
  <si>
    <t>IT1167A_500</t>
  </si>
  <si>
    <t>IT1182A_500</t>
  </si>
  <si>
    <t>IT1215A_500</t>
  </si>
  <si>
    <t>IT1282A_500</t>
  </si>
  <si>
    <t>IT1335A_500</t>
  </si>
  <si>
    <t>IT1364A_500</t>
  </si>
  <si>
    <t>IT1377A_500</t>
  </si>
  <si>
    <t>IT1380A_500</t>
  </si>
  <si>
    <t>IT1427A_500</t>
  </si>
  <si>
    <t>IT1485A_500</t>
  </si>
  <si>
    <t>IT1486A_500</t>
  </si>
  <si>
    <t>IT1491A_500</t>
  </si>
  <si>
    <t>IT1492A_500</t>
  </si>
  <si>
    <t>IT1493A_500</t>
  </si>
  <si>
    <t>IT1496A_500</t>
  </si>
  <si>
    <t>IT1504A_500</t>
  </si>
  <si>
    <t>IT1538A_500</t>
  </si>
  <si>
    <t>IT1587A_500</t>
  </si>
  <si>
    <t>IT1598A_500</t>
  </si>
  <si>
    <t>IT1606A_500</t>
  </si>
  <si>
    <t>IT1618A_500</t>
  </si>
  <si>
    <t>IT1634A_500</t>
  </si>
  <si>
    <t>IT1635A_500</t>
  </si>
  <si>
    <t>IT1637A_500</t>
  </si>
  <si>
    <t>IT1638A_500</t>
  </si>
  <si>
    <t>IT1641A_500</t>
  </si>
  <si>
    <t>IT1668A_500</t>
  </si>
  <si>
    <t>IT1673A_500</t>
  </si>
  <si>
    <t>IT1675A_500</t>
  </si>
  <si>
    <t>IT1678A_500</t>
  </si>
  <si>
    <t>IT1680A_500</t>
  </si>
  <si>
    <t>IT1683A_500</t>
  </si>
  <si>
    <t>IT1688A_500</t>
  </si>
  <si>
    <t>IT1695A_500</t>
  </si>
  <si>
    <t>IT1728A_500</t>
  </si>
  <si>
    <t>IT1782A_500</t>
  </si>
  <si>
    <t>IT1801A_500</t>
  </si>
  <si>
    <t>IT1817A_500</t>
  </si>
  <si>
    <t>IT1818A_500</t>
  </si>
  <si>
    <t>IT1822A_500</t>
  </si>
  <si>
    <t>IT1830A_500</t>
  </si>
  <si>
    <t>IT1856A_500</t>
  </si>
  <si>
    <t>IT1857A_500</t>
  </si>
  <si>
    <t>IT1880A_500</t>
  </si>
  <si>
    <t>IT1901A_500</t>
  </si>
  <si>
    <t>IT1906A_500</t>
  </si>
  <si>
    <t>IT1954A_500</t>
  </si>
  <si>
    <t>IT2004A_500</t>
  </si>
  <si>
    <t>IT2018A_500</t>
  </si>
  <si>
    <t>LT00003_100</t>
  </si>
  <si>
    <t>LT00022_101</t>
  </si>
  <si>
    <t>LT00033_100</t>
  </si>
  <si>
    <t>LT00041_100</t>
  </si>
  <si>
    <t>LU0100A_100</t>
  </si>
  <si>
    <t>LV000L1_100</t>
  </si>
  <si>
    <t>LV0RVL7_100</t>
  </si>
  <si>
    <t>MT00005_100</t>
  </si>
  <si>
    <t>NL00236_101</t>
  </si>
  <si>
    <t>NL00433_101</t>
  </si>
  <si>
    <t>NL00537_100</t>
  </si>
  <si>
    <t>NL00544_100</t>
  </si>
  <si>
    <t>NL00641_100</t>
  </si>
  <si>
    <t>PT01022_100</t>
  </si>
  <si>
    <t>PT01024_100</t>
  </si>
  <si>
    <t>PT01028_100</t>
  </si>
  <si>
    <t>PT03072_100</t>
  </si>
  <si>
    <t>PT03097_100</t>
  </si>
  <si>
    <t>PT03098_100</t>
  </si>
  <si>
    <t>RO0070A_100</t>
  </si>
  <si>
    <t>RO0080A_100</t>
  </si>
  <si>
    <t>RO0095A_100</t>
  </si>
  <si>
    <t>RO0109A_100</t>
  </si>
  <si>
    <t>RO0120A_100</t>
  </si>
  <si>
    <t>SE0026A_100</t>
  </si>
  <si>
    <t>SE0058A_100</t>
  </si>
  <si>
    <t>SI0002A_100</t>
  </si>
  <si>
    <t>SI0036A_100</t>
  </si>
  <si>
    <t>AT2KA41_500</t>
  </si>
  <si>
    <t>AT2SP18_100</t>
  </si>
  <si>
    <t>AT30065_100</t>
  </si>
  <si>
    <t>AT30101_500</t>
  </si>
  <si>
    <t>AT30201_100</t>
  </si>
  <si>
    <t>AT30301_500</t>
  </si>
  <si>
    <t>AT30401_100</t>
  </si>
  <si>
    <t>AT30601_100</t>
  </si>
  <si>
    <t>AT31204_100</t>
  </si>
  <si>
    <t>AT31301_500</t>
  </si>
  <si>
    <t>AT31401_100</t>
  </si>
  <si>
    <t>AT31501_100</t>
  </si>
  <si>
    <t>AT31901_100</t>
  </si>
  <si>
    <t>AT32301_500</t>
  </si>
  <si>
    <t>AT32401_500</t>
  </si>
  <si>
    <t>AT32501_100</t>
  </si>
  <si>
    <t>AT4S125_100</t>
  </si>
  <si>
    <t>AT4S156_100</t>
  </si>
  <si>
    <t>AT4S404_100</t>
  </si>
  <si>
    <t>AT4S409_100</t>
  </si>
  <si>
    <t>AT4S416_500</t>
  </si>
  <si>
    <t>AT51200_500</t>
  </si>
  <si>
    <t>AT54057_100</t>
  </si>
  <si>
    <t>AT55032_100</t>
  </si>
  <si>
    <t>AT60018_500</t>
  </si>
  <si>
    <t>AT60107_100</t>
  </si>
  <si>
    <t>AT60118_100</t>
  </si>
  <si>
    <t>AT60138_100</t>
  </si>
  <si>
    <t>AT60143_500</t>
  </si>
  <si>
    <t>AT60170_100</t>
  </si>
  <si>
    <t>AT60179_100</t>
  </si>
  <si>
    <t>AT60194_100</t>
  </si>
  <si>
    <t>AT60195_100</t>
  </si>
  <si>
    <t>AT60198_100</t>
  </si>
  <si>
    <t>AT72113_500</t>
  </si>
  <si>
    <t>AT72547_100</t>
  </si>
  <si>
    <t>AT72912_100</t>
  </si>
  <si>
    <t>AT80706_100</t>
  </si>
  <si>
    <t>AT900ZA_100</t>
  </si>
  <si>
    <t>AT90LOB_100</t>
  </si>
  <si>
    <t>AT9JAEG_500</t>
  </si>
  <si>
    <t>AT9STEF_500</t>
  </si>
  <si>
    <t>BETB006_100</t>
  </si>
  <si>
    <t>BETB011_100</t>
  </si>
  <si>
    <t>BETN035_100</t>
  </si>
  <si>
    <t>BETN045_100</t>
  </si>
  <si>
    <t>BETN052_100</t>
  </si>
  <si>
    <t>BETN070_100</t>
  </si>
  <si>
    <t>BETR012_100</t>
  </si>
  <si>
    <t>BETR201_100</t>
  </si>
  <si>
    <t>BETR222_100</t>
  </si>
  <si>
    <t>BETR502_100</t>
  </si>
  <si>
    <t>BETR701_100</t>
  </si>
  <si>
    <t>BETR710_100</t>
  </si>
  <si>
    <t>BETR811_100</t>
  </si>
  <si>
    <t>BETR841_100</t>
  </si>
  <si>
    <t>BG0013A_500</t>
  </si>
  <si>
    <t>BG0038A_100</t>
  </si>
  <si>
    <t>BG0040A_100</t>
  </si>
  <si>
    <t>BG0041A_500</t>
  </si>
  <si>
    <t>BG0043A_500</t>
  </si>
  <si>
    <t>BG0044A_500</t>
  </si>
  <si>
    <t>BG0045A_500</t>
  </si>
  <si>
    <t>BG0050A_500</t>
  </si>
  <si>
    <t>BG0051A_500</t>
  </si>
  <si>
    <t>BG0052A_500</t>
  </si>
  <si>
    <t>BG0056A_100</t>
  </si>
  <si>
    <t>BG0057A_100</t>
  </si>
  <si>
    <t>BG0058A_100</t>
  </si>
  <si>
    <t>BG0071A_100</t>
  </si>
  <si>
    <t>CZ0AKOB_100</t>
  </si>
  <si>
    <t>CZ0ALIB_500</t>
  </si>
  <si>
    <t>CZ0ARIE_100</t>
  </si>
  <si>
    <t>CZ0ASTO_100</t>
  </si>
  <si>
    <t>CZ0ASUC_100</t>
  </si>
  <si>
    <t>CZ0AVEL_100</t>
  </si>
  <si>
    <t>CZ0BBNY_100</t>
  </si>
  <si>
    <t>CZ0CCBD_500</t>
  </si>
  <si>
    <t>CZ0EPAO_100</t>
  </si>
  <si>
    <t>CZ0EPAU_100</t>
  </si>
  <si>
    <t>CZ0HHKO_100</t>
  </si>
  <si>
    <t>CZ0JJIH_100</t>
  </si>
  <si>
    <t>CZ0KSOM_100</t>
  </si>
  <si>
    <t>CZ0LLIM_100</t>
  </si>
  <si>
    <t>CZ0MPRR_100</t>
  </si>
  <si>
    <t>CZ0MPST_500</t>
  </si>
  <si>
    <t>CZ0PPLB_100</t>
  </si>
  <si>
    <t>CZ0PPLL_100</t>
  </si>
  <si>
    <t>CZ0PPLV_500</t>
  </si>
  <si>
    <t>CZ0SKLM_100</t>
  </si>
  <si>
    <t>CZ0SMBO_100</t>
  </si>
  <si>
    <t>CZ0TKAR_500</t>
  </si>
  <si>
    <t>CZ0TOFF_500</t>
  </si>
  <si>
    <t>CZ0TTRO_500</t>
  </si>
  <si>
    <t>CZ0ULTT_100</t>
  </si>
  <si>
    <t>CZ0UMOM_100</t>
  </si>
  <si>
    <t>CZ0UTPM_100</t>
  </si>
  <si>
    <t>CZ0UULK_500</t>
  </si>
  <si>
    <t>CZ0UULM_100</t>
  </si>
  <si>
    <t>CZ0ZZLN_100</t>
  </si>
  <si>
    <t>DEBB007_100</t>
  </si>
  <si>
    <t>DEBB021_500</t>
  </si>
  <si>
    <t>DEBB042_600</t>
  </si>
  <si>
    <t>DEBB048_600</t>
  </si>
  <si>
    <t>DEBB055_150</t>
  </si>
  <si>
    <t>DEBB063_150</t>
  </si>
  <si>
    <t>DEBB064_150</t>
  </si>
  <si>
    <t>DEBB067_500</t>
  </si>
  <si>
    <t>DEBB082_100</t>
  </si>
  <si>
    <t>DEBB083_100</t>
  </si>
  <si>
    <t>DEBE010_100</t>
  </si>
  <si>
    <t>DEBE034_100</t>
  </si>
  <si>
    <t>DEBE051_500</t>
  </si>
  <si>
    <t>DEBW006_100</t>
  </si>
  <si>
    <t>DEBW007_100</t>
  </si>
  <si>
    <t>DEBW010_100</t>
  </si>
  <si>
    <t>DEBW013_100</t>
  </si>
  <si>
    <t>DEBW019_100</t>
  </si>
  <si>
    <t>DEBW023_120</t>
  </si>
  <si>
    <t>DEBW024_100</t>
  </si>
  <si>
    <t>DEBW026_100</t>
  </si>
  <si>
    <t>DEBW027_100</t>
  </si>
  <si>
    <t>DEBW029_100</t>
  </si>
  <si>
    <t>DEBW034_100</t>
  </si>
  <si>
    <t>DEBW037_100</t>
  </si>
  <si>
    <t>DEBW039_110</t>
  </si>
  <si>
    <t>DEBW042_100</t>
  </si>
  <si>
    <t>DEBW046_100</t>
  </si>
  <si>
    <t>DEBW052_100</t>
  </si>
  <si>
    <t>DEBW056_100</t>
  </si>
  <si>
    <t>DEBW059_100</t>
  </si>
  <si>
    <t>DEBW081_100</t>
  </si>
  <si>
    <t>DEBW084_100</t>
  </si>
  <si>
    <t>DEBW107_150</t>
  </si>
  <si>
    <t>DEBW110_500</t>
  </si>
  <si>
    <t>DEBW111_500</t>
  </si>
  <si>
    <t>DEBW112_500</t>
  </si>
  <si>
    <t>DEBY002_100</t>
  </si>
  <si>
    <t>DEBY004_100</t>
  </si>
  <si>
    <t>DEBY005_100</t>
  </si>
  <si>
    <t>DEBY020_100</t>
  </si>
  <si>
    <t>DEBY031_100</t>
  </si>
  <si>
    <t>DEBY032_100</t>
  </si>
  <si>
    <t>DEBY039_600</t>
  </si>
  <si>
    <t>DEBY052_100</t>
  </si>
  <si>
    <t>DEBY062_100</t>
  </si>
  <si>
    <t>DEBY077_600</t>
  </si>
  <si>
    <t>DEBY079_100</t>
  </si>
  <si>
    <t>DEBY089_500</t>
  </si>
  <si>
    <t>DEBY099_600</t>
  </si>
  <si>
    <t>DEBY113_500</t>
  </si>
  <si>
    <t>DEHB001_100</t>
  </si>
  <si>
    <t>DEHB002_100</t>
  </si>
  <si>
    <t>DEHB004_100</t>
  </si>
  <si>
    <t>DEHB005_100</t>
  </si>
  <si>
    <t>DEHE001_100</t>
  </si>
  <si>
    <t>DEHE008_110</t>
  </si>
  <si>
    <t>DEHE013_100</t>
  </si>
  <si>
    <t>DEHE018_100</t>
  </si>
  <si>
    <t>DEHE022_100</t>
  </si>
  <si>
    <t>DEHE030_100</t>
  </si>
  <si>
    <t>DEHE032_100</t>
  </si>
  <si>
    <t>DEHE044_600</t>
  </si>
  <si>
    <t>DEHE045_600</t>
  </si>
  <si>
    <t>DEHE058_500</t>
  </si>
  <si>
    <t>DEHH008_100</t>
  </si>
  <si>
    <t>DEHH021_100</t>
  </si>
  <si>
    <t>DEHH033_600</t>
  </si>
  <si>
    <t>DEHH047_600</t>
  </si>
  <si>
    <t>DEHH049_600</t>
  </si>
  <si>
    <t>DEHH050_600</t>
  </si>
  <si>
    <t>DEMV007_600</t>
  </si>
  <si>
    <t>DEMV019_500</t>
  </si>
  <si>
    <t>DEMV021_500</t>
  </si>
  <si>
    <t>DENI011_100</t>
  </si>
  <si>
    <t>DENI016_100</t>
  </si>
  <si>
    <t>DENI020_100</t>
  </si>
  <si>
    <t>DENI028_100</t>
  </si>
  <si>
    <t>DENI029_100</t>
  </si>
  <si>
    <t>DENI038_100</t>
  </si>
  <si>
    <t>DENI041_100</t>
  </si>
  <si>
    <t>DENI042_100</t>
  </si>
  <si>
    <t>DENI043_100</t>
  </si>
  <si>
    <t>DENI052_100</t>
  </si>
  <si>
    <t>DENI054_100</t>
  </si>
  <si>
    <t>DENI062_600</t>
  </si>
  <si>
    <t>DENW006_500</t>
  </si>
  <si>
    <t>DENW008_100</t>
  </si>
  <si>
    <t>DENW015_100</t>
  </si>
  <si>
    <t>DENW030_100</t>
  </si>
  <si>
    <t>DENW038_100</t>
  </si>
  <si>
    <t>DENW042_100</t>
  </si>
  <si>
    <t>DENW053_100</t>
  </si>
  <si>
    <t>DENW059_100</t>
  </si>
  <si>
    <t>DENW067_100</t>
  </si>
  <si>
    <t>DENW071_100</t>
  </si>
  <si>
    <t>DENW078_500</t>
  </si>
  <si>
    <t>DENW079_600</t>
  </si>
  <si>
    <t>DENW080_600</t>
  </si>
  <si>
    <t>DENW094_600</t>
  </si>
  <si>
    <t>DENW095_600</t>
  </si>
  <si>
    <t>DENW096_600</t>
  </si>
  <si>
    <t>DENW114_150</t>
  </si>
  <si>
    <t>DENW179_500</t>
  </si>
  <si>
    <t>DENW247_100</t>
  </si>
  <si>
    <t>DERP001_600</t>
  </si>
  <si>
    <t>DERP007_500</t>
  </si>
  <si>
    <t>DERP019_100</t>
  </si>
  <si>
    <t>DERP021_100</t>
  </si>
  <si>
    <t>DERP022_200</t>
  </si>
  <si>
    <t>DERP025_100</t>
  </si>
  <si>
    <t>DERP034_500</t>
  </si>
  <si>
    <t>DERP040_600</t>
  </si>
  <si>
    <t>DESH006_100</t>
  </si>
  <si>
    <t>DESH015_600</t>
  </si>
  <si>
    <t>DESH016_600</t>
  </si>
  <si>
    <t>DESH023_600</t>
  </si>
  <si>
    <t>DESH033_100</t>
  </si>
  <si>
    <t>DESL002_100</t>
  </si>
  <si>
    <t>DESL003_100</t>
  </si>
  <si>
    <t>DESL011_100</t>
  </si>
  <si>
    <t>DESL012_100</t>
  </si>
  <si>
    <t>DESL017_600</t>
  </si>
  <si>
    <t>DESL018_150</t>
  </si>
  <si>
    <t>DESN001_500</t>
  </si>
  <si>
    <t>DESN004_500</t>
  </si>
  <si>
    <t>DESN011_500</t>
  </si>
  <si>
    <t>DESN045_100</t>
  </si>
  <si>
    <t>DESN059_600</t>
  </si>
  <si>
    <t>DESN081_500</t>
  </si>
  <si>
    <t>DESN082_500</t>
  </si>
  <si>
    <t>DESN092_100</t>
  </si>
  <si>
    <t>DEST002_500</t>
  </si>
  <si>
    <t>DEST011_500</t>
  </si>
  <si>
    <t>DEST028_500</t>
  </si>
  <si>
    <t>DEST030_500</t>
  </si>
  <si>
    <t>DEST044_600</t>
  </si>
  <si>
    <t>DEST050_600</t>
  </si>
  <si>
    <t>DEST066_600</t>
  </si>
  <si>
    <t>DEST077_600</t>
  </si>
  <si>
    <t>DETH005_500</t>
  </si>
  <si>
    <t>DETH009_100</t>
  </si>
  <si>
    <t>DETH013_100</t>
  </si>
  <si>
    <t>DETH018_500</t>
  </si>
  <si>
    <t>DETH036_600</t>
  </si>
  <si>
    <t>DETH041_600</t>
  </si>
  <si>
    <t>DETH060_600</t>
  </si>
  <si>
    <t>DETH095_100</t>
  </si>
  <si>
    <t>DK0045A_101</t>
  </si>
  <si>
    <t>DK0046A_100</t>
  </si>
  <si>
    <t>DK0052A_100</t>
  </si>
  <si>
    <t>DK0053A_100</t>
  </si>
  <si>
    <t>EE0018A_100</t>
  </si>
  <si>
    <t>EE0021A_100</t>
  </si>
  <si>
    <t>EE0022A_100</t>
  </si>
  <si>
    <t>ES0124A_100</t>
  </si>
  <si>
    <t>ES0126A_100</t>
  </si>
  <si>
    <t>ES1038A_100</t>
  </si>
  <si>
    <t>ES1193A_100</t>
  </si>
  <si>
    <t>ES1215A_100</t>
  </si>
  <si>
    <t>ES1231A_100</t>
  </si>
  <si>
    <t>ES1351A_100</t>
  </si>
  <si>
    <t>ES1370A_100</t>
  </si>
  <si>
    <t>ES1397A_100</t>
  </si>
  <si>
    <t>ES1422A_100</t>
  </si>
  <si>
    <t>ES1435A_100</t>
  </si>
  <si>
    <t>ES1443A_100</t>
  </si>
  <si>
    <t>ES1449A_100</t>
  </si>
  <si>
    <t>ES1450A_100</t>
  </si>
  <si>
    <t>ES1472A_100</t>
  </si>
  <si>
    <t>ES1516A_100</t>
  </si>
  <si>
    <t>ES1529A_100</t>
  </si>
  <si>
    <t>ES1530A_100</t>
  </si>
  <si>
    <t>ES1535A_100</t>
  </si>
  <si>
    <t>ES1536A_100</t>
  </si>
  <si>
    <t>ES1537A_100</t>
  </si>
  <si>
    <t>ES1544A_100</t>
  </si>
  <si>
    <t>ES1549A_100</t>
  </si>
  <si>
    <t>ES1568A_100</t>
  </si>
  <si>
    <t>ES1572A_100</t>
  </si>
  <si>
    <t>ES1578A_100</t>
  </si>
  <si>
    <t>ES1579A_100</t>
  </si>
  <si>
    <t>ES1593A_100</t>
  </si>
  <si>
    <t>ES1598A_100</t>
  </si>
  <si>
    <t>ES1601A_100</t>
  </si>
  <si>
    <t>ES1602A_100</t>
  </si>
  <si>
    <t>ES1604A_100</t>
  </si>
  <si>
    <t>ES1611A_100</t>
  </si>
  <si>
    <t>ES1612A_100</t>
  </si>
  <si>
    <t>ES1615A_100</t>
  </si>
  <si>
    <t>ES1617A_100</t>
  </si>
  <si>
    <t>ES1619A_100</t>
  </si>
  <si>
    <t>ES1623A_100</t>
  </si>
  <si>
    <t>ES1624A_100</t>
  </si>
  <si>
    <t>ES1630A_100</t>
  </si>
  <si>
    <t>ES1638A_100</t>
  </si>
  <si>
    <t>ES1640A_100</t>
  </si>
  <si>
    <t>ES1641A_100</t>
  </si>
  <si>
    <t>ES1642A_100</t>
  </si>
  <si>
    <t>ES1644A_100</t>
  </si>
  <si>
    <t>ES1645A_100</t>
  </si>
  <si>
    <t>ES1653A_100</t>
  </si>
  <si>
    <t>ES1656A_100</t>
  </si>
  <si>
    <t>ES1657A_100</t>
  </si>
  <si>
    <t>ES1666A_100</t>
  </si>
  <si>
    <t>ES1675A_100</t>
  </si>
  <si>
    <t>ES1677A_100</t>
  </si>
  <si>
    <t>ES1679A_100</t>
  </si>
  <si>
    <t>ES1684A_100</t>
  </si>
  <si>
    <t>ES1691A_100</t>
  </si>
  <si>
    <t>ES1696A_100</t>
  </si>
  <si>
    <t>ES1709A_100</t>
  </si>
  <si>
    <t>ES1710A_100</t>
  </si>
  <si>
    <t>ES1713A_100</t>
  </si>
  <si>
    <t>ES1747A_100</t>
  </si>
  <si>
    <t>ES1750A_100</t>
  </si>
  <si>
    <t>ES1751A_100</t>
  </si>
  <si>
    <t>ES1752A_100</t>
  </si>
  <si>
    <t>ES1765A_100</t>
  </si>
  <si>
    <t>ES1767A_100</t>
  </si>
  <si>
    <t>ES1768A_100</t>
  </si>
  <si>
    <t>ES1781A_100</t>
  </si>
  <si>
    <t>ES1783A_100</t>
  </si>
  <si>
    <t>ES1786A_100</t>
  </si>
  <si>
    <t>ES1800A_100</t>
  </si>
  <si>
    <t>ES1807A_100</t>
  </si>
  <si>
    <t>ES1809A_100</t>
  </si>
  <si>
    <t>ES1815A_100</t>
  </si>
  <si>
    <t>ES1816A_100</t>
  </si>
  <si>
    <t>ES1818A_100</t>
  </si>
  <si>
    <t>ES1819A_100</t>
  </si>
  <si>
    <t>ES1820A_100</t>
  </si>
  <si>
    <t>ES1824A_100</t>
  </si>
  <si>
    <t>ES1826A_100</t>
  </si>
  <si>
    <t>ES1828A_100</t>
  </si>
  <si>
    <t>ES1838A_100</t>
  </si>
  <si>
    <t>ES1846A_100</t>
  </si>
  <si>
    <t>ES1856A_100</t>
  </si>
  <si>
    <t>ES1857A_100</t>
  </si>
  <si>
    <t>ES1858A_100</t>
  </si>
  <si>
    <t>ES1859A_100</t>
  </si>
  <si>
    <t>ES1863A_100</t>
  </si>
  <si>
    <t>ES1864A_100</t>
  </si>
  <si>
    <t>ES1865A_100</t>
  </si>
  <si>
    <t>ES1866A_100</t>
  </si>
  <si>
    <t>ES1868A_100</t>
  </si>
  <si>
    <t>ES1885A_100</t>
  </si>
  <si>
    <t>ES1889A_100</t>
  </si>
  <si>
    <t>ES1890A_100</t>
  </si>
  <si>
    <t>ES1910A_100</t>
  </si>
  <si>
    <t>ES1914A_100</t>
  </si>
  <si>
    <t>ES1915A_100</t>
  </si>
  <si>
    <t>ES1919A_100</t>
  </si>
  <si>
    <t>ES1920A_100</t>
  </si>
  <si>
    <t>ES1924A_100</t>
  </si>
  <si>
    <t>ES1939A_100</t>
  </si>
  <si>
    <t>ES1941A_100</t>
  </si>
  <si>
    <t>ES1945A_100</t>
  </si>
  <si>
    <t>ES1946A_100</t>
  </si>
  <si>
    <t>ES1947A_100</t>
  </si>
  <si>
    <t>ES1952A_100</t>
  </si>
  <si>
    <t>ES1954A_100</t>
  </si>
  <si>
    <t>ES1956A_100</t>
  </si>
  <si>
    <t>ES1988A_100</t>
  </si>
  <si>
    <t>FI00226_100</t>
  </si>
  <si>
    <t>FI00293_100</t>
  </si>
  <si>
    <t>FI00301_100</t>
  </si>
  <si>
    <t>FI00363_100</t>
  </si>
  <si>
    <t>FI00425_100</t>
  </si>
  <si>
    <t>FI00431_100</t>
  </si>
  <si>
    <t>FI00781_100</t>
  </si>
  <si>
    <t>FR01001_100</t>
  </si>
  <si>
    <t>FR01011_100</t>
  </si>
  <si>
    <t>FR01012_100</t>
  </si>
  <si>
    <t>FR01018_100</t>
  </si>
  <si>
    <t>FR01019_100</t>
  </si>
  <si>
    <t>FR01020_100</t>
  </si>
  <si>
    <t>FR01021_100</t>
  </si>
  <si>
    <t>FR02001_100</t>
  </si>
  <si>
    <t>FR02013_100</t>
  </si>
  <si>
    <t>FR02016_100</t>
  </si>
  <si>
    <t>FR02019_100</t>
  </si>
  <si>
    <t>FR03029_100</t>
  </si>
  <si>
    <t>FR03037_100</t>
  </si>
  <si>
    <t>FR03043_100</t>
  </si>
  <si>
    <t>FR03062_100</t>
  </si>
  <si>
    <t>FR03063_100</t>
  </si>
  <si>
    <t>FR03064_100</t>
  </si>
  <si>
    <t>FR03069_100</t>
  </si>
  <si>
    <t>FR03080_100</t>
  </si>
  <si>
    <t>FR03086_100</t>
  </si>
  <si>
    <t>FR04002_100</t>
  </si>
  <si>
    <t>FR04004_100</t>
  </si>
  <si>
    <t>FR04008_100</t>
  </si>
  <si>
    <t>FR04017_100</t>
  </si>
  <si>
    <t>FR04018_100</t>
  </si>
  <si>
    <t>FR04023_100</t>
  </si>
  <si>
    <t>FR04034_100</t>
  </si>
  <si>
    <t>FR04037_100</t>
  </si>
  <si>
    <t>FR04048_100</t>
  </si>
  <si>
    <t>FR04049_100</t>
  </si>
  <si>
    <t>FR04055_100</t>
  </si>
  <si>
    <t>FR04063_100</t>
  </si>
  <si>
    <t>FR04069_100</t>
  </si>
  <si>
    <t>FR04098_100</t>
  </si>
  <si>
    <t>FR04100_100</t>
  </si>
  <si>
    <t>FR04101_100</t>
  </si>
  <si>
    <t>FR04145_100</t>
  </si>
  <si>
    <t>FR04149_100</t>
  </si>
  <si>
    <t>FR04160_100</t>
  </si>
  <si>
    <t>FR04319_100</t>
  </si>
  <si>
    <t>FR05010_100</t>
  </si>
  <si>
    <t>FR05074_100</t>
  </si>
  <si>
    <t>FR05079_100</t>
  </si>
  <si>
    <t>FR05082_100</t>
  </si>
  <si>
    <t>FR06003_100</t>
  </si>
  <si>
    <t>FR06007_100</t>
  </si>
  <si>
    <t>FR06009_100</t>
  </si>
  <si>
    <t>FR06011_100</t>
  </si>
  <si>
    <t>FR07004_100</t>
  </si>
  <si>
    <t>FR07006_100</t>
  </si>
  <si>
    <t>FR07008_100</t>
  </si>
  <si>
    <t>FR07009_100</t>
  </si>
  <si>
    <t>FR07012_100</t>
  </si>
  <si>
    <t>FR07013_100</t>
  </si>
  <si>
    <t>FR07014_100</t>
  </si>
  <si>
    <t>FR07016_100</t>
  </si>
  <si>
    <t>FR07017_100</t>
  </si>
  <si>
    <t>FR07018_100</t>
  </si>
  <si>
    <t>FR07032_100</t>
  </si>
  <si>
    <t>FR07038_100</t>
  </si>
  <si>
    <t>FR08016_100</t>
  </si>
  <si>
    <t>FR08017_100</t>
  </si>
  <si>
    <t>FR08018_100</t>
  </si>
  <si>
    <t>FR08022_100</t>
  </si>
  <si>
    <t>FR08614_100</t>
  </si>
  <si>
    <t>FR08712_100</t>
  </si>
  <si>
    <t>FR08714_100</t>
  </si>
  <si>
    <t>FR09002_100</t>
  </si>
  <si>
    <t>FR09003_100</t>
  </si>
  <si>
    <t>FR09008_100</t>
  </si>
  <si>
    <t>FR09009_100</t>
  </si>
  <si>
    <t>FR09010_100</t>
  </si>
  <si>
    <t>FR09014_100</t>
  </si>
  <si>
    <t>FR09015_100</t>
  </si>
  <si>
    <t>FR09016_100</t>
  </si>
  <si>
    <t>FR09017_100</t>
  </si>
  <si>
    <t>FR09019_100</t>
  </si>
  <si>
    <t>FR09103_100</t>
  </si>
  <si>
    <t>FR10007_100</t>
  </si>
  <si>
    <t>FR10025_100</t>
  </si>
  <si>
    <t>FR10032_100</t>
  </si>
  <si>
    <t>FR10041_100</t>
  </si>
  <si>
    <t>FR11016_100</t>
  </si>
  <si>
    <t>FR11022_100</t>
  </si>
  <si>
    <t>FR11033_100</t>
  </si>
  <si>
    <t>FR12001_100</t>
  </si>
  <si>
    <t>FR12004_100</t>
  </si>
  <si>
    <t>FR12017_100</t>
  </si>
  <si>
    <t>FR12021_100</t>
  </si>
  <si>
    <t>FR12025_100</t>
  </si>
  <si>
    <t>FR12026_100</t>
  </si>
  <si>
    <t>FR12027_100</t>
  </si>
  <si>
    <t>FR12030_100</t>
  </si>
  <si>
    <t>FR12034_100</t>
  </si>
  <si>
    <t>FR12041_100</t>
  </si>
  <si>
    <t>FR12042_100</t>
  </si>
  <si>
    <t>FR13002_100</t>
  </si>
  <si>
    <t>FR13014_100</t>
  </si>
  <si>
    <t>FR14009_100</t>
  </si>
  <si>
    <t>FR14010_100</t>
  </si>
  <si>
    <t>FR14022_100</t>
  </si>
  <si>
    <t>FR14031_100</t>
  </si>
  <si>
    <t>FR14032_100</t>
  </si>
  <si>
    <t>FR14033_100</t>
  </si>
  <si>
    <t>FR15013_100</t>
  </si>
  <si>
    <t>FR15017_100</t>
  </si>
  <si>
    <t>FR15038_100</t>
  </si>
  <si>
    <t>FR15043_100</t>
  </si>
  <si>
    <t>FR15044_100</t>
  </si>
  <si>
    <t>FR16001_100</t>
  </si>
  <si>
    <t>FR16017_100</t>
  </si>
  <si>
    <t>FR16029_100</t>
  </si>
  <si>
    <t>FR16038_100</t>
  </si>
  <si>
    <t>FR16053_100</t>
  </si>
  <si>
    <t>FR16060_100</t>
  </si>
  <si>
    <t>FR16064_100</t>
  </si>
  <si>
    <t>FR16065_100</t>
  </si>
  <si>
    <t>FR16066_100</t>
  </si>
  <si>
    <t>FR17004_100</t>
  </si>
  <si>
    <t>FR17009_100</t>
  </si>
  <si>
    <t>FR17013_100</t>
  </si>
  <si>
    <t>FR17018_100</t>
  </si>
  <si>
    <t>FR17023_100</t>
  </si>
  <si>
    <t>FR18008_100</t>
  </si>
  <si>
    <t>FR18035_100</t>
  </si>
  <si>
    <t>FR18040_100</t>
  </si>
  <si>
    <t>FR18043_100</t>
  </si>
  <si>
    <t>FR18044_100</t>
  </si>
  <si>
    <t>FR19003_100</t>
  </si>
  <si>
    <t>FR19006_100</t>
  </si>
  <si>
    <t>FR19012_100</t>
  </si>
  <si>
    <t>FR19021_100</t>
  </si>
  <si>
    <t>FR19031_100</t>
  </si>
  <si>
    <t>FR19032_100</t>
  </si>
  <si>
    <t>FR19051_100</t>
  </si>
  <si>
    <t>FR19061_100</t>
  </si>
  <si>
    <t>FR19081_100</t>
  </si>
  <si>
    <t>FR19091_100</t>
  </si>
  <si>
    <t>FR20004_100</t>
  </si>
  <si>
    <t>FR20017_100</t>
  </si>
  <si>
    <t>FR20036_100</t>
  </si>
  <si>
    <t>FR20037_100</t>
  </si>
  <si>
    <t>FR20046_100</t>
  </si>
  <si>
    <t>FR20047_100</t>
  </si>
  <si>
    <t>FR20048_100</t>
  </si>
  <si>
    <t>FR20061_100</t>
  </si>
  <si>
    <t>FR20062_100</t>
  </si>
  <si>
    <t>FR21001_100</t>
  </si>
  <si>
    <t>FR21021_100</t>
  </si>
  <si>
    <t>FR21035_100</t>
  </si>
  <si>
    <t>FR21040_100</t>
  </si>
  <si>
    <t>FR23078_100</t>
  </si>
  <si>
    <t>FR23110_100</t>
  </si>
  <si>
    <t>FR23123_100</t>
  </si>
  <si>
    <t>FR23128_100</t>
  </si>
  <si>
    <t>FR23150_100</t>
  </si>
  <si>
    <t>FR23152_100</t>
  </si>
  <si>
    <t>FR23157_100</t>
  </si>
  <si>
    <t>FR23163_100</t>
  </si>
  <si>
    <t>FR23172_100</t>
  </si>
  <si>
    <t>FR23175_100</t>
  </si>
  <si>
    <t>FR23182_100</t>
  </si>
  <si>
    <t>FR23188_100</t>
  </si>
  <si>
    <t>FR24007_100</t>
  </si>
  <si>
    <t>FR24009_100</t>
  </si>
  <si>
    <t>FR24011_100</t>
  </si>
  <si>
    <t>FR24015_100</t>
  </si>
  <si>
    <t>FR24018_100</t>
  </si>
  <si>
    <t>FR24020_100</t>
  </si>
  <si>
    <t>FR24024_100</t>
  </si>
  <si>
    <t>FR25036_100</t>
  </si>
  <si>
    <t>FR25039_100</t>
  </si>
  <si>
    <t>FR25040_100</t>
  </si>
  <si>
    <t>FR25043_100</t>
  </si>
  <si>
    <t>FR26002_100</t>
  </si>
  <si>
    <t>FR26005_100</t>
  </si>
  <si>
    <t>FR26007_100</t>
  </si>
  <si>
    <t>FR26010_100</t>
  </si>
  <si>
    <t>FR26012_100</t>
  </si>
  <si>
    <t>FR26016_100</t>
  </si>
  <si>
    <t>FR26017_100</t>
  </si>
  <si>
    <t>FR26019_100</t>
  </si>
  <si>
    <t>FR27002_100</t>
  </si>
  <si>
    <t>FR27004_100</t>
  </si>
  <si>
    <t>FR27007_100</t>
  </si>
  <si>
    <t>FR28010_100</t>
  </si>
  <si>
    <t>FR29421_100</t>
  </si>
  <si>
    <t>FR29423_100</t>
  </si>
  <si>
    <t>FR29424_100</t>
  </si>
  <si>
    <t>FR29425_100</t>
  </si>
  <si>
    <t>FR29426_100</t>
  </si>
  <si>
    <t>FR30018_100</t>
  </si>
  <si>
    <t>FR30019_100</t>
  </si>
  <si>
    <t>FR30020_100</t>
  </si>
  <si>
    <t>FR30021_100</t>
  </si>
  <si>
    <t>FR30022_100</t>
  </si>
  <si>
    <t>FR30023_100</t>
  </si>
  <si>
    <t>FR30024_100</t>
  </si>
  <si>
    <t>FR30034_100</t>
  </si>
  <si>
    <t>FR31001_100</t>
  </si>
  <si>
    <t>FR31002_100</t>
  </si>
  <si>
    <t>FR31007_100</t>
  </si>
  <si>
    <t>FR31013_100</t>
  </si>
  <si>
    <t>FR31014_100</t>
  </si>
  <si>
    <t>FR31016_100</t>
  </si>
  <si>
    <t>FR31018_100</t>
  </si>
  <si>
    <t>FR31030_100</t>
  </si>
  <si>
    <t>FR31031_100</t>
  </si>
  <si>
    <t>FR31032_100</t>
  </si>
  <si>
    <t>FR31033_100</t>
  </si>
  <si>
    <t>FR31034_100</t>
  </si>
  <si>
    <t>FR31036_100</t>
  </si>
  <si>
    <t>FR32002_100</t>
  </si>
  <si>
    <t>FR32005_100</t>
  </si>
  <si>
    <t>FR32006_100</t>
  </si>
  <si>
    <t>FR32007_100</t>
  </si>
  <si>
    <t>FR32014_100</t>
  </si>
  <si>
    <t>FR33101_100</t>
  </si>
  <si>
    <t>FR33102_100</t>
  </si>
  <si>
    <t>FR33111_100</t>
  </si>
  <si>
    <t>FR33121_100</t>
  </si>
  <si>
    <t>FR33201_100</t>
  </si>
  <si>
    <t>FR33202_100</t>
  </si>
  <si>
    <t>FR33211_100</t>
  </si>
  <si>
    <t>FR33212_100</t>
  </si>
  <si>
    <t>FR33220_100</t>
  </si>
  <si>
    <t>FR33260_100</t>
  </si>
  <si>
    <t>FR33303_100</t>
  </si>
  <si>
    <t>FR34011_100</t>
  </si>
  <si>
    <t>FR34012_100</t>
  </si>
  <si>
    <t>FR34014_100</t>
  </si>
  <si>
    <t>FR34017_100</t>
  </si>
  <si>
    <t>FR34018_100</t>
  </si>
  <si>
    <t>FR34021_100</t>
  </si>
  <si>
    <t>FR34024_100</t>
  </si>
  <si>
    <t>FR34025_100</t>
  </si>
  <si>
    <t>FR34031_100</t>
  </si>
  <si>
    <t>FR34032_100</t>
  </si>
  <si>
    <t>FR34034_100</t>
  </si>
  <si>
    <t>FR34041_100</t>
  </si>
  <si>
    <t>FR34042_100</t>
  </si>
  <si>
    <t>FR34044_100</t>
  </si>
  <si>
    <t>FR34051_100</t>
  </si>
  <si>
    <t>FR34052_100</t>
  </si>
  <si>
    <t>FR34061_100</t>
  </si>
  <si>
    <t>FR34062_100</t>
  </si>
  <si>
    <t>FR35002_100</t>
  </si>
  <si>
    <t>FR35003_100</t>
  </si>
  <si>
    <t>FR35004_100</t>
  </si>
  <si>
    <t>FR35005_100</t>
  </si>
  <si>
    <t>FR35007_100</t>
  </si>
  <si>
    <t>FR36001_100</t>
  </si>
  <si>
    <t>FR36002_100</t>
  </si>
  <si>
    <t>FR36004_100</t>
  </si>
  <si>
    <t>FR37001_100</t>
  </si>
  <si>
    <t>FR37002_100</t>
  </si>
  <si>
    <t>FR37003_100</t>
  </si>
  <si>
    <t>FR38001_100</t>
  </si>
  <si>
    <t>FR38002_100</t>
  </si>
  <si>
    <t>FR38011_100</t>
  </si>
  <si>
    <t>FR38012_100</t>
  </si>
  <si>
    <t>FR39001_100</t>
  </si>
  <si>
    <t>FR39002_100</t>
  </si>
  <si>
    <t>FR40001_100</t>
  </si>
  <si>
    <t>FR41001_100</t>
  </si>
  <si>
    <t>FR41002_100</t>
  </si>
  <si>
    <t>FR41007_100</t>
  </si>
  <si>
    <t>FR41017_100</t>
  </si>
  <si>
    <t>GB0032R_100</t>
  </si>
  <si>
    <t>GB0034R_100</t>
  </si>
  <si>
    <t>GB0051A_100</t>
  </si>
  <si>
    <t>GB0566A_100</t>
  </si>
  <si>
    <t>GB0567A_100</t>
  </si>
  <si>
    <t>GB0568A_100</t>
  </si>
  <si>
    <t>GB0580A_100</t>
  </si>
  <si>
    <t>GB0584A_100</t>
  </si>
  <si>
    <t>GB0586A_100</t>
  </si>
  <si>
    <t>GB0597A_100</t>
  </si>
  <si>
    <t>GB0598A_100</t>
  </si>
  <si>
    <t>GB0613A_100</t>
  </si>
  <si>
    <t>GB0615A_100</t>
  </si>
  <si>
    <t>GB0620A_100</t>
  </si>
  <si>
    <t>GB0638A_100</t>
  </si>
  <si>
    <t>GB0641A_100</t>
  </si>
  <si>
    <t>GB0642A_100</t>
  </si>
  <si>
    <t>GB0643A_100</t>
  </si>
  <si>
    <t>GB0644A_100</t>
  </si>
  <si>
    <t>GB0645A_100</t>
  </si>
  <si>
    <t>GB0646A_100</t>
  </si>
  <si>
    <t>GB0649A_100</t>
  </si>
  <si>
    <t>GB0658A_100</t>
  </si>
  <si>
    <t>GB0673A_100</t>
  </si>
  <si>
    <t>GB0681A_100</t>
  </si>
  <si>
    <t>GB0687A_100</t>
  </si>
  <si>
    <t>GB0698A_100</t>
  </si>
  <si>
    <t>GB0728A_100</t>
  </si>
  <si>
    <t>GB0729A_100</t>
  </si>
  <si>
    <t>GB0730A_100</t>
  </si>
  <si>
    <t>GB0731A_100</t>
  </si>
  <si>
    <t>GB0733A_100</t>
  </si>
  <si>
    <t>GB0738A_100</t>
  </si>
  <si>
    <t>GB0739A_100</t>
  </si>
  <si>
    <t>GB0741A_100</t>
  </si>
  <si>
    <t>GB0743A_100</t>
  </si>
  <si>
    <t>GB0744A_100</t>
  </si>
  <si>
    <t>GB0776A_100</t>
  </si>
  <si>
    <t>GB0777A_100</t>
  </si>
  <si>
    <t>GB0839A_100</t>
  </si>
  <si>
    <t>GB0840A_100</t>
  </si>
  <si>
    <t>GB0851A_100</t>
  </si>
  <si>
    <t>GB0860A_100</t>
  </si>
  <si>
    <t>GB0861A_100</t>
  </si>
  <si>
    <t>GB0863A_100</t>
  </si>
  <si>
    <t>GB0864A_100</t>
  </si>
  <si>
    <t>GB0884A_100</t>
  </si>
  <si>
    <t>GB0995A_100</t>
  </si>
  <si>
    <t>GB0998A_100</t>
  </si>
  <si>
    <t>GB0999A_100</t>
  </si>
  <si>
    <t>GR0027A_100</t>
  </si>
  <si>
    <t>GR0028A_101</t>
  </si>
  <si>
    <t>GR0031A_100</t>
  </si>
  <si>
    <t>GR0035A_100</t>
  </si>
  <si>
    <t>GR0037A_100</t>
  </si>
  <si>
    <t>GR0039A_100</t>
  </si>
  <si>
    <t>GR0120A_100</t>
  </si>
  <si>
    <t>GR0230A_100</t>
  </si>
  <si>
    <t>HU0022A_100</t>
  </si>
  <si>
    <t>HU0023A_100</t>
  </si>
  <si>
    <t>HU0025A_100</t>
  </si>
  <si>
    <t>HU0026A_100</t>
  </si>
  <si>
    <t>HU0029A_100</t>
  </si>
  <si>
    <t>HU0032A_100</t>
  </si>
  <si>
    <t>HU0034A_100</t>
  </si>
  <si>
    <t>HU0035A_100</t>
  </si>
  <si>
    <t>HU0036A_100</t>
  </si>
  <si>
    <t>HU0037A_100</t>
  </si>
  <si>
    <t>HU0038A_100</t>
  </si>
  <si>
    <t>HU0039A_100</t>
  </si>
  <si>
    <t>HU0042A_100</t>
  </si>
  <si>
    <t>IE0028A_100</t>
  </si>
  <si>
    <t>IE0118A_100</t>
  </si>
  <si>
    <t>IE0121A_100</t>
  </si>
  <si>
    <t>IE0127A_100</t>
  </si>
  <si>
    <t>IE0140A_100</t>
  </si>
  <si>
    <t>IT0440A_500</t>
  </si>
  <si>
    <t>IT0447A_500</t>
  </si>
  <si>
    <t>IT0448A_500</t>
  </si>
  <si>
    <t>IT0459A_500</t>
  </si>
  <si>
    <t>IT0499A_500</t>
  </si>
  <si>
    <t>IT0503A_500</t>
  </si>
  <si>
    <t>IT0506A_500</t>
  </si>
  <si>
    <t>IT0524A_500</t>
  </si>
  <si>
    <t>IT0554A_500</t>
  </si>
  <si>
    <t>IT0591A_500</t>
  </si>
  <si>
    <t>IT0659A_500</t>
  </si>
  <si>
    <t>IT0663A_500</t>
  </si>
  <si>
    <t>IT0703A_500</t>
  </si>
  <si>
    <t>IT0706A_500</t>
  </si>
  <si>
    <t>IT0732A_500</t>
  </si>
  <si>
    <t>IT0740A_500</t>
  </si>
  <si>
    <t>IT0743A_500</t>
  </si>
  <si>
    <t>IT0753A_500</t>
  </si>
  <si>
    <t>IT0770A_500</t>
  </si>
  <si>
    <t>IT0775A_500</t>
  </si>
  <si>
    <t>IT0804A_500</t>
  </si>
  <si>
    <t>IT0824A_501</t>
  </si>
  <si>
    <t>IT0839A_500</t>
  </si>
  <si>
    <t>IT0854A_500</t>
  </si>
  <si>
    <t>IT0856A_500</t>
  </si>
  <si>
    <t>IT0858A_500</t>
  </si>
  <si>
    <t>IT0880A_500</t>
  </si>
  <si>
    <t>IT0892A_500</t>
  </si>
  <si>
    <t>IT0903A_500</t>
  </si>
  <si>
    <t>IT0905A_500</t>
  </si>
  <si>
    <t>IT0908A_500</t>
  </si>
  <si>
    <t>IT0912A_500</t>
  </si>
  <si>
    <t>IT0940A_500</t>
  </si>
  <si>
    <t>IT0944A_500</t>
  </si>
  <si>
    <t>IT0948A_500</t>
  </si>
  <si>
    <t>IT0950A_500</t>
  </si>
  <si>
    <t>IT0953A_500</t>
  </si>
  <si>
    <t>IT0956A_500</t>
  </si>
  <si>
    <t>IT0957A_500</t>
  </si>
  <si>
    <t>IT0963A_500</t>
  </si>
  <si>
    <t>IT0966A_500</t>
  </si>
  <si>
    <t>IT0980A_500</t>
  </si>
  <si>
    <t>IT1010A_500</t>
  </si>
  <si>
    <t>IT1017A_500</t>
  </si>
  <si>
    <t>IT1030A_500</t>
  </si>
  <si>
    <t>IT1035A_500</t>
  </si>
  <si>
    <t>IT1037A_500</t>
  </si>
  <si>
    <t>IT1043A_500</t>
  </si>
  <si>
    <t>IT1048A_500</t>
  </si>
  <si>
    <t>IT1061A_500</t>
  </si>
  <si>
    <t>IT1065A_500</t>
  </si>
  <si>
    <t>IT1088A_500</t>
  </si>
  <si>
    <t>IT1089A_500</t>
  </si>
  <si>
    <t>IT1091A_500</t>
  </si>
  <si>
    <t>IT1110A_500</t>
  </si>
  <si>
    <t>IT1120A_500</t>
  </si>
  <si>
    <t>IT1125A_500</t>
  </si>
  <si>
    <t>IT1152A_500</t>
  </si>
  <si>
    <t>IT1176A_500</t>
  </si>
  <si>
    <t>IT1177A_500</t>
  </si>
  <si>
    <t>IT1180A_500</t>
  </si>
  <si>
    <t>IT1186A_500</t>
  </si>
  <si>
    <t>IT1190A_500</t>
  </si>
  <si>
    <t>IT1203A_500</t>
  </si>
  <si>
    <t>IT1208A_500</t>
  </si>
  <si>
    <t>IT1213A_500</t>
  </si>
  <si>
    <t>IT1214A_500</t>
  </si>
  <si>
    <t>IT1216A_500</t>
  </si>
  <si>
    <t>IT1222A_500</t>
  </si>
  <si>
    <t>IT1245A_500</t>
  </si>
  <si>
    <t>IT1246A_500</t>
  </si>
  <si>
    <t>IT1247A_500</t>
  </si>
  <si>
    <t>IT1328A_500</t>
  </si>
  <si>
    <t>IT1340A_501</t>
  </si>
  <si>
    <t>IT1342A_500</t>
  </si>
  <si>
    <t>IT1357A_500</t>
  </si>
  <si>
    <t>IT1385A_500</t>
  </si>
  <si>
    <t>IT1423A_500</t>
  </si>
  <si>
    <t>IT1453A_500</t>
  </si>
  <si>
    <t>IT1463A_500</t>
  </si>
  <si>
    <t>IT1465A_500</t>
  </si>
  <si>
    <t>IT1466A_500</t>
  </si>
  <si>
    <t>IT1480A_500</t>
  </si>
  <si>
    <t>IT1510A_500</t>
  </si>
  <si>
    <t>IT1515A_500</t>
  </si>
  <si>
    <t>IT1518A_500</t>
  </si>
  <si>
    <t>IT1523A_500</t>
  </si>
  <si>
    <t>IT1524A_500</t>
  </si>
  <si>
    <t>IT1529A_500</t>
  </si>
  <si>
    <t>IT1532A_500</t>
  </si>
  <si>
    <t>IT1535A_500</t>
  </si>
  <si>
    <t>IT1550A_500</t>
  </si>
  <si>
    <t>IT1551A_500</t>
  </si>
  <si>
    <t>IT1555A_500</t>
  </si>
  <si>
    <t>IT1573A_500</t>
  </si>
  <si>
    <t>IT1578A_500</t>
  </si>
  <si>
    <t>IT1590A_500</t>
  </si>
  <si>
    <t>IT1593A_500</t>
  </si>
  <si>
    <t>IT1594A_500</t>
  </si>
  <si>
    <t>IT1602A_500</t>
  </si>
  <si>
    <t>IT1614A_500</t>
  </si>
  <si>
    <t>IT1619A_500</t>
  </si>
  <si>
    <t>IT1624A_500</t>
  </si>
  <si>
    <t>IT1636A_500</t>
  </si>
  <si>
    <t>IT1648A_500</t>
  </si>
  <si>
    <t>IT1650A_500</t>
  </si>
  <si>
    <t>IT1654A_500</t>
  </si>
  <si>
    <t>IT1656A_500</t>
  </si>
  <si>
    <t>IT1662A_500</t>
  </si>
  <si>
    <t>IT1666A_500</t>
  </si>
  <si>
    <t>IT1667A_500</t>
  </si>
  <si>
    <t>IT1679A_500</t>
  </si>
  <si>
    <t>IT1692A_500</t>
  </si>
  <si>
    <t>IT1696A_500</t>
  </si>
  <si>
    <t>IT1697A_500</t>
  </si>
  <si>
    <t>IT1734A_500</t>
  </si>
  <si>
    <t>IT1735A_500</t>
  </si>
  <si>
    <t>IT1739A_500</t>
  </si>
  <si>
    <t>IT1743A_500</t>
  </si>
  <si>
    <t>IT1771A_500</t>
  </si>
  <si>
    <t>IT1790A_500</t>
  </si>
  <si>
    <t>IT1795A_500</t>
  </si>
  <si>
    <t>IT1798A_500</t>
  </si>
  <si>
    <t>IT1799A_500</t>
  </si>
  <si>
    <t>IT1826A_500</t>
  </si>
  <si>
    <t>IT1827A_500</t>
  </si>
  <si>
    <t>IT1835A_500</t>
  </si>
  <si>
    <t>IT1836A_500</t>
  </si>
  <si>
    <t>IT1840A_500</t>
  </si>
  <si>
    <t>IT1851A_500</t>
  </si>
  <si>
    <t>IT1852A_500</t>
  </si>
  <si>
    <t>IT1866A_500</t>
  </si>
  <si>
    <t>IT1873A_500</t>
  </si>
  <si>
    <t>IT1875A_500</t>
  </si>
  <si>
    <t>IT1876A_500</t>
  </si>
  <si>
    <t>IT1878A_500</t>
  </si>
  <si>
    <t>IT1883A_500</t>
  </si>
  <si>
    <t>IT1888A_500</t>
  </si>
  <si>
    <t>IT1889A_500</t>
  </si>
  <si>
    <t>IT1890A_500</t>
  </si>
  <si>
    <t>IT1916A_500</t>
  </si>
  <si>
    <t>IT1918A_500</t>
  </si>
  <si>
    <t>IT1922A_500</t>
  </si>
  <si>
    <t>IT1928A_500</t>
  </si>
  <si>
    <t>IT1929A_500</t>
  </si>
  <si>
    <t>IT1935A_500</t>
  </si>
  <si>
    <t>IT1952A_500</t>
  </si>
  <si>
    <t>IT1955A_500</t>
  </si>
  <si>
    <t>IT1962A_500</t>
  </si>
  <si>
    <t>IT1964A_500</t>
  </si>
  <si>
    <t>IT1965A_500</t>
  </si>
  <si>
    <t>IT1967A_500</t>
  </si>
  <si>
    <t>IT1975A_500</t>
  </si>
  <si>
    <t>IT1997A_500</t>
  </si>
  <si>
    <t>IT2007A_500</t>
  </si>
  <si>
    <t>IT2028A_500</t>
  </si>
  <si>
    <t>LT00002_100</t>
  </si>
  <si>
    <t>LT00044_100</t>
  </si>
  <si>
    <t>LU0101A_100</t>
  </si>
  <si>
    <t>LV00RP5_100</t>
  </si>
  <si>
    <t>LV0RKE2_500</t>
  </si>
  <si>
    <t>MT00004_100</t>
  </si>
  <si>
    <t>NL00133_111</t>
  </si>
  <si>
    <t>NL00137_100</t>
  </si>
  <si>
    <t>NL00241_100</t>
  </si>
  <si>
    <t>NL00404_111</t>
  </si>
  <si>
    <t>NL00418_120</t>
  </si>
  <si>
    <t>NL00520_111</t>
  </si>
  <si>
    <t>NL00938_100</t>
  </si>
  <si>
    <t>PL0008A_500</t>
  </si>
  <si>
    <t>PL0010A_500</t>
  </si>
  <si>
    <t>PL0044A_100</t>
  </si>
  <si>
    <t>PL0048A_100</t>
  </si>
  <si>
    <t>PL0052A_100</t>
  </si>
  <si>
    <t>PL0064A_100</t>
  </si>
  <si>
    <t>PL0079A_500</t>
  </si>
  <si>
    <t>PL0096A_100</t>
  </si>
  <si>
    <t>PL0129A_100</t>
  </si>
  <si>
    <t>PL0138A_100</t>
  </si>
  <si>
    <t>PL0139A_100</t>
  </si>
  <si>
    <t>PL0141A_100</t>
  </si>
  <si>
    <t>PL0143A_500</t>
  </si>
  <si>
    <t>PL0149A_100</t>
  </si>
  <si>
    <t>PL0171A_100</t>
  </si>
  <si>
    <t>PL0175A_100</t>
  </si>
  <si>
    <t>PL0176A_100</t>
  </si>
  <si>
    <t>PL0184A_100</t>
  </si>
  <si>
    <t>PL0189A_100</t>
  </si>
  <si>
    <t>PL0192A_100</t>
  </si>
  <si>
    <t>PL0194A_100</t>
  </si>
  <si>
    <t>PL0209A_100</t>
  </si>
  <si>
    <t>PL0213A_100</t>
  </si>
  <si>
    <t>PL0234A_100</t>
  </si>
  <si>
    <t>PL0237A_100</t>
  </si>
  <si>
    <t>PL0240A_100</t>
  </si>
  <si>
    <t>PL0241A_100</t>
  </si>
  <si>
    <t>PL0242A_100</t>
  </si>
  <si>
    <t>PL0245A_100</t>
  </si>
  <si>
    <t>PL0248A_100</t>
  </si>
  <si>
    <t>PL0283A_500</t>
  </si>
  <si>
    <t>PL0487A_100</t>
  </si>
  <si>
    <t>PL0504A_500</t>
  </si>
  <si>
    <t>PL0509A_500</t>
  </si>
  <si>
    <t>PL0520A_500</t>
  </si>
  <si>
    <t>PT01021_100</t>
  </si>
  <si>
    <t>PT01023_100</t>
  </si>
  <si>
    <t>PT01025_100</t>
  </si>
  <si>
    <t>PT01031_100</t>
  </si>
  <si>
    <t>PT01034_100</t>
  </si>
  <si>
    <t>PT01042_100</t>
  </si>
  <si>
    <t>PT01045_100</t>
  </si>
  <si>
    <t>PT01050_100</t>
  </si>
  <si>
    <t>PT01052_100</t>
  </si>
  <si>
    <t>PT02016_100</t>
  </si>
  <si>
    <t>PT02018_100</t>
  </si>
  <si>
    <t>PT03063_100</t>
  </si>
  <si>
    <t>PT03070_100</t>
  </si>
  <si>
    <t>PT03071_100</t>
  </si>
  <si>
    <t>PT03082_100</t>
  </si>
  <si>
    <t>PT03083_100</t>
  </si>
  <si>
    <t>PT03084_100</t>
  </si>
  <si>
    <t>PT03085_100</t>
  </si>
  <si>
    <t>PT03087_100</t>
  </si>
  <si>
    <t>PT03089_100</t>
  </si>
  <si>
    <t>PT03091_100</t>
  </si>
  <si>
    <t>PT03092_100</t>
  </si>
  <si>
    <t>PT03093_100</t>
  </si>
  <si>
    <t>PT03101_100</t>
  </si>
  <si>
    <t>PT03103_100</t>
  </si>
  <si>
    <t>PT06005_100</t>
  </si>
  <si>
    <t>PT06006_100</t>
  </si>
  <si>
    <t>RO0065A_100</t>
  </si>
  <si>
    <t>RO0071A_100</t>
  </si>
  <si>
    <t>RO0075A_100</t>
  </si>
  <si>
    <t>RO0077A_100</t>
  </si>
  <si>
    <t>RO0082A_100</t>
  </si>
  <si>
    <t>RO0092A_100</t>
  </si>
  <si>
    <t>RO0096A_100</t>
  </si>
  <si>
    <t>RO0104A_100</t>
  </si>
  <si>
    <t>RO0107A_100</t>
  </si>
  <si>
    <t>RO0112A_100</t>
  </si>
  <si>
    <t>RO0119A_100</t>
  </si>
  <si>
    <t>RO0121A_100</t>
  </si>
  <si>
    <t>RO0123A_100</t>
  </si>
  <si>
    <t>RO0126A_100</t>
  </si>
  <si>
    <t>RO0142A_100</t>
  </si>
  <si>
    <t>RO0162A_100</t>
  </si>
  <si>
    <t>RO0176A_100</t>
  </si>
  <si>
    <t>RO0177A_100</t>
  </si>
  <si>
    <t>RO0182A_100</t>
  </si>
  <si>
    <t>RO0184A_100</t>
  </si>
  <si>
    <t>RO0188A_100</t>
  </si>
  <si>
    <t>RO0191A_100</t>
  </si>
  <si>
    <t>RO0194A_100</t>
  </si>
  <si>
    <t>RO0195A_100</t>
  </si>
  <si>
    <t>RO0203A_100</t>
  </si>
  <si>
    <t>RO0205A_100</t>
  </si>
  <si>
    <t>SE0001A_100</t>
  </si>
  <si>
    <t>SE0004A_100</t>
  </si>
  <si>
    <t>SE0022A_101</t>
  </si>
  <si>
    <t>SE0053A_100</t>
  </si>
  <si>
    <t>SE0054A_100</t>
  </si>
  <si>
    <t>SI0001A_100</t>
  </si>
  <si>
    <t>SI0003A_100</t>
  </si>
  <si>
    <t>SI0034A_100</t>
  </si>
  <si>
    <t>SI0037A_100</t>
  </si>
  <si>
    <t>SI0038A_100</t>
  </si>
  <si>
    <t>SI0054A_100</t>
  </si>
  <si>
    <t>SK0001A_500</t>
  </si>
  <si>
    <t>SK0016A_500</t>
  </si>
  <si>
    <t>SK0020A_500</t>
  </si>
  <si>
    <t>SK0025A_100</t>
  </si>
  <si>
    <t>SK0037A_100</t>
  </si>
  <si>
    <t>SK0048A_100</t>
  </si>
  <si>
    <t>SK0050A_100</t>
  </si>
  <si>
    <t>SK0134A_100</t>
  </si>
  <si>
    <t>SK0263A_100</t>
  </si>
  <si>
    <t>i+1800</t>
  </si>
  <si>
    <t>0&lt;= statistic_value &lt;=1800</t>
  </si>
  <si>
    <t>1800&lt; statistic_value &lt;=3600</t>
  </si>
  <si>
    <t>3600&lt; statistic_value &lt;=5400</t>
  </si>
  <si>
    <t>5400&lt; statistic_value &lt;=7200</t>
  </si>
  <si>
    <t>7200&lt; statistic_value &lt;=9000</t>
  </si>
  <si>
    <t>9000&lt; statistic_value &lt;=10800</t>
  </si>
  <si>
    <t>10800&lt; statistic_value &lt;=12600</t>
  </si>
  <si>
    <t>AT60186_100</t>
  </si>
  <si>
    <t>12600&lt; statistic_value &lt;=14400</t>
  </si>
  <si>
    <t>14400&lt; statistic_value &lt;=16200</t>
  </si>
  <si>
    <t>16200&lt; statistic_value &lt;=18000</t>
  </si>
  <si>
    <t>18000&lt; statistic_value &lt;=19800</t>
  </si>
  <si>
    <t>19800&lt; statistic_value &lt;=21600</t>
  </si>
  <si>
    <t>21600&lt; statistic_value &lt;=23400</t>
  </si>
  <si>
    <t>23400&lt; statistic_value &lt;=25200</t>
  </si>
  <si>
    <t>25200&lt; statistic_value &lt;=27000</t>
  </si>
  <si>
    <t>27000&lt; statistic_value &lt;=28800</t>
  </si>
  <si>
    <t>28800&lt; statistic_value &lt;=30600</t>
  </si>
  <si>
    <t>30600&lt; statistic_value &lt;=32400</t>
  </si>
  <si>
    <t>32400&lt; statistic_value &lt;=34200</t>
  </si>
  <si>
    <t>34200&lt; statistic_value &lt;=36000</t>
  </si>
  <si>
    <t>36000&lt; statistic_value &lt;=37800</t>
  </si>
  <si>
    <t>37800&lt; statistic_value &lt;=39600</t>
  </si>
  <si>
    <t>39600&lt; statistic_value &lt;=41400</t>
  </si>
  <si>
    <t>41400&lt; statistic_value &lt;=43200</t>
  </si>
  <si>
    <t>43200&lt; statistic_value &lt;=45000</t>
  </si>
  <si>
    <t>45000&lt; statistic_value &lt;=46800</t>
  </si>
  <si>
    <t>46800&lt; statistic_value &lt;=48600</t>
  </si>
  <si>
    <t>48600&lt; statistic_value &lt;=50400</t>
  </si>
  <si>
    <t>50400&lt; statistic_value &lt;=52200</t>
  </si>
  <si>
    <t>52200&lt; statistic_value &lt;=54000</t>
  </si>
  <si>
    <t>ES0197A_100</t>
  </si>
  <si>
    <t>54000&lt; statistic_value &lt;=55800</t>
  </si>
  <si>
    <t>0&lt; =statistic_value &lt;=1800</t>
  </si>
  <si>
    <t>ES0823A_100</t>
  </si>
  <si>
    <t>ES0886A_100</t>
  </si>
  <si>
    <t>0&lt;=statistic_value &lt;=1800</t>
  </si>
  <si>
    <t>ES1095A_100</t>
  </si>
  <si>
    <t>0&lt; statistic_value &lt;=1800</t>
  </si>
  <si>
    <t>ES1975A_100</t>
  </si>
  <si>
    <t>FR36016_100</t>
  </si>
  <si>
    <t>FR36018_100</t>
  </si>
  <si>
    <t>GR0020A_100</t>
  </si>
  <si>
    <t>GR0046A_100</t>
  </si>
  <si>
    <t>IT0614A_500</t>
  </si>
  <si>
    <t>IT1996A_500</t>
  </si>
  <si>
    <t>IT2021A_500</t>
  </si>
  <si>
    <t>RO0081A_100</t>
  </si>
  <si>
    <t>RO0128A_100</t>
  </si>
  <si>
    <t>RO0135A_100</t>
  </si>
  <si>
    <t>RO0144A_100</t>
  </si>
  <si>
    <t>RO0187A_100</t>
  </si>
  <si>
    <t>RO0201A_100</t>
  </si>
  <si>
    <t>AT0ZIL1_100</t>
  </si>
  <si>
    <t>ES1794A_100</t>
  </si>
  <si>
    <t>ES1987A_100</t>
  </si>
  <si>
    <t>FR08025_100</t>
  </si>
  <si>
    <t>FR20204_100</t>
  </si>
  <si>
    <t>FR27006_100</t>
  </si>
  <si>
    <t>FR36010_100</t>
  </si>
  <si>
    <t>IE0091A_100</t>
  </si>
  <si>
    <t>IT1685A_500</t>
  </si>
  <si>
    <t>NL00230_101</t>
  </si>
  <si>
    <t>PL0246A_100</t>
  </si>
  <si>
    <t>PL0349A_100</t>
  </si>
  <si>
    <t>PT01047_100</t>
  </si>
  <si>
    <t>RO0206A_100</t>
  </si>
  <si>
    <t>GB0640A_100</t>
  </si>
  <si>
    <t>IT0863A_500</t>
  </si>
  <si>
    <t>IT0991A_500</t>
  </si>
  <si>
    <t>IT1243A_500</t>
  </si>
  <si>
    <t>IT1309A_500</t>
  </si>
  <si>
    <t>IT1488A_500</t>
  </si>
  <si>
    <t>RO0067A_100</t>
  </si>
  <si>
    <t>AT60020_100</t>
  </si>
  <si>
    <t>AT72908_100</t>
  </si>
  <si>
    <t>ES0125A_100</t>
  </si>
  <si>
    <t>ES1711A_100</t>
  </si>
  <si>
    <t>ES1921A_100</t>
  </si>
  <si>
    <t>ES1962A_100</t>
  </si>
  <si>
    <t>ES1963A_100</t>
  </si>
  <si>
    <t>FR01015_100</t>
  </si>
  <si>
    <t>FR02015_100</t>
  </si>
  <si>
    <t>FR02026_100</t>
  </si>
  <si>
    <t>FR03019_100</t>
  </si>
  <si>
    <t>FR03045_100</t>
  </si>
  <si>
    <t>FR03046_100</t>
  </si>
  <si>
    <t>FR03084_100</t>
  </si>
  <si>
    <t>FR06001_100</t>
  </si>
  <si>
    <t>FR13008_100</t>
  </si>
  <si>
    <t>FR14021_100</t>
  </si>
  <si>
    <t>FR22018_100</t>
  </si>
  <si>
    <t>FR25038_100</t>
  </si>
  <si>
    <t>FR25046_100</t>
  </si>
  <si>
    <t>FR28002_100</t>
  </si>
  <si>
    <t>FR28020_100</t>
  </si>
  <si>
    <t>FR28028_100</t>
  </si>
  <si>
    <t>FR38008_100</t>
  </si>
  <si>
    <t>IT0612A_500</t>
  </si>
  <si>
    <t>IT0990A_500</t>
  </si>
  <si>
    <t>IT1536A_500</t>
  </si>
  <si>
    <t>IT1910A_500</t>
  </si>
  <si>
    <t>PL0157A_100</t>
  </si>
  <si>
    <t>PL0239A_100</t>
  </si>
  <si>
    <t>PL0501A_500</t>
  </si>
  <si>
    <t>PL0507A_500</t>
  </si>
  <si>
    <t>PT01044_100</t>
  </si>
  <si>
    <t>RO0100A_100</t>
  </si>
  <si>
    <t>RO0111A_100</t>
  </si>
  <si>
    <t>RO0114A_100</t>
  </si>
  <si>
    <t>RO0133A_100</t>
  </si>
  <si>
    <t>RO0163A_100</t>
  </si>
  <si>
    <r>
      <rPr>
        <b/>
        <sz val="11"/>
        <color theme="1"/>
        <rFont val="Calibri"/>
        <family val="2"/>
        <scheme val="minor"/>
      </rPr>
      <t>Figure 3.1</t>
    </r>
    <r>
      <rPr>
        <sz val="11"/>
        <color theme="1"/>
        <rFont val="Calibri"/>
        <family val="2"/>
        <scheme val="minor"/>
      </rPr>
      <t xml:space="preserve"> Distance-to-target graphs for the ozone target threshold for protection of human health (top) and protection of crops (middle) and forests (bottom), in 2010 </t>
    </r>
  </si>
  <si>
    <t>statistics_average_group</t>
  </si>
  <si>
    <t>statistic_shortname</t>
  </si>
  <si>
    <t>component_code</t>
  </si>
  <si>
    <t>component_caption</t>
  </si>
  <si>
    <t>component_name</t>
  </si>
  <si>
    <t>measurement_unit</t>
  </si>
  <si>
    <t>dymax</t>
  </si>
  <si>
    <t>Max26</t>
  </si>
  <si>
    <t>O3</t>
  </si>
  <si>
    <t>Ozone (air)</t>
  </si>
  <si>
    <t>µg/m3</t>
  </si>
  <si>
    <r>
      <rPr>
        <b/>
        <sz val="11"/>
        <color theme="1"/>
        <rFont val="Calibri"/>
        <family val="2"/>
        <scheme val="minor"/>
      </rPr>
      <t>Note:</t>
    </r>
    <r>
      <rPr>
        <sz val="11"/>
        <color theme="1"/>
        <rFont val="Calibri"/>
        <family val="2"/>
        <scheme val="minor"/>
      </rPr>
      <t xml:space="preserve"> The graphs show the percentage frequency distribution of the 26th highest daily maximum of the running 8h-mean O</t>
    </r>
    <r>
      <rPr>
        <vertAlign val="subscript"/>
        <sz val="11"/>
        <color theme="1"/>
        <rFont val="Calibri"/>
        <family val="2"/>
        <scheme val="minor"/>
      </rPr>
      <t>3</t>
    </r>
    <r>
      <rPr>
        <sz val="11"/>
        <color theme="1"/>
        <rFont val="Calibri"/>
        <family val="2"/>
        <scheme val="minor"/>
      </rPr>
      <t xml:space="preserve"> concentrations for the various types of stations (top); AOT40 concentrations measured in rural stations in the EU for the protection of vegetation (accumulated over May to July) (middle) and  for the protection of forests (accumulated over April to September) (bottom). Vertical line(s) will be inserted in the layout version to represent set thresholds. The numbers displayed on the axes will be shown with two significant digits in the layout version. (The red vertical bar (bottom) corresponds to the CLRTAP critical level: AOT40 (the accumulated dose of ozone over a threshold of 40 ppb, equivalent to 80 μg/m</t>
    </r>
    <r>
      <rPr>
        <vertAlign val="superscript"/>
        <sz val="11"/>
        <color theme="1"/>
        <rFont val="Calibri"/>
        <family val="2"/>
        <scheme val="minor"/>
      </rPr>
      <t>3</t>
    </r>
    <r>
      <rPr>
        <sz val="11"/>
        <color theme="1"/>
        <rFont val="Calibri"/>
        <family val="2"/>
        <scheme val="minor"/>
      </rPr>
      <t>, from 1st April to 30th September) set at 10 000 (μg/m</t>
    </r>
    <r>
      <rPr>
        <vertAlign val="superscript"/>
        <sz val="11"/>
        <color theme="1"/>
        <rFont val="Calibri"/>
        <family val="2"/>
        <scheme val="minor"/>
      </rPr>
      <t>3</t>
    </r>
    <r>
      <rPr>
        <sz val="11"/>
        <color theme="1"/>
        <rFont val="Calibri"/>
        <family val="2"/>
        <scheme val="minor"/>
      </rPr>
      <t xml:space="preserve">).h.)
</t>
    </r>
  </si>
  <si>
    <r>
      <rPr>
        <b/>
        <sz val="11"/>
        <color theme="1"/>
        <rFont val="Calibri"/>
        <family val="2"/>
        <scheme val="minor"/>
      </rPr>
      <t>Source:</t>
    </r>
    <r>
      <rPr>
        <sz val="11"/>
        <color theme="1"/>
        <rFont val="Calibri"/>
        <family val="2"/>
        <scheme val="minor"/>
      </rPr>
      <t xml:space="preserve"> EEA (top and middle); de Leeuw (2012) (bottom).</t>
    </r>
  </si>
  <si>
    <t>hour</t>
  </si>
  <si>
    <t>AOT40</t>
  </si>
  <si>
    <t>O3_aot</t>
  </si>
  <si>
    <t>rural</t>
  </si>
  <si>
    <t>urban</t>
  </si>
  <si>
    <t>traffic</t>
  </si>
  <si>
    <t>other</t>
  </si>
  <si>
    <t>&gt;75000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</si>
</sst>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00%"/>
    <numFmt numFmtId="167" formatCode="\$#,##0\ ;\(\$#,##0\)"/>
  </numFmts>
  <fonts count="11" x14ac:knownFonts="1">
    <font>
      <sz val="11"/>
      <color theme="1"/>
      <name val="Calibri"/>
      <family val="2"/>
      <scheme val="minor"/>
    </font>
    <font>
      <sz val="11"/>
      <color theme="1"/>
      <name val="Calibri"/>
      <family val="2"/>
      <scheme val="minor"/>
    </font>
    <font>
      <b/>
      <sz val="11"/>
      <color theme="1"/>
      <name val="Calibri"/>
      <family val="2"/>
      <scheme val="minor"/>
    </font>
    <font>
      <vertAlign val="subscript"/>
      <sz val="11"/>
      <color theme="1"/>
      <name val="Calibri"/>
      <family val="2"/>
      <scheme val="minor"/>
    </font>
    <font>
      <vertAlign val="superscript"/>
      <sz val="11"/>
      <color theme="1"/>
      <name val="Calibri"/>
      <family val="2"/>
      <scheme val="minor"/>
    </font>
    <font>
      <sz val="10"/>
      <name val="Times New Roman"/>
      <family val="1"/>
    </font>
    <font>
      <sz val="11"/>
      <name val="Calibri"/>
      <family val="2"/>
      <scheme val="minor"/>
    </font>
    <font>
      <b/>
      <sz val="11"/>
      <name val="Calibri"/>
      <family val="2"/>
      <scheme val="minor"/>
    </font>
    <font>
      <sz val="10"/>
      <color indexed="24"/>
      <name val="Arial CE"/>
      <charset val="238"/>
    </font>
    <font>
      <sz val="10"/>
      <name val="Arial"/>
      <family val="2"/>
    </font>
    <font>
      <sz val="10"/>
      <color indexed="8"/>
      <name val="Arial"/>
      <family val="2"/>
    </font>
  </fonts>
  <fills count="2">
    <fill>
      <patternFill patternType="none"/>
    </fill>
    <fill>
      <patternFill patternType="gray125"/>
    </fill>
  </fills>
  <borders count="10">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s>
  <cellStyleXfs count="18">
    <xf numFmtId="0" fontId="0" fillId="0" borderId="0"/>
    <xf numFmtId="9" fontId="1" fillId="0" borderId="0" applyFont="0" applyFill="0" applyBorder="0" applyAlignment="0" applyProtection="0"/>
    <xf numFmtId="0" fontId="1" fillId="0" borderId="0"/>
    <xf numFmtId="0" fontId="5" fillId="0" borderId="0"/>
    <xf numFmtId="3"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2" fontId="8" fillId="0" borderId="0" applyFont="0" applyFill="0" applyBorder="0" applyAlignment="0" applyProtection="0"/>
    <xf numFmtId="0" fontId="1" fillId="0" borderId="0"/>
    <xf numFmtId="0" fontId="9" fillId="0" borderId="0"/>
    <xf numFmtId="0" fontId="9" fillId="0" borderId="0"/>
    <xf numFmtId="0" fontId="9" fillId="0" borderId="0"/>
    <xf numFmtId="0" fontId="5" fillId="0" borderId="0"/>
    <xf numFmtId="0" fontId="5" fillId="0" borderId="0"/>
    <xf numFmtId="0" fontId="9" fillId="0" borderId="0"/>
    <xf numFmtId="9" fontId="1" fillId="0" borderId="0" applyFont="0" applyFill="0" applyBorder="0" applyAlignment="0" applyProtection="0"/>
    <xf numFmtId="0" fontId="5" fillId="0" borderId="0"/>
    <xf numFmtId="0" fontId="10" fillId="0" borderId="0"/>
  </cellStyleXfs>
  <cellXfs count="22">
    <xf numFmtId="0" fontId="0" fillId="0" borderId="0" xfId="0"/>
    <xf numFmtId="0" fontId="2" fillId="0" borderId="0" xfId="0" applyFont="1"/>
    <xf numFmtId="164" fontId="0" fillId="0" borderId="0" xfId="1" applyNumberFormat="1" applyFont="1"/>
    <xf numFmtId="165" fontId="0" fillId="0" borderId="0" xfId="1" applyNumberFormat="1" applyFont="1"/>
    <xf numFmtId="0" fontId="1" fillId="0" borderId="0" xfId="2" applyFont="1"/>
    <xf numFmtId="0" fontId="2" fillId="0" borderId="1" xfId="0" applyFont="1" applyBorder="1"/>
    <xf numFmtId="0" fontId="2" fillId="0" borderId="2" xfId="0" applyFont="1"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2" fillId="0" borderId="9" xfId="0" applyFont="1" applyBorder="1"/>
    <xf numFmtId="164" fontId="0" fillId="0" borderId="5" xfId="1" applyNumberFormat="1" applyFont="1" applyBorder="1"/>
    <xf numFmtId="164" fontId="0" fillId="0" borderId="8" xfId="1" applyNumberFormat="1" applyFont="1" applyBorder="1"/>
    <xf numFmtId="0" fontId="1" fillId="0" borderId="0" xfId="2" applyFont="1" applyAlignment="1"/>
    <xf numFmtId="0" fontId="6" fillId="0" borderId="0" xfId="3" applyFont="1"/>
    <xf numFmtId="0" fontId="7" fillId="0" borderId="3" xfId="3" applyFont="1" applyBorder="1"/>
    <xf numFmtId="0" fontId="6" fillId="0" borderId="3" xfId="3" applyFont="1" applyBorder="1"/>
    <xf numFmtId="1" fontId="6" fillId="0" borderId="0" xfId="3" applyNumberFormat="1" applyFont="1"/>
    <xf numFmtId="164" fontId="6" fillId="0" borderId="3" xfId="1" applyNumberFormat="1" applyFont="1" applyBorder="1"/>
  </cellXfs>
  <cellStyles count="18">
    <cellStyle name="Comma0" xfId="4"/>
    <cellStyle name="Currency0" xfId="5"/>
    <cellStyle name="Date" xfId="6"/>
    <cellStyle name="Fixed" xfId="7"/>
    <cellStyle name="Normal" xfId="0" builtinId="0"/>
    <cellStyle name="Normal 2" xfId="8"/>
    <cellStyle name="Normal 2 2" xfId="9"/>
    <cellStyle name="Normal 3" xfId="10"/>
    <cellStyle name="Normal 4" xfId="11"/>
    <cellStyle name="Normal 5" xfId="2"/>
    <cellStyle name="Normal 6" xfId="3"/>
    <cellStyle name="Normal 7" xfId="12"/>
    <cellStyle name="Normal 8" xfId="13"/>
    <cellStyle name="normální_05_ozone_2005s_results_1h" xfId="14"/>
    <cellStyle name="Percent" xfId="1" builtinId="5"/>
    <cellStyle name="Percent 2" xfId="15"/>
    <cellStyle name="Standaard_exc120_1990o3_dymax50" xfId="16"/>
    <cellStyle name="Standard_Tabelle1"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'Figure 3.1 (top)'!$O$39</c:f>
              <c:strCache>
                <c:ptCount val="1"/>
                <c:pt idx="0">
                  <c:v>Other</c:v>
                </c:pt>
              </c:strCache>
            </c:strRef>
          </c:tx>
          <c:spPr>
            <a:ln>
              <a:solidFill>
                <a:schemeClr val="accent3">
                  <a:lumMod val="60000"/>
                  <a:lumOff val="40000"/>
                </a:schemeClr>
              </a:solidFill>
            </a:ln>
          </c:spPr>
          <c:marker>
            <c:symbol val="none"/>
          </c:marker>
          <c:cat>
            <c:numRef>
              <c:f>'Figure 3.1 (top)'!$L$39:$L$53</c:f>
              <c:numCache>
                <c:formatCode>General</c:formatCode>
                <c:ptCount val="15"/>
                <c:pt idx="0">
                  <c:v>0</c:v>
                </c:pt>
                <c:pt idx="1">
                  <c:v>12</c:v>
                </c:pt>
                <c:pt idx="2">
                  <c:v>24</c:v>
                </c:pt>
                <c:pt idx="3">
                  <c:v>36</c:v>
                </c:pt>
                <c:pt idx="4">
                  <c:v>48</c:v>
                </c:pt>
                <c:pt idx="5">
                  <c:v>60</c:v>
                </c:pt>
                <c:pt idx="6">
                  <c:v>72</c:v>
                </c:pt>
                <c:pt idx="7">
                  <c:v>84</c:v>
                </c:pt>
                <c:pt idx="8">
                  <c:v>96</c:v>
                </c:pt>
                <c:pt idx="9">
                  <c:v>108</c:v>
                </c:pt>
                <c:pt idx="10">
                  <c:v>120</c:v>
                </c:pt>
                <c:pt idx="11">
                  <c:v>132</c:v>
                </c:pt>
                <c:pt idx="12">
                  <c:v>144</c:v>
                </c:pt>
                <c:pt idx="13">
                  <c:v>156</c:v>
                </c:pt>
                <c:pt idx="14">
                  <c:v>168</c:v>
                </c:pt>
              </c:numCache>
            </c:numRef>
          </c:cat>
          <c:val>
            <c:numRef>
              <c:f>'Figure 3.1 (top)'!$Q$39:$Q$53</c:f>
              <c:numCache>
                <c:formatCode>0.0%</c:formatCode>
                <c:ptCount val="15"/>
                <c:pt idx="0">
                  <c:v>0</c:v>
                </c:pt>
                <c:pt idx="1">
                  <c:v>0</c:v>
                </c:pt>
                <c:pt idx="2">
                  <c:v>0</c:v>
                </c:pt>
                <c:pt idx="3">
                  <c:v>0</c:v>
                </c:pt>
                <c:pt idx="4">
                  <c:v>2.2471910112359599E-2</c:v>
                </c:pt>
                <c:pt idx="5">
                  <c:v>1.4981273408239701E-2</c:v>
                </c:pt>
                <c:pt idx="6">
                  <c:v>5.2434456928839003E-2</c:v>
                </c:pt>
                <c:pt idx="7">
                  <c:v>0.123595505617978</c:v>
                </c:pt>
                <c:pt idx="8">
                  <c:v>0.20973782771535601</c:v>
                </c:pt>
                <c:pt idx="9">
                  <c:v>0.30337078651685401</c:v>
                </c:pt>
                <c:pt idx="10">
                  <c:v>0.213483146067416</c:v>
                </c:pt>
                <c:pt idx="11">
                  <c:v>5.2434456928839003E-2</c:v>
                </c:pt>
                <c:pt idx="12">
                  <c:v>7.4906367041198503E-3</c:v>
                </c:pt>
                <c:pt idx="13">
                  <c:v>0</c:v>
                </c:pt>
                <c:pt idx="14">
                  <c:v>0</c:v>
                </c:pt>
              </c:numCache>
            </c:numRef>
          </c:val>
          <c:smooth val="0"/>
        </c:ser>
        <c:ser>
          <c:idx val="1"/>
          <c:order val="1"/>
          <c:tx>
            <c:strRef>
              <c:f>'Figure 3.1 (top)'!$O$54</c:f>
              <c:strCache>
                <c:ptCount val="1"/>
                <c:pt idx="0">
                  <c:v>Rural</c:v>
                </c:pt>
              </c:strCache>
            </c:strRef>
          </c:tx>
          <c:spPr>
            <a:ln>
              <a:solidFill>
                <a:schemeClr val="accent3">
                  <a:lumMod val="50000"/>
                </a:schemeClr>
              </a:solidFill>
            </a:ln>
          </c:spPr>
          <c:marker>
            <c:symbol val="none"/>
          </c:marker>
          <c:cat>
            <c:numRef>
              <c:f>'Figure 3.1 (top)'!$L$39:$L$53</c:f>
              <c:numCache>
                <c:formatCode>General</c:formatCode>
                <c:ptCount val="15"/>
                <c:pt idx="0">
                  <c:v>0</c:v>
                </c:pt>
                <c:pt idx="1">
                  <c:v>12</c:v>
                </c:pt>
                <c:pt idx="2">
                  <c:v>24</c:v>
                </c:pt>
                <c:pt idx="3">
                  <c:v>36</c:v>
                </c:pt>
                <c:pt idx="4">
                  <c:v>48</c:v>
                </c:pt>
                <c:pt idx="5">
                  <c:v>60</c:v>
                </c:pt>
                <c:pt idx="6">
                  <c:v>72</c:v>
                </c:pt>
                <c:pt idx="7">
                  <c:v>84</c:v>
                </c:pt>
                <c:pt idx="8">
                  <c:v>96</c:v>
                </c:pt>
                <c:pt idx="9">
                  <c:v>108</c:v>
                </c:pt>
                <c:pt idx="10">
                  <c:v>120</c:v>
                </c:pt>
                <c:pt idx="11">
                  <c:v>132</c:v>
                </c:pt>
                <c:pt idx="12">
                  <c:v>144</c:v>
                </c:pt>
                <c:pt idx="13">
                  <c:v>156</c:v>
                </c:pt>
                <c:pt idx="14">
                  <c:v>168</c:v>
                </c:pt>
              </c:numCache>
            </c:numRef>
          </c:cat>
          <c:val>
            <c:numRef>
              <c:f>'Figure 3.1 (top)'!$Q$54:$Q$68</c:f>
              <c:numCache>
                <c:formatCode>0.0%</c:formatCode>
                <c:ptCount val="15"/>
                <c:pt idx="0">
                  <c:v>0</c:v>
                </c:pt>
                <c:pt idx="1">
                  <c:v>0</c:v>
                </c:pt>
                <c:pt idx="2">
                  <c:v>0</c:v>
                </c:pt>
                <c:pt idx="3">
                  <c:v>0</c:v>
                </c:pt>
                <c:pt idx="4">
                  <c:v>4.1407867494824002E-3</c:v>
                </c:pt>
                <c:pt idx="5">
                  <c:v>0</c:v>
                </c:pt>
                <c:pt idx="6">
                  <c:v>1.2422360248447201E-2</c:v>
                </c:pt>
                <c:pt idx="7">
                  <c:v>0.10351966873706001</c:v>
                </c:pt>
                <c:pt idx="8">
                  <c:v>0.14906832298136599</c:v>
                </c:pt>
                <c:pt idx="9">
                  <c:v>0.32712215320910998</c:v>
                </c:pt>
                <c:pt idx="10">
                  <c:v>0.27743271221532101</c:v>
                </c:pt>
                <c:pt idx="11">
                  <c:v>9.9378881987577605E-2</c:v>
                </c:pt>
                <c:pt idx="12">
                  <c:v>2.2774327122153201E-2</c:v>
                </c:pt>
                <c:pt idx="13">
                  <c:v>2.0703933747412001E-3</c:v>
                </c:pt>
                <c:pt idx="14">
                  <c:v>2.0703933747412001E-3</c:v>
                </c:pt>
              </c:numCache>
            </c:numRef>
          </c:val>
          <c:smooth val="0"/>
        </c:ser>
        <c:ser>
          <c:idx val="2"/>
          <c:order val="2"/>
          <c:tx>
            <c:strRef>
              <c:f>'Figure 3.1 (top)'!$O$69</c:f>
              <c:strCache>
                <c:ptCount val="1"/>
                <c:pt idx="0">
                  <c:v>Traffic</c:v>
                </c:pt>
              </c:strCache>
            </c:strRef>
          </c:tx>
          <c:spPr>
            <a:ln>
              <a:solidFill>
                <a:schemeClr val="accent1">
                  <a:lumMod val="75000"/>
                </a:schemeClr>
              </a:solidFill>
            </a:ln>
          </c:spPr>
          <c:marker>
            <c:symbol val="none"/>
          </c:marker>
          <c:cat>
            <c:numRef>
              <c:f>'Figure 3.1 (top)'!$L$39:$L$53</c:f>
              <c:numCache>
                <c:formatCode>General</c:formatCode>
                <c:ptCount val="15"/>
                <c:pt idx="0">
                  <c:v>0</c:v>
                </c:pt>
                <c:pt idx="1">
                  <c:v>12</c:v>
                </c:pt>
                <c:pt idx="2">
                  <c:v>24</c:v>
                </c:pt>
                <c:pt idx="3">
                  <c:v>36</c:v>
                </c:pt>
                <c:pt idx="4">
                  <c:v>48</c:v>
                </c:pt>
                <c:pt idx="5">
                  <c:v>60</c:v>
                </c:pt>
                <c:pt idx="6">
                  <c:v>72</c:v>
                </c:pt>
                <c:pt idx="7">
                  <c:v>84</c:v>
                </c:pt>
                <c:pt idx="8">
                  <c:v>96</c:v>
                </c:pt>
                <c:pt idx="9">
                  <c:v>108</c:v>
                </c:pt>
                <c:pt idx="10">
                  <c:v>120</c:v>
                </c:pt>
                <c:pt idx="11">
                  <c:v>132</c:v>
                </c:pt>
                <c:pt idx="12">
                  <c:v>144</c:v>
                </c:pt>
                <c:pt idx="13">
                  <c:v>156</c:v>
                </c:pt>
                <c:pt idx="14">
                  <c:v>168</c:v>
                </c:pt>
              </c:numCache>
            </c:numRef>
          </c:cat>
          <c:val>
            <c:numRef>
              <c:f>'Figure 3.1 (top)'!$Q$69:$Q$83</c:f>
              <c:numCache>
                <c:formatCode>0.0%</c:formatCode>
                <c:ptCount val="15"/>
                <c:pt idx="0">
                  <c:v>0</c:v>
                </c:pt>
                <c:pt idx="1">
                  <c:v>0</c:v>
                </c:pt>
                <c:pt idx="2">
                  <c:v>0</c:v>
                </c:pt>
                <c:pt idx="3">
                  <c:v>3.7593984962406E-3</c:v>
                </c:pt>
                <c:pt idx="4">
                  <c:v>0</c:v>
                </c:pt>
                <c:pt idx="5">
                  <c:v>5.2631578947368397E-2</c:v>
                </c:pt>
                <c:pt idx="6">
                  <c:v>0.112781954887218</c:v>
                </c:pt>
                <c:pt idx="7">
                  <c:v>0.18421052631578899</c:v>
                </c:pt>
                <c:pt idx="8">
                  <c:v>0.23684210526315799</c:v>
                </c:pt>
                <c:pt idx="9">
                  <c:v>0.28571428571428598</c:v>
                </c:pt>
                <c:pt idx="10">
                  <c:v>0.101503759398496</c:v>
                </c:pt>
                <c:pt idx="11">
                  <c:v>1.50375939849624E-2</c:v>
                </c:pt>
                <c:pt idx="12">
                  <c:v>3.7593984962406E-3</c:v>
                </c:pt>
                <c:pt idx="13">
                  <c:v>3.7593984962406E-3</c:v>
                </c:pt>
                <c:pt idx="14">
                  <c:v>0</c:v>
                </c:pt>
              </c:numCache>
            </c:numRef>
          </c:val>
          <c:smooth val="0"/>
        </c:ser>
        <c:ser>
          <c:idx val="3"/>
          <c:order val="3"/>
          <c:tx>
            <c:strRef>
              <c:f>'Figure 3.1 (top)'!$O$84</c:f>
              <c:strCache>
                <c:ptCount val="1"/>
                <c:pt idx="0">
                  <c:v>Urban</c:v>
                </c:pt>
              </c:strCache>
            </c:strRef>
          </c:tx>
          <c:spPr>
            <a:ln>
              <a:solidFill>
                <a:schemeClr val="accent2">
                  <a:lumMod val="75000"/>
                </a:schemeClr>
              </a:solidFill>
            </a:ln>
          </c:spPr>
          <c:marker>
            <c:symbol val="none"/>
          </c:marker>
          <c:cat>
            <c:numRef>
              <c:f>'Figure 3.1 (top)'!$L$39:$L$53</c:f>
              <c:numCache>
                <c:formatCode>General</c:formatCode>
                <c:ptCount val="15"/>
                <c:pt idx="0">
                  <c:v>0</c:v>
                </c:pt>
                <c:pt idx="1">
                  <c:v>12</c:v>
                </c:pt>
                <c:pt idx="2">
                  <c:v>24</c:v>
                </c:pt>
                <c:pt idx="3">
                  <c:v>36</c:v>
                </c:pt>
                <c:pt idx="4">
                  <c:v>48</c:v>
                </c:pt>
                <c:pt idx="5">
                  <c:v>60</c:v>
                </c:pt>
                <c:pt idx="6">
                  <c:v>72</c:v>
                </c:pt>
                <c:pt idx="7">
                  <c:v>84</c:v>
                </c:pt>
                <c:pt idx="8">
                  <c:v>96</c:v>
                </c:pt>
                <c:pt idx="9">
                  <c:v>108</c:v>
                </c:pt>
                <c:pt idx="10">
                  <c:v>120</c:v>
                </c:pt>
                <c:pt idx="11">
                  <c:v>132</c:v>
                </c:pt>
                <c:pt idx="12">
                  <c:v>144</c:v>
                </c:pt>
                <c:pt idx="13">
                  <c:v>156</c:v>
                </c:pt>
                <c:pt idx="14">
                  <c:v>168</c:v>
                </c:pt>
              </c:numCache>
            </c:numRef>
          </c:cat>
          <c:val>
            <c:numRef>
              <c:f>'Figure 3.1 (top)'!$Q$84:$Q$98</c:f>
              <c:numCache>
                <c:formatCode>0.0%</c:formatCode>
                <c:ptCount val="15"/>
                <c:pt idx="0">
                  <c:v>0</c:v>
                </c:pt>
                <c:pt idx="1">
                  <c:v>0</c:v>
                </c:pt>
                <c:pt idx="2">
                  <c:v>0</c:v>
                </c:pt>
                <c:pt idx="3">
                  <c:v>2.0161290322580601E-3</c:v>
                </c:pt>
                <c:pt idx="4">
                  <c:v>8.0645161290322596E-3</c:v>
                </c:pt>
                <c:pt idx="5">
                  <c:v>1.3104838709677401E-2</c:v>
                </c:pt>
                <c:pt idx="6">
                  <c:v>4.4354838709677401E-2</c:v>
                </c:pt>
                <c:pt idx="7">
                  <c:v>9.375E-2</c:v>
                </c:pt>
                <c:pt idx="8">
                  <c:v>0.18548387096774199</c:v>
                </c:pt>
                <c:pt idx="9">
                  <c:v>0.38810483870967699</c:v>
                </c:pt>
                <c:pt idx="10">
                  <c:v>0.16733870967741901</c:v>
                </c:pt>
                <c:pt idx="11">
                  <c:v>6.25E-2</c:v>
                </c:pt>
                <c:pt idx="12">
                  <c:v>2.8225806451612899E-2</c:v>
                </c:pt>
                <c:pt idx="13">
                  <c:v>6.0483870967741899E-3</c:v>
                </c:pt>
                <c:pt idx="14">
                  <c:v>1.0080645161290301E-3</c:v>
                </c:pt>
              </c:numCache>
            </c:numRef>
          </c:val>
          <c:smooth val="0"/>
        </c:ser>
        <c:dLbls>
          <c:showLegendKey val="0"/>
          <c:showVal val="0"/>
          <c:showCatName val="0"/>
          <c:showSerName val="0"/>
          <c:showPercent val="0"/>
          <c:showBubbleSize val="0"/>
        </c:dLbls>
        <c:marker val="1"/>
        <c:smooth val="0"/>
        <c:axId val="122176256"/>
        <c:axId val="122177792"/>
      </c:lineChart>
      <c:catAx>
        <c:axId val="122176256"/>
        <c:scaling>
          <c:orientation val="minMax"/>
        </c:scaling>
        <c:delete val="0"/>
        <c:axPos val="b"/>
        <c:numFmt formatCode="General" sourceLinked="1"/>
        <c:majorTickMark val="out"/>
        <c:minorTickMark val="none"/>
        <c:tickLblPos val="nextTo"/>
        <c:crossAx val="122177792"/>
        <c:crosses val="autoZero"/>
        <c:auto val="1"/>
        <c:lblAlgn val="ctr"/>
        <c:lblOffset val="100"/>
        <c:noMultiLvlLbl val="0"/>
      </c:catAx>
      <c:valAx>
        <c:axId val="122177792"/>
        <c:scaling>
          <c:orientation val="minMax"/>
          <c:max val="0.5"/>
        </c:scaling>
        <c:delete val="0"/>
        <c:axPos val="l"/>
        <c:majorGridlines/>
        <c:numFmt formatCode="0.0%" sourceLinked="1"/>
        <c:majorTickMark val="out"/>
        <c:minorTickMark val="none"/>
        <c:tickLblPos val="nextTo"/>
        <c:crossAx val="122176256"/>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'Figure 3.1 (middle)'!$O$70</c:f>
              <c:strCache>
                <c:ptCount val="1"/>
                <c:pt idx="0">
                  <c:v>Rural</c:v>
                </c:pt>
              </c:strCache>
            </c:strRef>
          </c:tx>
          <c:spPr>
            <a:ln>
              <a:solidFill>
                <a:schemeClr val="accent3">
                  <a:lumMod val="50000"/>
                </a:schemeClr>
              </a:solidFill>
            </a:ln>
          </c:spPr>
          <c:marker>
            <c:symbol val="none"/>
          </c:marker>
          <c:cat>
            <c:numRef>
              <c:f>'Figure 3.1 (middle)'!$L$39:$L$69</c:f>
              <c:numCache>
                <c:formatCode>General</c:formatCode>
                <c:ptCount val="31"/>
                <c:pt idx="0">
                  <c:v>0</c:v>
                </c:pt>
                <c:pt idx="1">
                  <c:v>1800</c:v>
                </c:pt>
                <c:pt idx="2">
                  <c:v>3600</c:v>
                </c:pt>
                <c:pt idx="3">
                  <c:v>5400</c:v>
                </c:pt>
                <c:pt idx="4">
                  <c:v>7200</c:v>
                </c:pt>
                <c:pt idx="5">
                  <c:v>9000</c:v>
                </c:pt>
                <c:pt idx="6">
                  <c:v>10800</c:v>
                </c:pt>
                <c:pt idx="7">
                  <c:v>12600</c:v>
                </c:pt>
                <c:pt idx="8">
                  <c:v>14400</c:v>
                </c:pt>
                <c:pt idx="9">
                  <c:v>16200</c:v>
                </c:pt>
                <c:pt idx="10">
                  <c:v>18000</c:v>
                </c:pt>
                <c:pt idx="11">
                  <c:v>19800</c:v>
                </c:pt>
                <c:pt idx="12">
                  <c:v>21600</c:v>
                </c:pt>
                <c:pt idx="13">
                  <c:v>23400</c:v>
                </c:pt>
                <c:pt idx="14">
                  <c:v>25200</c:v>
                </c:pt>
                <c:pt idx="15">
                  <c:v>27000</c:v>
                </c:pt>
                <c:pt idx="16">
                  <c:v>28800</c:v>
                </c:pt>
                <c:pt idx="17">
                  <c:v>30600</c:v>
                </c:pt>
                <c:pt idx="18">
                  <c:v>32400</c:v>
                </c:pt>
                <c:pt idx="19">
                  <c:v>34200</c:v>
                </c:pt>
                <c:pt idx="20">
                  <c:v>36000</c:v>
                </c:pt>
                <c:pt idx="21">
                  <c:v>37800</c:v>
                </c:pt>
                <c:pt idx="22">
                  <c:v>39600</c:v>
                </c:pt>
                <c:pt idx="23">
                  <c:v>41400</c:v>
                </c:pt>
                <c:pt idx="24">
                  <c:v>43200</c:v>
                </c:pt>
                <c:pt idx="25">
                  <c:v>45000</c:v>
                </c:pt>
                <c:pt idx="26">
                  <c:v>46800</c:v>
                </c:pt>
                <c:pt idx="27">
                  <c:v>48600</c:v>
                </c:pt>
                <c:pt idx="28">
                  <c:v>50400</c:v>
                </c:pt>
                <c:pt idx="29">
                  <c:v>52200</c:v>
                </c:pt>
                <c:pt idx="30">
                  <c:v>54000</c:v>
                </c:pt>
              </c:numCache>
            </c:numRef>
          </c:cat>
          <c:val>
            <c:numRef>
              <c:f>'Figure 3.1 (middle)'!$Q$70:$Q$100</c:f>
              <c:numCache>
                <c:formatCode>0.0%</c:formatCode>
                <c:ptCount val="31"/>
                <c:pt idx="0">
                  <c:v>4.065040650406504E-2</c:v>
                </c:pt>
                <c:pt idx="1">
                  <c:v>2.4390243902439001E-2</c:v>
                </c:pt>
                <c:pt idx="2">
                  <c:v>3.8617886178861797E-2</c:v>
                </c:pt>
                <c:pt idx="3">
                  <c:v>5.4878048780487798E-2</c:v>
                </c:pt>
                <c:pt idx="4">
                  <c:v>4.4715447154471497E-2</c:v>
                </c:pt>
                <c:pt idx="5">
                  <c:v>3.65853658536585E-2</c:v>
                </c:pt>
                <c:pt idx="6">
                  <c:v>5.6910569105691103E-2</c:v>
                </c:pt>
                <c:pt idx="7">
                  <c:v>8.9430894308943104E-2</c:v>
                </c:pt>
                <c:pt idx="8">
                  <c:v>0.101626016260163</c:v>
                </c:pt>
                <c:pt idx="9">
                  <c:v>8.9430894308943104E-2</c:v>
                </c:pt>
                <c:pt idx="10">
                  <c:v>9.1463414634146298E-2</c:v>
                </c:pt>
                <c:pt idx="11">
                  <c:v>6.50406504065041E-2</c:v>
                </c:pt>
                <c:pt idx="12">
                  <c:v>6.3008130081300795E-2</c:v>
                </c:pt>
                <c:pt idx="13">
                  <c:v>3.4552845528455299E-2</c:v>
                </c:pt>
                <c:pt idx="14">
                  <c:v>2.8455284552845499E-2</c:v>
                </c:pt>
                <c:pt idx="15">
                  <c:v>2.6422764227642299E-2</c:v>
                </c:pt>
                <c:pt idx="16">
                  <c:v>3.0487804878048801E-2</c:v>
                </c:pt>
                <c:pt idx="17">
                  <c:v>2.6422764227642299E-2</c:v>
                </c:pt>
                <c:pt idx="18">
                  <c:v>2.23577235772358E-2</c:v>
                </c:pt>
                <c:pt idx="19">
                  <c:v>1.21951219512195E-2</c:v>
                </c:pt>
                <c:pt idx="20">
                  <c:v>8.1300813008130107E-3</c:v>
                </c:pt>
                <c:pt idx="21">
                  <c:v>2.0325203252032501E-3</c:v>
                </c:pt>
                <c:pt idx="22">
                  <c:v>6.0975609756097598E-3</c:v>
                </c:pt>
                <c:pt idx="23">
                  <c:v>0</c:v>
                </c:pt>
                <c:pt idx="24">
                  <c:v>2.0325203252032501E-3</c:v>
                </c:pt>
                <c:pt idx="25">
                  <c:v>0</c:v>
                </c:pt>
                <c:pt idx="26">
                  <c:v>2.0325203252032501E-3</c:v>
                </c:pt>
                <c:pt idx="27">
                  <c:v>2.0325203252032501E-3</c:v>
                </c:pt>
                <c:pt idx="28">
                  <c:v>0</c:v>
                </c:pt>
                <c:pt idx="29">
                  <c:v>0</c:v>
                </c:pt>
                <c:pt idx="30">
                  <c:v>0</c:v>
                </c:pt>
              </c:numCache>
            </c:numRef>
          </c:val>
          <c:smooth val="0"/>
        </c:ser>
        <c:dLbls>
          <c:showLegendKey val="0"/>
          <c:showVal val="0"/>
          <c:showCatName val="0"/>
          <c:showSerName val="0"/>
          <c:showPercent val="0"/>
          <c:showBubbleSize val="0"/>
        </c:dLbls>
        <c:marker val="1"/>
        <c:smooth val="0"/>
        <c:axId val="165557760"/>
        <c:axId val="165559296"/>
      </c:lineChart>
      <c:catAx>
        <c:axId val="165557760"/>
        <c:scaling>
          <c:orientation val="minMax"/>
        </c:scaling>
        <c:delete val="0"/>
        <c:axPos val="b"/>
        <c:numFmt formatCode="General" sourceLinked="1"/>
        <c:majorTickMark val="out"/>
        <c:minorTickMark val="none"/>
        <c:tickLblPos val="nextTo"/>
        <c:crossAx val="165559296"/>
        <c:crosses val="autoZero"/>
        <c:auto val="1"/>
        <c:lblAlgn val="ctr"/>
        <c:lblOffset val="100"/>
        <c:noMultiLvlLbl val="0"/>
      </c:catAx>
      <c:valAx>
        <c:axId val="165559296"/>
        <c:scaling>
          <c:orientation val="minMax"/>
          <c:max val="0.5"/>
        </c:scaling>
        <c:delete val="0"/>
        <c:axPos val="l"/>
        <c:majorGridlines/>
        <c:numFmt formatCode="0.0%" sourceLinked="1"/>
        <c:majorTickMark val="out"/>
        <c:minorTickMark val="none"/>
        <c:tickLblPos val="nextTo"/>
        <c:crossAx val="165557760"/>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Rural</c:v>
          </c:tx>
          <c:spPr>
            <a:ln>
              <a:solidFill>
                <a:schemeClr val="accent3">
                  <a:lumMod val="50000"/>
                </a:schemeClr>
              </a:solidFill>
            </a:ln>
          </c:spPr>
          <c:marker>
            <c:symbol val="none"/>
          </c:marker>
          <c:cat>
            <c:strRef>
              <c:f>'Figure 3.1 (bottom)'!$B$34:$B$63</c:f>
              <c:strCache>
                <c:ptCount val="30"/>
                <c:pt idx="0">
                  <c:v>2500</c:v>
                </c:pt>
                <c:pt idx="1">
                  <c:v>5000</c:v>
                </c:pt>
                <c:pt idx="2">
                  <c:v>7500</c:v>
                </c:pt>
                <c:pt idx="3">
                  <c:v>10000</c:v>
                </c:pt>
                <c:pt idx="4">
                  <c:v>12500</c:v>
                </c:pt>
                <c:pt idx="5">
                  <c:v>15000</c:v>
                </c:pt>
                <c:pt idx="6">
                  <c:v>17500</c:v>
                </c:pt>
                <c:pt idx="7">
                  <c:v>20000</c:v>
                </c:pt>
                <c:pt idx="8">
                  <c:v>22500</c:v>
                </c:pt>
                <c:pt idx="9">
                  <c:v>25000</c:v>
                </c:pt>
                <c:pt idx="10">
                  <c:v>27500</c:v>
                </c:pt>
                <c:pt idx="11">
                  <c:v>30000</c:v>
                </c:pt>
                <c:pt idx="12">
                  <c:v>32500</c:v>
                </c:pt>
                <c:pt idx="13">
                  <c:v>35000</c:v>
                </c:pt>
                <c:pt idx="14">
                  <c:v>37500</c:v>
                </c:pt>
                <c:pt idx="15">
                  <c:v>40000</c:v>
                </c:pt>
                <c:pt idx="16">
                  <c:v>42500</c:v>
                </c:pt>
                <c:pt idx="17">
                  <c:v>45000</c:v>
                </c:pt>
                <c:pt idx="18">
                  <c:v>47500</c:v>
                </c:pt>
                <c:pt idx="19">
                  <c:v>50000</c:v>
                </c:pt>
                <c:pt idx="20">
                  <c:v>52500</c:v>
                </c:pt>
                <c:pt idx="21">
                  <c:v>55000</c:v>
                </c:pt>
                <c:pt idx="22">
                  <c:v>57500</c:v>
                </c:pt>
                <c:pt idx="23">
                  <c:v>60000</c:v>
                </c:pt>
                <c:pt idx="24">
                  <c:v>62500</c:v>
                </c:pt>
                <c:pt idx="25">
                  <c:v>65000</c:v>
                </c:pt>
                <c:pt idx="26">
                  <c:v>67500</c:v>
                </c:pt>
                <c:pt idx="27">
                  <c:v>70000</c:v>
                </c:pt>
                <c:pt idx="28">
                  <c:v>72500</c:v>
                </c:pt>
                <c:pt idx="29">
                  <c:v>&gt;75000</c:v>
                </c:pt>
              </c:strCache>
            </c:strRef>
          </c:cat>
          <c:val>
            <c:numRef>
              <c:f>'Figure 3.1 (bottom)'!$C$34:$C$63</c:f>
              <c:numCache>
                <c:formatCode>0.0%</c:formatCode>
                <c:ptCount val="30"/>
                <c:pt idx="0">
                  <c:v>2.4539877300613498E-2</c:v>
                </c:pt>
                <c:pt idx="1">
                  <c:v>3.6809815950920248E-2</c:v>
                </c:pt>
                <c:pt idx="2">
                  <c:v>3.8854805725971372E-2</c:v>
                </c:pt>
                <c:pt idx="3">
                  <c:v>3.4764826175869123E-2</c:v>
                </c:pt>
                <c:pt idx="4">
                  <c:v>4.9079754601226995E-2</c:v>
                </c:pt>
                <c:pt idx="5">
                  <c:v>4.2944785276073622E-2</c:v>
                </c:pt>
                <c:pt idx="6">
                  <c:v>5.112474437627812E-2</c:v>
                </c:pt>
                <c:pt idx="7">
                  <c:v>5.9304703476482618E-2</c:v>
                </c:pt>
                <c:pt idx="8">
                  <c:v>7.1574642126789365E-2</c:v>
                </c:pt>
                <c:pt idx="9">
                  <c:v>0.10224948875255624</c:v>
                </c:pt>
                <c:pt idx="10">
                  <c:v>7.7709611451942745E-2</c:v>
                </c:pt>
                <c:pt idx="11">
                  <c:v>6.5439672801635998E-2</c:v>
                </c:pt>
                <c:pt idx="12">
                  <c:v>4.7034764826175871E-2</c:v>
                </c:pt>
                <c:pt idx="13">
                  <c:v>5.3169734151329244E-2</c:v>
                </c:pt>
                <c:pt idx="14">
                  <c:v>3.2719836400817999E-2</c:v>
                </c:pt>
                <c:pt idx="15">
                  <c:v>3.0674846625766871E-2</c:v>
                </c:pt>
                <c:pt idx="16">
                  <c:v>1.6359918200408999E-2</c:v>
                </c:pt>
                <c:pt idx="17">
                  <c:v>3.2719836400817999E-2</c:v>
                </c:pt>
                <c:pt idx="18">
                  <c:v>1.8404907975460124E-2</c:v>
                </c:pt>
                <c:pt idx="19">
                  <c:v>1.8404907975460124E-2</c:v>
                </c:pt>
                <c:pt idx="20">
                  <c:v>2.6584867075664622E-2</c:v>
                </c:pt>
                <c:pt idx="21">
                  <c:v>1.8404907975460124E-2</c:v>
                </c:pt>
                <c:pt idx="22">
                  <c:v>1.0224948875255624E-2</c:v>
                </c:pt>
                <c:pt idx="23">
                  <c:v>1.4314928425357873E-2</c:v>
                </c:pt>
                <c:pt idx="24">
                  <c:v>6.1349693251533744E-3</c:v>
                </c:pt>
                <c:pt idx="25">
                  <c:v>1.2269938650306749E-2</c:v>
                </c:pt>
                <c:pt idx="26">
                  <c:v>2.0449897750511249E-3</c:v>
                </c:pt>
                <c:pt idx="27">
                  <c:v>2.0449897750511249E-3</c:v>
                </c:pt>
                <c:pt idx="28">
                  <c:v>2.0449897750511249E-3</c:v>
                </c:pt>
                <c:pt idx="29">
                  <c:v>2.0449897750511249E-3</c:v>
                </c:pt>
              </c:numCache>
            </c:numRef>
          </c:val>
          <c:smooth val="0"/>
        </c:ser>
        <c:dLbls>
          <c:showLegendKey val="0"/>
          <c:showVal val="0"/>
          <c:showCatName val="0"/>
          <c:showSerName val="0"/>
          <c:showPercent val="0"/>
          <c:showBubbleSize val="0"/>
        </c:dLbls>
        <c:marker val="1"/>
        <c:smooth val="0"/>
        <c:axId val="183370880"/>
        <c:axId val="183372800"/>
      </c:lineChart>
      <c:catAx>
        <c:axId val="183370880"/>
        <c:scaling>
          <c:orientation val="minMax"/>
        </c:scaling>
        <c:delete val="0"/>
        <c:axPos val="b"/>
        <c:majorTickMark val="out"/>
        <c:minorTickMark val="none"/>
        <c:tickLblPos val="nextTo"/>
        <c:crossAx val="183372800"/>
        <c:crosses val="autoZero"/>
        <c:auto val="1"/>
        <c:lblAlgn val="ctr"/>
        <c:lblOffset val="100"/>
        <c:noMultiLvlLbl val="0"/>
      </c:catAx>
      <c:valAx>
        <c:axId val="183372800"/>
        <c:scaling>
          <c:orientation val="minMax"/>
          <c:max val="0.2"/>
        </c:scaling>
        <c:delete val="0"/>
        <c:axPos val="l"/>
        <c:majorGridlines/>
        <c:numFmt formatCode="0%" sourceLinked="0"/>
        <c:majorTickMark val="out"/>
        <c:minorTickMark val="none"/>
        <c:tickLblPos val="nextTo"/>
        <c:crossAx val="183370880"/>
        <c:crosses val="autoZero"/>
        <c:crossBetween val="between"/>
      </c:valAx>
    </c:plotArea>
    <c:legend>
      <c:legendPos val="b"/>
      <c:layout/>
      <c:overlay val="0"/>
      <c:spPr>
        <a:noFill/>
      </c:sp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368300</xdr:colOff>
      <xdr:row>1</xdr:row>
      <xdr:rowOff>88900</xdr:rowOff>
    </xdr:from>
    <xdr:to>
      <xdr:col>7</xdr:col>
      <xdr:colOff>1295400</xdr:colOff>
      <xdr:row>32</xdr:row>
      <xdr:rowOff>114300</xdr:rowOff>
    </xdr:to>
    <xdr:grpSp>
      <xdr:nvGrpSpPr>
        <xdr:cNvPr id="5" name="Group 4"/>
        <xdr:cNvGrpSpPr/>
      </xdr:nvGrpSpPr>
      <xdr:grpSpPr>
        <a:xfrm>
          <a:off x="368300" y="279400"/>
          <a:ext cx="12522200" cy="5930900"/>
          <a:chOff x="368300" y="279400"/>
          <a:chExt cx="12522200" cy="5930900"/>
        </a:xfrm>
      </xdr:grpSpPr>
      <xdr:graphicFrame macro="">
        <xdr:nvGraphicFramePr>
          <xdr:cNvPr id="2" name="Chart 1"/>
          <xdr:cNvGraphicFramePr>
            <a:graphicFrameLocks/>
          </xdr:cNvGraphicFramePr>
        </xdr:nvGraphicFramePr>
        <xdr:xfrm>
          <a:off x="368300" y="279400"/>
          <a:ext cx="12522200" cy="5930900"/>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Straight Connector 3"/>
          <xdr:cNvCxnSpPr/>
        </xdr:nvCxnSpPr>
        <xdr:spPr>
          <a:xfrm flipV="1">
            <a:off x="9182100" y="444500"/>
            <a:ext cx="12700" cy="513080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203200</xdr:colOff>
      <xdr:row>1</xdr:row>
      <xdr:rowOff>101600</xdr:rowOff>
    </xdr:from>
    <xdr:to>
      <xdr:col>7</xdr:col>
      <xdr:colOff>1206500</xdr:colOff>
      <xdr:row>32</xdr:row>
      <xdr:rowOff>127000</xdr:rowOff>
    </xdr:to>
    <xdr:grpSp>
      <xdr:nvGrpSpPr>
        <xdr:cNvPr id="5" name="Group 4"/>
        <xdr:cNvGrpSpPr/>
      </xdr:nvGrpSpPr>
      <xdr:grpSpPr>
        <a:xfrm>
          <a:off x="203200" y="292100"/>
          <a:ext cx="12560300" cy="5930900"/>
          <a:chOff x="203200" y="292100"/>
          <a:chExt cx="12560300" cy="5930900"/>
        </a:xfrm>
      </xdr:grpSpPr>
      <xdr:graphicFrame macro="">
        <xdr:nvGraphicFramePr>
          <xdr:cNvPr id="2" name="Chart 1"/>
          <xdr:cNvGraphicFramePr>
            <a:graphicFrameLocks/>
          </xdr:cNvGraphicFramePr>
        </xdr:nvGraphicFramePr>
        <xdr:xfrm>
          <a:off x="203200" y="292100"/>
          <a:ext cx="12560300" cy="5930900"/>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Straight Connector 3"/>
          <xdr:cNvCxnSpPr/>
        </xdr:nvCxnSpPr>
        <xdr:spPr>
          <a:xfrm flipV="1">
            <a:off x="4762500" y="457200"/>
            <a:ext cx="0" cy="513080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xdr:row>
      <xdr:rowOff>33336</xdr:rowOff>
    </xdr:from>
    <xdr:to>
      <xdr:col>15</xdr:col>
      <xdr:colOff>219075</xdr:colOff>
      <xdr:row>26</xdr:row>
      <xdr:rowOff>104775</xdr:rowOff>
    </xdr:to>
    <xdr:grpSp>
      <xdr:nvGrpSpPr>
        <xdr:cNvPr id="6" name="Group 5"/>
        <xdr:cNvGrpSpPr/>
      </xdr:nvGrpSpPr>
      <xdr:grpSpPr>
        <a:xfrm>
          <a:off x="652743" y="414336"/>
          <a:ext cx="8643097" cy="4643439"/>
          <a:chOff x="657225" y="414336"/>
          <a:chExt cx="8705850" cy="4643439"/>
        </a:xfrm>
      </xdr:grpSpPr>
      <xdr:graphicFrame macro="">
        <xdr:nvGraphicFramePr>
          <xdr:cNvPr id="3" name="Chart 2"/>
          <xdr:cNvGraphicFramePr/>
        </xdr:nvGraphicFramePr>
        <xdr:xfrm>
          <a:off x="657225" y="414336"/>
          <a:ext cx="8705850" cy="4643439"/>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5" name="Straight Connector 4"/>
          <xdr:cNvCxnSpPr/>
        </xdr:nvCxnSpPr>
        <xdr:spPr>
          <a:xfrm flipV="1">
            <a:off x="2028825" y="552450"/>
            <a:ext cx="0" cy="3648075"/>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SES\SES2_Data_and_Indicators\Simoens\Airbase\AQ_in_Europe_2012_report\AQ_Frequency_May2012_EU27_EEA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20817_AQR_2012_data_master_file_17-08-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fiala/Local%20Settings/Temporary%20Internet%20Files/OLK34C/05_ozone_2005s_results_1h.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irBase\data\read_statistics_macr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u2data\Spatial\AirBase\data\read_statisti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10_2010_EU27"/>
      <sheetName val="PM10_2010_EEA32"/>
      <sheetName val="PM2.5_2010_EU27"/>
      <sheetName val="PM2.5_2010_EEA32"/>
      <sheetName val="O3_dymax_2010_EU27"/>
      <sheetName val="O3_dymax_2010_EEA32"/>
      <sheetName val="O3_AOT4_2010_EU27"/>
      <sheetName val="O3_AOT4_2010_EEA32"/>
      <sheetName val="NO2_hour_2010_EU27"/>
      <sheetName val="NO2_hour_2010_EEA32"/>
      <sheetName val="NO2_day_2010_EU27"/>
      <sheetName val="NO2_day_2010_EEA32"/>
      <sheetName val="SO2_hour_2010_EU27"/>
      <sheetName val="SO2_hour_2010_EEA32"/>
      <sheetName val="SO2_day_2010_EU27"/>
      <sheetName val="SO2_day_2010_EEA32"/>
      <sheetName val="CO_2010_EU27"/>
      <sheetName val="CO_2010_EEA32"/>
      <sheetName val="C6H6_2010_EU27"/>
      <sheetName val="C6H6_2010_EEA32"/>
      <sheetName val="Benzo_In_PM10_2010_EU27"/>
      <sheetName val="Benzo_In_PM10_2010_EEA32"/>
    </sheetNames>
    <sheetDataSet>
      <sheetData sheetId="0"/>
      <sheetData sheetId="1"/>
      <sheetData sheetId="2"/>
      <sheetData sheetId="3"/>
      <sheetData sheetId="4">
        <row r="7">
          <cell r="F7">
            <v>0</v>
          </cell>
          <cell r="I7" t="str">
            <v>Other</v>
          </cell>
          <cell r="K7">
            <v>0</v>
          </cell>
        </row>
        <row r="8">
          <cell r="F8">
            <v>12</v>
          </cell>
          <cell r="K8">
            <v>0</v>
          </cell>
        </row>
        <row r="9">
          <cell r="F9">
            <v>24</v>
          </cell>
          <cell r="K9">
            <v>0</v>
          </cell>
        </row>
        <row r="10">
          <cell r="F10">
            <v>36</v>
          </cell>
          <cell r="K10">
            <v>0</v>
          </cell>
        </row>
        <row r="11">
          <cell r="F11">
            <v>48</v>
          </cell>
          <cell r="K11">
            <v>2.2471910112359599E-2</v>
          </cell>
        </row>
        <row r="12">
          <cell r="F12">
            <v>60</v>
          </cell>
          <cell r="K12">
            <v>1.4981273408239701E-2</v>
          </cell>
        </row>
        <row r="13">
          <cell r="F13">
            <v>72</v>
          </cell>
          <cell r="K13">
            <v>5.2434456928839003E-2</v>
          </cell>
        </row>
        <row r="14">
          <cell r="F14">
            <v>84</v>
          </cell>
          <cell r="K14">
            <v>0.123595505617978</v>
          </cell>
        </row>
        <row r="15">
          <cell r="F15">
            <v>96</v>
          </cell>
          <cell r="K15">
            <v>0.20973782771535601</v>
          </cell>
        </row>
        <row r="16">
          <cell r="F16">
            <v>108</v>
          </cell>
          <cell r="K16">
            <v>0.30337078651685401</v>
          </cell>
        </row>
        <row r="17">
          <cell r="F17">
            <v>120</v>
          </cell>
          <cell r="K17">
            <v>0.213483146067416</v>
          </cell>
        </row>
        <row r="18">
          <cell r="F18">
            <v>132</v>
          </cell>
          <cell r="K18">
            <v>5.2434456928839003E-2</v>
          </cell>
        </row>
        <row r="19">
          <cell r="F19">
            <v>144</v>
          </cell>
          <cell r="K19">
            <v>7.4906367041198503E-3</v>
          </cell>
        </row>
        <row r="20">
          <cell r="F20">
            <v>156</v>
          </cell>
          <cell r="K20">
            <v>0</v>
          </cell>
        </row>
        <row r="21">
          <cell r="F21">
            <v>168</v>
          </cell>
          <cell r="K21">
            <v>0</v>
          </cell>
        </row>
        <row r="22">
          <cell r="I22" t="str">
            <v>Rural</v>
          </cell>
          <cell r="K22">
            <v>0</v>
          </cell>
        </row>
        <row r="23">
          <cell r="K23">
            <v>0</v>
          </cell>
        </row>
        <row r="24">
          <cell r="K24">
            <v>0</v>
          </cell>
        </row>
        <row r="25">
          <cell r="K25">
            <v>0</v>
          </cell>
        </row>
        <row r="26">
          <cell r="K26">
            <v>4.1407867494824002E-3</v>
          </cell>
        </row>
        <row r="27">
          <cell r="K27">
            <v>0</v>
          </cell>
        </row>
        <row r="28">
          <cell r="K28">
            <v>1.2422360248447201E-2</v>
          </cell>
        </row>
        <row r="29">
          <cell r="K29">
            <v>0.10351966873706001</v>
          </cell>
        </row>
        <row r="30">
          <cell r="K30">
            <v>0.14906832298136599</v>
          </cell>
        </row>
        <row r="31">
          <cell r="K31">
            <v>0.32712215320910998</v>
          </cell>
        </row>
        <row r="32">
          <cell r="K32">
            <v>0.27743271221532101</v>
          </cell>
        </row>
        <row r="33">
          <cell r="K33">
            <v>9.9378881987577605E-2</v>
          </cell>
        </row>
        <row r="34">
          <cell r="K34">
            <v>2.2774327122153201E-2</v>
          </cell>
        </row>
        <row r="35">
          <cell r="K35">
            <v>2.0703933747412001E-3</v>
          </cell>
        </row>
        <row r="36">
          <cell r="K36">
            <v>2.0703933747412001E-3</v>
          </cell>
        </row>
        <row r="37">
          <cell r="I37" t="str">
            <v>Traffic</v>
          </cell>
          <cell r="K37">
            <v>0</v>
          </cell>
        </row>
        <row r="38">
          <cell r="K38">
            <v>0</v>
          </cell>
        </row>
        <row r="39">
          <cell r="K39">
            <v>0</v>
          </cell>
        </row>
        <row r="40">
          <cell r="K40">
            <v>3.7593984962406E-3</v>
          </cell>
        </row>
        <row r="41">
          <cell r="K41">
            <v>0</v>
          </cell>
        </row>
        <row r="42">
          <cell r="K42">
            <v>5.2631578947368397E-2</v>
          </cell>
        </row>
        <row r="43">
          <cell r="K43">
            <v>0.112781954887218</v>
          </cell>
        </row>
        <row r="44">
          <cell r="K44">
            <v>0.18421052631578899</v>
          </cell>
        </row>
        <row r="45">
          <cell r="K45">
            <v>0.23684210526315799</v>
          </cell>
        </row>
        <row r="46">
          <cell r="K46">
            <v>0.28571428571428598</v>
          </cell>
        </row>
        <row r="47">
          <cell r="K47">
            <v>0.101503759398496</v>
          </cell>
        </row>
        <row r="48">
          <cell r="K48">
            <v>1.50375939849624E-2</v>
          </cell>
        </row>
        <row r="49">
          <cell r="K49">
            <v>3.7593984962406E-3</v>
          </cell>
        </row>
        <row r="50">
          <cell r="K50">
            <v>3.7593984962406E-3</v>
          </cell>
        </row>
        <row r="51">
          <cell r="K51">
            <v>0</v>
          </cell>
        </row>
        <row r="52">
          <cell r="I52" t="str">
            <v>Urban</v>
          </cell>
          <cell r="K52">
            <v>0</v>
          </cell>
        </row>
        <row r="53">
          <cell r="K53">
            <v>0</v>
          </cell>
        </row>
        <row r="54">
          <cell r="K54">
            <v>0</v>
          </cell>
        </row>
        <row r="55">
          <cell r="K55">
            <v>2.0161290322580601E-3</v>
          </cell>
        </row>
        <row r="56">
          <cell r="K56">
            <v>8.0645161290322596E-3</v>
          </cell>
        </row>
        <row r="57">
          <cell r="K57">
            <v>1.3104838709677401E-2</v>
          </cell>
        </row>
        <row r="58">
          <cell r="K58">
            <v>4.4354838709677401E-2</v>
          </cell>
        </row>
        <row r="59">
          <cell r="K59">
            <v>9.375E-2</v>
          </cell>
        </row>
        <row r="60">
          <cell r="K60">
            <v>0.18548387096774199</v>
          </cell>
        </row>
        <row r="61">
          <cell r="K61">
            <v>0.38810483870967699</v>
          </cell>
        </row>
        <row r="62">
          <cell r="K62">
            <v>0.16733870967741901</v>
          </cell>
        </row>
        <row r="63">
          <cell r="K63">
            <v>6.25E-2</v>
          </cell>
        </row>
        <row r="64">
          <cell r="K64">
            <v>2.8225806451612899E-2</v>
          </cell>
        </row>
        <row r="65">
          <cell r="K65">
            <v>6.0483870967741899E-3</v>
          </cell>
        </row>
        <row r="66">
          <cell r="K66">
            <v>1.0080645161290301E-3</v>
          </cell>
        </row>
      </sheetData>
      <sheetData sheetId="5"/>
      <sheetData sheetId="6">
        <row r="7">
          <cell r="F7">
            <v>0</v>
          </cell>
        </row>
        <row r="8">
          <cell r="F8">
            <v>1800</v>
          </cell>
        </row>
        <row r="9">
          <cell r="F9">
            <v>3600</v>
          </cell>
        </row>
        <row r="10">
          <cell r="F10">
            <v>5400</v>
          </cell>
        </row>
        <row r="11">
          <cell r="F11">
            <v>7200</v>
          </cell>
        </row>
        <row r="12">
          <cell r="F12">
            <v>9000</v>
          </cell>
        </row>
        <row r="13">
          <cell r="F13">
            <v>10800</v>
          </cell>
        </row>
        <row r="14">
          <cell r="F14">
            <v>12600</v>
          </cell>
        </row>
        <row r="15">
          <cell r="F15">
            <v>14400</v>
          </cell>
        </row>
        <row r="16">
          <cell r="F16">
            <v>16200</v>
          </cell>
        </row>
        <row r="17">
          <cell r="F17">
            <v>18000</v>
          </cell>
        </row>
        <row r="18">
          <cell r="F18">
            <v>19800</v>
          </cell>
        </row>
        <row r="19">
          <cell r="F19">
            <v>21600</v>
          </cell>
        </row>
        <row r="20">
          <cell r="F20">
            <v>23400</v>
          </cell>
        </row>
        <row r="21">
          <cell r="F21">
            <v>25200</v>
          </cell>
        </row>
        <row r="22">
          <cell r="F22">
            <v>27000</v>
          </cell>
        </row>
        <row r="23">
          <cell r="F23">
            <v>28800</v>
          </cell>
        </row>
        <row r="24">
          <cell r="F24">
            <v>30600</v>
          </cell>
        </row>
        <row r="25">
          <cell r="F25">
            <v>32400</v>
          </cell>
        </row>
        <row r="26">
          <cell r="F26">
            <v>34200</v>
          </cell>
        </row>
        <row r="27">
          <cell r="F27">
            <v>36000</v>
          </cell>
        </row>
        <row r="28">
          <cell r="F28">
            <v>37800</v>
          </cell>
        </row>
        <row r="29">
          <cell r="F29">
            <v>39600</v>
          </cell>
        </row>
        <row r="30">
          <cell r="F30">
            <v>41400</v>
          </cell>
        </row>
        <row r="31">
          <cell r="F31">
            <v>43200</v>
          </cell>
        </row>
        <row r="32">
          <cell r="F32">
            <v>45000</v>
          </cell>
        </row>
        <row r="33">
          <cell r="F33">
            <v>46800</v>
          </cell>
        </row>
        <row r="34">
          <cell r="F34">
            <v>48600</v>
          </cell>
        </row>
        <row r="35">
          <cell r="F35">
            <v>50400</v>
          </cell>
        </row>
        <row r="36">
          <cell r="F36">
            <v>52200</v>
          </cell>
        </row>
        <row r="37">
          <cell r="F37">
            <v>54000</v>
          </cell>
        </row>
        <row r="38">
          <cell r="I38" t="str">
            <v>Rural</v>
          </cell>
          <cell r="K38">
            <v>4.065040650406504E-2</v>
          </cell>
        </row>
        <row r="39">
          <cell r="K39">
            <v>2.4390243902439001E-2</v>
          </cell>
        </row>
        <row r="40">
          <cell r="K40">
            <v>3.8617886178861797E-2</v>
          </cell>
        </row>
        <row r="41">
          <cell r="K41">
            <v>5.4878048780487798E-2</v>
          </cell>
        </row>
        <row r="42">
          <cell r="K42">
            <v>4.4715447154471497E-2</v>
          </cell>
        </row>
        <row r="43">
          <cell r="K43">
            <v>3.65853658536585E-2</v>
          </cell>
        </row>
        <row r="44">
          <cell r="K44">
            <v>5.6910569105691103E-2</v>
          </cell>
        </row>
        <row r="45">
          <cell r="K45">
            <v>8.9430894308943104E-2</v>
          </cell>
        </row>
        <row r="46">
          <cell r="K46">
            <v>0.101626016260163</v>
          </cell>
        </row>
        <row r="47">
          <cell r="K47">
            <v>8.9430894308943104E-2</v>
          </cell>
        </row>
        <row r="48">
          <cell r="K48">
            <v>9.1463414634146298E-2</v>
          </cell>
        </row>
        <row r="49">
          <cell r="K49">
            <v>6.50406504065041E-2</v>
          </cell>
        </row>
        <row r="50">
          <cell r="K50">
            <v>6.3008130081300795E-2</v>
          </cell>
        </row>
        <row r="51">
          <cell r="K51">
            <v>3.4552845528455299E-2</v>
          </cell>
        </row>
        <row r="52">
          <cell r="K52">
            <v>2.8455284552845499E-2</v>
          </cell>
        </row>
        <row r="53">
          <cell r="K53">
            <v>2.6422764227642299E-2</v>
          </cell>
        </row>
        <row r="54">
          <cell r="K54">
            <v>3.0487804878048801E-2</v>
          </cell>
        </row>
        <row r="55">
          <cell r="K55">
            <v>2.6422764227642299E-2</v>
          </cell>
        </row>
        <row r="56">
          <cell r="K56">
            <v>2.23577235772358E-2</v>
          </cell>
        </row>
        <row r="57">
          <cell r="K57">
            <v>1.21951219512195E-2</v>
          </cell>
        </row>
        <row r="58">
          <cell r="K58">
            <v>8.1300813008130107E-3</v>
          </cell>
        </row>
        <row r="59">
          <cell r="K59">
            <v>2.0325203252032501E-3</v>
          </cell>
        </row>
        <row r="60">
          <cell r="K60">
            <v>6.0975609756097598E-3</v>
          </cell>
        </row>
        <row r="61">
          <cell r="K61">
            <v>0</v>
          </cell>
        </row>
        <row r="62">
          <cell r="K62">
            <v>2.0325203252032501E-3</v>
          </cell>
        </row>
        <row r="63">
          <cell r="K63">
            <v>0</v>
          </cell>
        </row>
        <row r="64">
          <cell r="K64">
            <v>2.0325203252032501E-3</v>
          </cell>
        </row>
        <row r="65">
          <cell r="K65">
            <v>2.0325203252032501E-3</v>
          </cell>
        </row>
        <row r="66">
          <cell r="K66">
            <v>0</v>
          </cell>
        </row>
        <row r="67">
          <cell r="K67">
            <v>0</v>
          </cell>
        </row>
        <row r="68">
          <cell r="K68">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ES.1"/>
      <sheetName val="Figure ES.2 (top)"/>
      <sheetName val="Figure ES.2 (bottom)"/>
      <sheetName val="Figure 2.1"/>
      <sheetName val="Map 2.1"/>
      <sheetName val="Map 2.2"/>
      <sheetName val="Figure 2.2 (top)"/>
      <sheetName val="Figure 2.2 (bottom)"/>
      <sheetName val="Figure 2.3"/>
      <sheetName val="Figure 2.4"/>
      <sheetName val="Figure 2.5 (top)"/>
      <sheetName val="Figure 2.5 (bottom)"/>
      <sheetName val="Map 2.3"/>
      <sheetName val="Figure 2.6"/>
      <sheetName val="Figure 2.7"/>
      <sheetName val="Figure 2.8"/>
      <sheetName val="Figure 2.9"/>
      <sheetName val="Map 3.1"/>
      <sheetName val="Figure 3.1 (top)"/>
      <sheetName val="Figure 3.1 (middle)"/>
      <sheetName val="Figure 3.1 (bottom)"/>
      <sheetName val="Figures 3.2"/>
      <sheetName val="Figure 3.3"/>
      <sheetName val="Map 3.2"/>
      <sheetName val="Figure 3.4"/>
      <sheetName val="Figure 3.5 (top)"/>
      <sheetName val="Figure 3.5 (bottom)"/>
      <sheetName val="Map 3.3"/>
      <sheetName val="Map 3.4"/>
      <sheetName val="Map 4.1"/>
      <sheetName val="Figure 4.1 (top)"/>
      <sheetName val="Figure 4.1 (bottom)"/>
      <sheetName val="Figure 4.2"/>
      <sheetName val="Figure 4.3 (top)"/>
      <sheetName val="Figure 4.3 (middle)"/>
      <sheetName val="Figure 4.3 (bottom)"/>
      <sheetName val="Map 4.2"/>
      <sheetName val="Figure 4.4"/>
      <sheetName val="Map 5.1"/>
      <sheetName val="Figure 5.1 (top)"/>
      <sheetName val="Figure 5.1 (bottom)"/>
      <sheetName val="Figure 5.2"/>
      <sheetName val="Figure 5.3"/>
      <sheetName val="Figure 5.4"/>
      <sheetName val="Map 6.1"/>
      <sheetName val="Figure 6.1"/>
      <sheetName val="Figure 6.2"/>
      <sheetName val="Figure 6.3"/>
      <sheetName val="Figure 6.4"/>
      <sheetName val="Map 7.1 (1)"/>
      <sheetName val="Map 7.1 (2)"/>
      <sheetName val="Map 7.1 (3)"/>
      <sheetName val="Map 7.1 (4)"/>
      <sheetName val="Figure 7.1"/>
      <sheetName val="lead"/>
      <sheetName val="Map 8.1"/>
      <sheetName val="Figure 8.1"/>
      <sheetName val="Figure 8.2"/>
      <sheetName val="Figure 8.3"/>
      <sheetName val="Map 8.2"/>
      <sheetName val="Figure 8.4"/>
      <sheetName val="Figure 8.5"/>
      <sheetName val="Table A1.1"/>
      <sheetName val="Table A1.2"/>
      <sheetName val="Table A1.3"/>
      <sheetName val="Figure A1.1_PM10"/>
      <sheetName val="Figure A1.1_PM2.5"/>
      <sheetName val="Figure A1.1_O3"/>
      <sheetName val="Figure A1.1_NO2"/>
      <sheetName val="Figure A1.1_SO2"/>
      <sheetName val="Figure A1.1_CO"/>
      <sheetName val="Figure A1.2"/>
      <sheetName val="Table A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1 &amp; 3.2"/>
      <sheetName val="Figure 3.1"/>
      <sheetName val="Figure 3.2"/>
      <sheetName val="Figure 3.3"/>
      <sheetName val="Figure 3.5"/>
      <sheetName val="Figure 3.6a"/>
      <sheetName val="Figure 3.6-alert"/>
      <sheetName val="Info_summary"/>
      <sheetName val="Alert_summary"/>
      <sheetName val="Summary per station"/>
      <sheetName val="Alert_all"/>
      <sheetName val="Info_all"/>
    </sheetNames>
    <sheetDataSet>
      <sheetData sheetId="0"/>
      <sheetData sheetId="1"/>
      <sheetData sheetId="2"/>
      <sheetData sheetId="3"/>
      <sheetData sheetId="4"/>
      <sheetData sheetId="5"/>
      <sheetData sheetId="6"/>
      <sheetData sheetId="7"/>
      <sheetData sheetId="8"/>
      <sheetData sheetId="9"/>
      <sheetData sheetId="10">
        <row r="8">
          <cell r="B8" t="str">
            <v>Country</v>
          </cell>
          <cell r="C8" t="str">
            <v>xxxx</v>
          </cell>
          <cell r="D8" t="str">
            <v>Zone
code</v>
          </cell>
          <cell r="E8" t="str">
            <v>EoI station code</v>
          </cell>
          <cell r="F8" t="str">
            <v>Local station code</v>
          </cell>
          <cell r="G8" t="str">
            <v>Station  name</v>
          </cell>
          <cell r="H8" t="str">
            <v>Month</v>
          </cell>
          <cell r="I8" t="str">
            <v>Day</v>
          </cell>
          <cell r="J8" t="str">
            <v>1h max</v>
          </cell>
          <cell r="K8" t="str">
            <v>Time</v>
          </cell>
          <cell r="L8" t="str">
            <v>#hours</v>
          </cell>
          <cell r="M8" t="str">
            <v>NO2 max</v>
          </cell>
        </row>
        <row r="9">
          <cell r="B9" t="str">
            <v>FR</v>
          </cell>
          <cell r="D9" t="str">
            <v>?</v>
          </cell>
          <cell r="E9" t="str">
            <v>FR1178A</v>
          </cell>
          <cell r="F9" t="str">
            <v>03048</v>
          </cell>
          <cell r="G9" t="str">
            <v>AIX PLATANES</v>
          </cell>
          <cell r="H9">
            <v>4</v>
          </cell>
          <cell r="I9">
            <v>29</v>
          </cell>
          <cell r="J9">
            <v>241</v>
          </cell>
          <cell r="K9">
            <v>15</v>
          </cell>
          <cell r="L9">
            <v>1</v>
          </cell>
          <cell r="M9">
            <v>-999</v>
          </cell>
        </row>
        <row r="10">
          <cell r="B10" t="str">
            <v>FR</v>
          </cell>
          <cell r="D10" t="str">
            <v>?</v>
          </cell>
          <cell r="E10" t="str">
            <v>FR1091A</v>
          </cell>
          <cell r="F10" t="str">
            <v>02001</v>
          </cell>
          <cell r="G10" t="str">
            <v>Berre l'Etang</v>
          </cell>
          <cell r="H10">
            <v>4</v>
          </cell>
          <cell r="I10">
            <v>29</v>
          </cell>
          <cell r="J10">
            <v>249</v>
          </cell>
          <cell r="K10">
            <v>14</v>
          </cell>
          <cell r="L10">
            <v>2</v>
          </cell>
          <cell r="M10">
            <v>42</v>
          </cell>
        </row>
        <row r="11">
          <cell r="B11" t="str">
            <v>FR</v>
          </cell>
          <cell r="D11" t="str">
            <v>?</v>
          </cell>
          <cell r="E11" t="str">
            <v>FR1216A</v>
          </cell>
          <cell r="F11" t="str">
            <v>38001</v>
          </cell>
          <cell r="G11" t="str">
            <v>LYC. LISLET GEOFFROY</v>
          </cell>
          <cell r="H11">
            <v>4</v>
          </cell>
          <cell r="I11">
            <v>13</v>
          </cell>
          <cell r="J11">
            <v>269</v>
          </cell>
          <cell r="K11">
            <v>11</v>
          </cell>
          <cell r="L11">
            <v>1</v>
          </cell>
          <cell r="M11">
            <v>11</v>
          </cell>
        </row>
        <row r="12">
          <cell r="B12" t="str">
            <v>FR</v>
          </cell>
          <cell r="D12" t="str">
            <v>?</v>
          </cell>
          <cell r="E12" t="str">
            <v>FR0076A</v>
          </cell>
          <cell r="F12" t="str">
            <v>02031</v>
          </cell>
          <cell r="G12" t="str">
            <v>Marignane Ville</v>
          </cell>
          <cell r="H12">
            <v>4</v>
          </cell>
          <cell r="I12">
            <v>29</v>
          </cell>
          <cell r="J12">
            <v>274</v>
          </cell>
          <cell r="K12">
            <v>12</v>
          </cell>
          <cell r="L12">
            <v>1</v>
          </cell>
          <cell r="M12">
            <v>102</v>
          </cell>
        </row>
        <row r="13">
          <cell r="B13" t="str">
            <v>FR</v>
          </cell>
          <cell r="D13" t="str">
            <v>?</v>
          </cell>
          <cell r="E13" t="str">
            <v>FR0093A</v>
          </cell>
          <cell r="F13" t="str">
            <v>02020</v>
          </cell>
          <cell r="G13" t="str">
            <v>Rognac les Brets</v>
          </cell>
          <cell r="H13">
            <v>4</v>
          </cell>
          <cell r="I13">
            <v>29</v>
          </cell>
          <cell r="J13">
            <v>313</v>
          </cell>
          <cell r="K13">
            <v>13</v>
          </cell>
          <cell r="L13">
            <v>4</v>
          </cell>
          <cell r="M13">
            <v>43</v>
          </cell>
        </row>
        <row r="14">
          <cell r="B14" t="str">
            <v>FR</v>
          </cell>
          <cell r="D14" t="str">
            <v>?</v>
          </cell>
          <cell r="E14" t="str">
            <v>FR0094A</v>
          </cell>
          <cell r="F14" t="str">
            <v>02021</v>
          </cell>
          <cell r="G14" t="str">
            <v>Sausset les Pins</v>
          </cell>
          <cell r="H14">
            <v>4</v>
          </cell>
          <cell r="I14">
            <v>29</v>
          </cell>
          <cell r="J14">
            <v>258</v>
          </cell>
          <cell r="K14">
            <v>10</v>
          </cell>
          <cell r="L14">
            <v>1</v>
          </cell>
          <cell r="M14">
            <v>52</v>
          </cell>
        </row>
        <row r="15">
          <cell r="B15" t="str">
            <v>FR</v>
          </cell>
          <cell r="D15" t="str">
            <v>?</v>
          </cell>
          <cell r="E15" t="str">
            <v>FR0092A</v>
          </cell>
          <cell r="F15" t="str">
            <v>02019</v>
          </cell>
          <cell r="G15" t="str">
            <v>Vitrolles</v>
          </cell>
          <cell r="H15">
            <v>4</v>
          </cell>
          <cell r="I15">
            <v>29</v>
          </cell>
          <cell r="J15">
            <v>265</v>
          </cell>
          <cell r="K15">
            <v>13</v>
          </cell>
          <cell r="L15">
            <v>2</v>
          </cell>
          <cell r="M15">
            <v>36</v>
          </cell>
        </row>
        <row r="16">
          <cell r="B16" t="str">
            <v>ES</v>
          </cell>
          <cell r="D16" t="str">
            <v>ES0904</v>
          </cell>
          <cell r="E16" t="str">
            <v>ES1208A</v>
          </cell>
          <cell r="F16" t="str">
            <v>43123005</v>
          </cell>
          <cell r="G16" t="str">
            <v>AF-REUS</v>
          </cell>
          <cell r="H16">
            <v>5</v>
          </cell>
          <cell r="I16">
            <v>27</v>
          </cell>
          <cell r="J16">
            <v>246</v>
          </cell>
          <cell r="K16">
            <v>10</v>
          </cell>
          <cell r="L16">
            <v>1</v>
          </cell>
          <cell r="M16">
            <v>65</v>
          </cell>
        </row>
        <row r="17">
          <cell r="B17" t="str">
            <v>FR</v>
          </cell>
          <cell r="D17" t="str">
            <v>?</v>
          </cell>
          <cell r="E17" t="str">
            <v>FR1277A</v>
          </cell>
          <cell r="F17" t="str">
            <v>24020</v>
          </cell>
          <cell r="G17" t="str">
            <v>Cagnes Loumegue</v>
          </cell>
          <cell r="H17">
            <v>5</v>
          </cell>
          <cell r="I17">
            <v>29</v>
          </cell>
          <cell r="J17">
            <v>285</v>
          </cell>
          <cell r="K17">
            <v>15</v>
          </cell>
          <cell r="L17">
            <v>1</v>
          </cell>
          <cell r="M17">
            <v>11</v>
          </cell>
        </row>
        <row r="18">
          <cell r="B18" t="str">
            <v>FR</v>
          </cell>
          <cell r="D18" t="str">
            <v>?</v>
          </cell>
          <cell r="E18" t="str">
            <v>FR0844A</v>
          </cell>
          <cell r="F18" t="str">
            <v>16202</v>
          </cell>
          <cell r="G18" t="str">
            <v>Camion Laboratoire</v>
          </cell>
          <cell r="H18">
            <v>5</v>
          </cell>
          <cell r="I18">
            <v>25</v>
          </cell>
          <cell r="J18">
            <v>241</v>
          </cell>
          <cell r="K18">
            <v>10</v>
          </cell>
          <cell r="L18">
            <v>1</v>
          </cell>
          <cell r="M18">
            <v>28</v>
          </cell>
        </row>
        <row r="19">
          <cell r="B19" t="str">
            <v>FR</v>
          </cell>
          <cell r="D19" t="str">
            <v>?</v>
          </cell>
          <cell r="E19" t="str">
            <v>FR1093A</v>
          </cell>
          <cell r="F19" t="str">
            <v>02008</v>
          </cell>
          <cell r="G19" t="str">
            <v>Port de Bouc Leque</v>
          </cell>
          <cell r="H19">
            <v>5</v>
          </cell>
          <cell r="I19">
            <v>26</v>
          </cell>
          <cell r="J19">
            <v>247</v>
          </cell>
          <cell r="K19">
            <v>15</v>
          </cell>
          <cell r="L19">
            <v>1</v>
          </cell>
          <cell r="M19">
            <v>-999</v>
          </cell>
        </row>
        <row r="20">
          <cell r="B20" t="str">
            <v>FR</v>
          </cell>
          <cell r="D20" t="str">
            <v>?</v>
          </cell>
          <cell r="E20" t="str">
            <v>FR0094A</v>
          </cell>
          <cell r="F20" t="str">
            <v>02021</v>
          </cell>
          <cell r="G20" t="str">
            <v>Sausset les Pins</v>
          </cell>
          <cell r="H20">
            <v>5</v>
          </cell>
          <cell r="I20">
            <v>26</v>
          </cell>
          <cell r="J20">
            <v>251</v>
          </cell>
          <cell r="K20">
            <v>15</v>
          </cell>
          <cell r="L20">
            <v>2</v>
          </cell>
          <cell r="M20">
            <v>20</v>
          </cell>
        </row>
        <row r="21">
          <cell r="B21" t="str">
            <v>GR</v>
          </cell>
          <cell r="D21" t="str">
            <v>GR0001</v>
          </cell>
          <cell r="E21" t="str">
            <v>GR0037A</v>
          </cell>
          <cell r="F21">
            <v>113</v>
          </cell>
          <cell r="G21" t="str">
            <v>THRACOMAKEDONES</v>
          </cell>
          <cell r="H21">
            <v>5</v>
          </cell>
          <cell r="I21">
            <v>4</v>
          </cell>
          <cell r="J21">
            <v>245</v>
          </cell>
          <cell r="K21">
            <v>14</v>
          </cell>
          <cell r="L21">
            <v>1</v>
          </cell>
          <cell r="M21">
            <v>59</v>
          </cell>
        </row>
        <row r="22">
          <cell r="B22" t="str">
            <v>GR</v>
          </cell>
          <cell r="D22" t="str">
            <v>GR0001</v>
          </cell>
          <cell r="E22" t="str">
            <v>GR0037A</v>
          </cell>
          <cell r="F22">
            <v>113</v>
          </cell>
          <cell r="G22" t="str">
            <v>THRACOMAKEDONES</v>
          </cell>
          <cell r="H22">
            <v>5</v>
          </cell>
          <cell r="I22">
            <v>17</v>
          </cell>
          <cell r="J22">
            <v>245</v>
          </cell>
          <cell r="K22">
            <v>15</v>
          </cell>
          <cell r="L22">
            <v>1</v>
          </cell>
          <cell r="M22">
            <v>49</v>
          </cell>
        </row>
        <row r="23">
          <cell r="B23" t="str">
            <v>IT</v>
          </cell>
          <cell r="D23" t="str">
            <v>IT0902A</v>
          </cell>
          <cell r="E23">
            <v>301307</v>
          </cell>
          <cell r="F23" t="str">
            <v>?</v>
          </cell>
          <cell r="G23" t="str">
            <v>ERBA</v>
          </cell>
          <cell r="H23">
            <v>5</v>
          </cell>
          <cell r="I23">
            <v>27</v>
          </cell>
          <cell r="J23">
            <v>327</v>
          </cell>
          <cell r="K23">
            <v>14</v>
          </cell>
          <cell r="L23">
            <v>7</v>
          </cell>
          <cell r="M23">
            <v>18</v>
          </cell>
        </row>
        <row r="24">
          <cell r="B24" t="str">
            <v>IT</v>
          </cell>
          <cell r="D24" t="str">
            <v>IT1515A</v>
          </cell>
          <cell r="E24">
            <v>10308</v>
          </cell>
          <cell r="F24" t="str">
            <v>?</v>
          </cell>
          <cell r="G24" t="str">
            <v>NO_3118_PIEVEVERGONTE</v>
          </cell>
          <cell r="H24">
            <v>5</v>
          </cell>
          <cell r="I24">
            <v>21</v>
          </cell>
          <cell r="J24">
            <v>242</v>
          </cell>
          <cell r="K24">
            <v>16</v>
          </cell>
          <cell r="L24">
            <v>1</v>
          </cell>
          <cell r="M24" t="str">
            <v>?</v>
          </cell>
        </row>
        <row r="25">
          <cell r="B25" t="str">
            <v>IT</v>
          </cell>
          <cell r="D25" t="str">
            <v>IT1515A</v>
          </cell>
          <cell r="E25">
            <v>10308</v>
          </cell>
          <cell r="F25" t="str">
            <v>?</v>
          </cell>
          <cell r="G25" t="str">
            <v>NO_3118_PIEVEVERGONTE</v>
          </cell>
          <cell r="H25">
            <v>5</v>
          </cell>
          <cell r="I25">
            <v>25</v>
          </cell>
          <cell r="J25">
            <v>274</v>
          </cell>
          <cell r="K25">
            <v>16</v>
          </cell>
          <cell r="L25">
            <v>3</v>
          </cell>
          <cell r="M25" t="str">
            <v>?</v>
          </cell>
        </row>
        <row r="26">
          <cell r="B26" t="str">
            <v>IT</v>
          </cell>
          <cell r="D26" t="str">
            <v>IT1515A</v>
          </cell>
          <cell r="E26">
            <v>10308</v>
          </cell>
          <cell r="F26" t="str">
            <v>?</v>
          </cell>
          <cell r="G26" t="str">
            <v>NO_3118_PIEVEVERGONTE</v>
          </cell>
          <cell r="H26">
            <v>5</v>
          </cell>
          <cell r="I26">
            <v>26</v>
          </cell>
          <cell r="J26">
            <v>258</v>
          </cell>
          <cell r="K26">
            <v>16</v>
          </cell>
          <cell r="L26">
            <v>3</v>
          </cell>
          <cell r="M26" t="str">
            <v>?</v>
          </cell>
        </row>
        <row r="27">
          <cell r="B27" t="str">
            <v>IT</v>
          </cell>
          <cell r="D27" t="str">
            <v>IT1515A</v>
          </cell>
          <cell r="E27">
            <v>10308</v>
          </cell>
          <cell r="F27" t="str">
            <v>?</v>
          </cell>
          <cell r="G27" t="str">
            <v>NO_3118_PIEVEVERGONTE</v>
          </cell>
          <cell r="H27">
            <v>5</v>
          </cell>
          <cell r="I27">
            <v>27</v>
          </cell>
          <cell r="J27">
            <v>245</v>
          </cell>
          <cell r="K27">
            <v>14</v>
          </cell>
          <cell r="L27">
            <v>1</v>
          </cell>
          <cell r="M27" t="str">
            <v>?</v>
          </cell>
        </row>
        <row r="28">
          <cell r="B28" t="str">
            <v>IT</v>
          </cell>
          <cell r="D28" t="str">
            <v>IT1515A</v>
          </cell>
          <cell r="E28">
            <v>10308</v>
          </cell>
          <cell r="F28" t="str">
            <v>?</v>
          </cell>
          <cell r="G28" t="str">
            <v>NO_3118_PIEVEVERGONTE</v>
          </cell>
          <cell r="H28">
            <v>5</v>
          </cell>
          <cell r="I28">
            <v>28</v>
          </cell>
          <cell r="J28">
            <v>251</v>
          </cell>
          <cell r="K28">
            <v>15</v>
          </cell>
          <cell r="L28">
            <v>4</v>
          </cell>
          <cell r="M28" t="str">
            <v>?</v>
          </cell>
        </row>
        <row r="29">
          <cell r="B29" t="str">
            <v>IT</v>
          </cell>
          <cell r="D29" t="str">
            <v>IT0774A</v>
          </cell>
          <cell r="E29">
            <v>301305</v>
          </cell>
          <cell r="F29" t="str">
            <v>?</v>
          </cell>
          <cell r="G29" t="str">
            <v>VARENNA</v>
          </cell>
          <cell r="H29">
            <v>5</v>
          </cell>
          <cell r="I29">
            <v>27</v>
          </cell>
          <cell r="J29">
            <v>256</v>
          </cell>
          <cell r="K29">
            <v>17</v>
          </cell>
          <cell r="L29">
            <v>3</v>
          </cell>
          <cell r="M29">
            <v>25</v>
          </cell>
        </row>
        <row r="30">
          <cell r="B30" t="str">
            <v>PT</v>
          </cell>
          <cell r="D30" t="str">
            <v>PT1006</v>
          </cell>
          <cell r="E30" t="str">
            <v>PT0142A</v>
          </cell>
          <cell r="F30">
            <v>1048</v>
          </cell>
          <cell r="G30" t="str">
            <v>Lamas de Olo</v>
          </cell>
          <cell r="H30">
            <v>5</v>
          </cell>
          <cell r="I30">
            <v>25</v>
          </cell>
          <cell r="J30">
            <v>275</v>
          </cell>
          <cell r="K30">
            <v>17</v>
          </cell>
          <cell r="L30">
            <v>3</v>
          </cell>
          <cell r="M30">
            <v>12</v>
          </cell>
        </row>
        <row r="31">
          <cell r="B31" t="str">
            <v>BE</v>
          </cell>
          <cell r="D31" t="str">
            <v>BEF06A</v>
          </cell>
          <cell r="E31" t="str">
            <v>42N016</v>
          </cell>
          <cell r="F31" t="str">
            <v>42N016</v>
          </cell>
          <cell r="G31" t="str">
            <v>42N016-DESSEL</v>
          </cell>
          <cell r="H31">
            <v>6</v>
          </cell>
          <cell r="I31">
            <v>24</v>
          </cell>
          <cell r="J31">
            <v>274</v>
          </cell>
          <cell r="K31">
            <v>13</v>
          </cell>
          <cell r="L31">
            <v>7</v>
          </cell>
          <cell r="M31">
            <v>-9999</v>
          </cell>
        </row>
        <row r="32">
          <cell r="B32" t="str">
            <v>BE</v>
          </cell>
          <cell r="D32" t="str">
            <v>BEF06A</v>
          </cell>
          <cell r="E32" t="str">
            <v>42N035</v>
          </cell>
          <cell r="F32" t="str">
            <v>42N035</v>
          </cell>
          <cell r="G32" t="str">
            <v>42N035-AARSCHOT</v>
          </cell>
          <cell r="H32">
            <v>6</v>
          </cell>
          <cell r="I32">
            <v>24</v>
          </cell>
          <cell r="J32">
            <v>271</v>
          </cell>
          <cell r="K32">
            <v>14</v>
          </cell>
          <cell r="L32">
            <v>4</v>
          </cell>
          <cell r="M32">
            <v>-9999</v>
          </cell>
        </row>
        <row r="33">
          <cell r="B33" t="str">
            <v>BE</v>
          </cell>
          <cell r="D33" t="str">
            <v>BEF05A</v>
          </cell>
          <cell r="E33" t="str">
            <v>42N045</v>
          </cell>
          <cell r="F33" t="str">
            <v>42N045</v>
          </cell>
          <cell r="G33" t="str">
            <v>42N045-HASSELT</v>
          </cell>
          <cell r="H33">
            <v>6</v>
          </cell>
          <cell r="I33">
            <v>24</v>
          </cell>
          <cell r="J33">
            <v>244</v>
          </cell>
          <cell r="K33">
            <v>15</v>
          </cell>
          <cell r="L33">
            <v>1</v>
          </cell>
          <cell r="M33">
            <v>-9999</v>
          </cell>
        </row>
        <row r="34">
          <cell r="B34" t="str">
            <v>BE</v>
          </cell>
          <cell r="D34" t="str">
            <v>BEF02A</v>
          </cell>
          <cell r="E34" t="str">
            <v>42R811</v>
          </cell>
          <cell r="F34" t="str">
            <v>42R811</v>
          </cell>
          <cell r="G34" t="str">
            <v>42R811-SCHOTEN</v>
          </cell>
          <cell r="H34">
            <v>6</v>
          </cell>
          <cell r="I34">
            <v>24</v>
          </cell>
          <cell r="J34">
            <v>260</v>
          </cell>
          <cell r="K34">
            <v>14</v>
          </cell>
          <cell r="L34">
            <v>3</v>
          </cell>
          <cell r="M34">
            <v>-9999</v>
          </cell>
        </row>
        <row r="35">
          <cell r="B35" t="str">
            <v>BE</v>
          </cell>
          <cell r="D35" t="str">
            <v>BEF01A</v>
          </cell>
          <cell r="E35" t="str">
            <v>42R831</v>
          </cell>
          <cell r="F35" t="str">
            <v>42R831</v>
          </cell>
          <cell r="G35" t="str">
            <v>42R831-BERENDRECHT</v>
          </cell>
          <cell r="H35">
            <v>6</v>
          </cell>
          <cell r="I35">
            <v>24</v>
          </cell>
          <cell r="J35">
            <v>256</v>
          </cell>
          <cell r="K35">
            <v>14</v>
          </cell>
          <cell r="L35">
            <v>4</v>
          </cell>
          <cell r="M35">
            <v>-9999</v>
          </cell>
        </row>
        <row r="36">
          <cell r="B36" t="str">
            <v>BE</v>
          </cell>
          <cell r="D36" t="str">
            <v>BEF05A</v>
          </cell>
          <cell r="E36" t="str">
            <v>42R841</v>
          </cell>
          <cell r="F36" t="str">
            <v>42R841</v>
          </cell>
          <cell r="G36" t="str">
            <v>42R841-MECHELEN</v>
          </cell>
          <cell r="H36">
            <v>6</v>
          </cell>
          <cell r="I36">
            <v>24</v>
          </cell>
          <cell r="J36">
            <v>247</v>
          </cell>
          <cell r="K36">
            <v>16</v>
          </cell>
          <cell r="L36">
            <v>2</v>
          </cell>
          <cell r="M36">
            <v>-9999</v>
          </cell>
        </row>
        <row r="37">
          <cell r="B37" t="str">
            <v>DE</v>
          </cell>
          <cell r="D37" t="str">
            <v>not yet available</v>
          </cell>
          <cell r="E37" t="str">
            <v>DENW059</v>
          </cell>
          <cell r="F37" t="str">
            <v>?</v>
          </cell>
          <cell r="G37" t="str">
            <v>Köln-Rodenkirchen</v>
          </cell>
          <cell r="H37">
            <v>6</v>
          </cell>
          <cell r="I37">
            <v>24</v>
          </cell>
          <cell r="J37">
            <v>248</v>
          </cell>
          <cell r="K37">
            <v>13</v>
          </cell>
          <cell r="L37">
            <v>1</v>
          </cell>
          <cell r="M37">
            <v>29</v>
          </cell>
        </row>
        <row r="38">
          <cell r="B38" t="str">
            <v>DE</v>
          </cell>
          <cell r="D38" t="str">
            <v>not yet available</v>
          </cell>
          <cell r="E38" t="str">
            <v>DERP028</v>
          </cell>
          <cell r="F38" t="str">
            <v>?</v>
          </cell>
          <cell r="G38" t="str">
            <v>Westerwald-Neuhäusel</v>
          </cell>
          <cell r="H38">
            <v>6</v>
          </cell>
          <cell r="I38">
            <v>21</v>
          </cell>
          <cell r="J38">
            <v>242</v>
          </cell>
          <cell r="K38">
            <v>15</v>
          </cell>
          <cell r="L38">
            <v>1</v>
          </cell>
          <cell r="M38">
            <v>34</v>
          </cell>
        </row>
        <row r="39">
          <cell r="B39" t="str">
            <v>DE</v>
          </cell>
          <cell r="D39" t="str">
            <v>not yet available</v>
          </cell>
          <cell r="E39" t="str">
            <v>DERP028</v>
          </cell>
          <cell r="F39" t="str">
            <v>?</v>
          </cell>
          <cell r="G39" t="str">
            <v>Westerwald-Neuhäusel</v>
          </cell>
          <cell r="H39">
            <v>6</v>
          </cell>
          <cell r="I39">
            <v>27</v>
          </cell>
          <cell r="J39">
            <v>257</v>
          </cell>
          <cell r="K39">
            <v>18</v>
          </cell>
          <cell r="L39">
            <v>1</v>
          </cell>
          <cell r="M39">
            <v>17</v>
          </cell>
        </row>
        <row r="40">
          <cell r="B40" t="str">
            <v>FR</v>
          </cell>
          <cell r="D40" t="str">
            <v>?</v>
          </cell>
          <cell r="E40" t="str">
            <v>FR0341A</v>
          </cell>
          <cell r="F40" t="str">
            <v>04018</v>
          </cell>
          <cell r="G40" t="str">
            <v>AUBERVILLIERS</v>
          </cell>
          <cell r="H40">
            <v>6</v>
          </cell>
          <cell r="I40">
            <v>20</v>
          </cell>
          <cell r="J40">
            <v>250</v>
          </cell>
          <cell r="K40">
            <v>15</v>
          </cell>
          <cell r="L40">
            <v>1</v>
          </cell>
          <cell r="M40">
            <v>42</v>
          </cell>
        </row>
        <row r="41">
          <cell r="B41" t="str">
            <v>FR</v>
          </cell>
          <cell r="D41" t="str">
            <v>?</v>
          </cell>
          <cell r="E41" t="str">
            <v>FR0856A</v>
          </cell>
          <cell r="F41" t="str">
            <v>20049</v>
          </cell>
          <cell r="G41" t="str">
            <v>DIEME</v>
          </cell>
          <cell r="H41">
            <v>6</v>
          </cell>
          <cell r="I41">
            <v>28</v>
          </cell>
          <cell r="J41">
            <v>240</v>
          </cell>
          <cell r="K41">
            <v>15</v>
          </cell>
          <cell r="L41">
            <v>1</v>
          </cell>
          <cell r="M41">
            <v>10</v>
          </cell>
        </row>
        <row r="42">
          <cell r="B42" t="str">
            <v>FR</v>
          </cell>
          <cell r="D42" t="str">
            <v>?</v>
          </cell>
          <cell r="E42" t="str">
            <v>FR0753A</v>
          </cell>
          <cell r="F42" t="str">
            <v>22012</v>
          </cell>
          <cell r="G42" t="str">
            <v>Forbach(12)</v>
          </cell>
          <cell r="H42">
            <v>6</v>
          </cell>
          <cell r="I42">
            <v>21</v>
          </cell>
          <cell r="J42">
            <v>291</v>
          </cell>
          <cell r="K42">
            <v>14</v>
          </cell>
          <cell r="L42">
            <v>2</v>
          </cell>
          <cell r="M42">
            <v>31</v>
          </cell>
        </row>
        <row r="43">
          <cell r="B43" t="str">
            <v>FR</v>
          </cell>
          <cell r="D43" t="str">
            <v>?</v>
          </cell>
          <cell r="E43" t="str">
            <v>FR0885A</v>
          </cell>
          <cell r="F43" t="str">
            <v>04002</v>
          </cell>
          <cell r="G43" t="str">
            <v>GENNEVILLIERS</v>
          </cell>
          <cell r="H43">
            <v>6</v>
          </cell>
          <cell r="I43">
            <v>20</v>
          </cell>
          <cell r="J43">
            <v>243</v>
          </cell>
          <cell r="K43">
            <v>14</v>
          </cell>
          <cell r="L43">
            <v>2</v>
          </cell>
          <cell r="M43">
            <v>29</v>
          </cell>
        </row>
        <row r="44">
          <cell r="B44" t="str">
            <v>FR</v>
          </cell>
          <cell r="D44" t="str">
            <v>?</v>
          </cell>
          <cell r="E44" t="str">
            <v>FR1289A</v>
          </cell>
          <cell r="F44" t="str">
            <v>32007</v>
          </cell>
          <cell r="G44" t="str">
            <v>Le Creusot Molette</v>
          </cell>
          <cell r="H44">
            <v>6</v>
          </cell>
          <cell r="I44">
            <v>23</v>
          </cell>
          <cell r="J44">
            <v>262</v>
          </cell>
          <cell r="K44">
            <v>2</v>
          </cell>
          <cell r="L44">
            <v>1</v>
          </cell>
          <cell r="M44">
            <v>13</v>
          </cell>
        </row>
        <row r="45">
          <cell r="B45" t="str">
            <v>FR</v>
          </cell>
          <cell r="D45" t="str">
            <v>?</v>
          </cell>
          <cell r="E45" t="str">
            <v>FR0188A</v>
          </cell>
          <cell r="F45" t="str">
            <v>03019</v>
          </cell>
          <cell r="G45" t="str">
            <v>LES PENNES MIRABEAU</v>
          </cell>
          <cell r="H45">
            <v>6</v>
          </cell>
          <cell r="I45">
            <v>19</v>
          </cell>
          <cell r="J45">
            <v>265</v>
          </cell>
          <cell r="K45">
            <v>15</v>
          </cell>
          <cell r="L45">
            <v>2</v>
          </cell>
          <cell r="M45">
            <v>-999</v>
          </cell>
        </row>
        <row r="46">
          <cell r="B46" t="str">
            <v>FR</v>
          </cell>
          <cell r="D46" t="str">
            <v>?</v>
          </cell>
          <cell r="E46" t="str">
            <v>FR0093A</v>
          </cell>
          <cell r="F46" t="str">
            <v>02020</v>
          </cell>
          <cell r="G46" t="str">
            <v>Rognac les Brets</v>
          </cell>
          <cell r="H46">
            <v>6</v>
          </cell>
          <cell r="I46">
            <v>19</v>
          </cell>
          <cell r="J46">
            <v>240</v>
          </cell>
          <cell r="K46">
            <v>15</v>
          </cell>
          <cell r="L46">
            <v>1</v>
          </cell>
          <cell r="M46">
            <v>9</v>
          </cell>
        </row>
        <row r="47">
          <cell r="B47" t="str">
            <v>FR</v>
          </cell>
          <cell r="D47" t="str">
            <v>?</v>
          </cell>
          <cell r="E47" t="str">
            <v>FR0754A</v>
          </cell>
          <cell r="F47" t="str">
            <v>22014</v>
          </cell>
          <cell r="G47" t="str">
            <v>Spicheren(14)</v>
          </cell>
          <cell r="H47">
            <v>6</v>
          </cell>
          <cell r="I47">
            <v>21</v>
          </cell>
          <cell r="J47">
            <v>253</v>
          </cell>
          <cell r="K47">
            <v>14</v>
          </cell>
          <cell r="L47">
            <v>2</v>
          </cell>
          <cell r="M47">
            <v>16</v>
          </cell>
        </row>
        <row r="48">
          <cell r="B48" t="str">
            <v>FR</v>
          </cell>
          <cell r="D48" t="str">
            <v>?</v>
          </cell>
          <cell r="E48" t="str">
            <v>?</v>
          </cell>
          <cell r="F48" t="str">
            <v>04100</v>
          </cell>
          <cell r="G48" t="str">
            <v>VILLEMOMBLE</v>
          </cell>
          <cell r="H48">
            <v>6</v>
          </cell>
          <cell r="I48">
            <v>20</v>
          </cell>
          <cell r="J48">
            <v>257</v>
          </cell>
          <cell r="K48">
            <v>16</v>
          </cell>
          <cell r="L48">
            <v>1</v>
          </cell>
          <cell r="M48">
            <v>35</v>
          </cell>
        </row>
        <row r="49">
          <cell r="B49" t="str">
            <v>CH</v>
          </cell>
          <cell r="D49" t="str">
            <v>?</v>
          </cell>
          <cell r="E49" t="str">
            <v>CH0011A</v>
          </cell>
          <cell r="F49" t="str">
            <v>LUG</v>
          </cell>
          <cell r="G49" t="str">
            <v>Lugano</v>
          </cell>
          <cell r="H49">
            <v>6</v>
          </cell>
          <cell r="I49">
            <v>22</v>
          </cell>
          <cell r="J49">
            <v>255</v>
          </cell>
          <cell r="K49">
            <v>15</v>
          </cell>
          <cell r="L49">
            <v>3</v>
          </cell>
          <cell r="M49">
            <v>26</v>
          </cell>
        </row>
        <row r="50">
          <cell r="B50" t="str">
            <v>IT</v>
          </cell>
          <cell r="D50" t="str">
            <v>?</v>
          </cell>
          <cell r="E50">
            <v>402201</v>
          </cell>
          <cell r="F50" t="str">
            <v>?</v>
          </cell>
          <cell r="G50" t="str">
            <v>BORGO VAL</v>
          </cell>
          <cell r="H50">
            <v>6</v>
          </cell>
          <cell r="I50">
            <v>23</v>
          </cell>
          <cell r="J50">
            <v>241</v>
          </cell>
          <cell r="K50">
            <v>18</v>
          </cell>
          <cell r="L50">
            <v>1</v>
          </cell>
          <cell r="M50">
            <v>16</v>
          </cell>
        </row>
        <row r="51">
          <cell r="B51" t="str">
            <v>IT</v>
          </cell>
          <cell r="D51" t="str">
            <v>IT0902A</v>
          </cell>
          <cell r="E51">
            <v>301307</v>
          </cell>
          <cell r="F51" t="str">
            <v>?</v>
          </cell>
          <cell r="G51" t="str">
            <v>ERBA</v>
          </cell>
          <cell r="H51">
            <v>6</v>
          </cell>
          <cell r="I51">
            <v>22</v>
          </cell>
          <cell r="J51">
            <v>276</v>
          </cell>
          <cell r="K51">
            <v>17</v>
          </cell>
          <cell r="L51">
            <v>5</v>
          </cell>
          <cell r="M51">
            <v>47</v>
          </cell>
        </row>
        <row r="52">
          <cell r="B52" t="str">
            <v>IT</v>
          </cell>
          <cell r="D52" t="str">
            <v>IT0902A</v>
          </cell>
          <cell r="E52">
            <v>301307</v>
          </cell>
          <cell r="F52" t="str">
            <v>?</v>
          </cell>
          <cell r="G52" t="str">
            <v>ERBA</v>
          </cell>
          <cell r="H52">
            <v>6</v>
          </cell>
          <cell r="I52">
            <v>23</v>
          </cell>
          <cell r="J52">
            <v>244</v>
          </cell>
          <cell r="K52">
            <v>16</v>
          </cell>
          <cell r="L52">
            <v>1</v>
          </cell>
          <cell r="M52">
            <v>26</v>
          </cell>
        </row>
        <row r="53">
          <cell r="B53" t="str">
            <v>IT</v>
          </cell>
          <cell r="D53" t="str">
            <v>IT0741A</v>
          </cell>
          <cell r="E53">
            <v>301705</v>
          </cell>
          <cell r="F53" t="str">
            <v>?</v>
          </cell>
          <cell r="G53" t="str">
            <v>GAMBARA</v>
          </cell>
          <cell r="H53">
            <v>6</v>
          </cell>
          <cell r="I53">
            <v>18</v>
          </cell>
          <cell r="J53">
            <v>242</v>
          </cell>
          <cell r="K53">
            <v>19</v>
          </cell>
          <cell r="L53">
            <v>1</v>
          </cell>
          <cell r="M53">
            <v>9</v>
          </cell>
        </row>
        <row r="54">
          <cell r="B54" t="str">
            <v>IT</v>
          </cell>
          <cell r="D54" t="str">
            <v>IT0741A</v>
          </cell>
          <cell r="E54">
            <v>301705</v>
          </cell>
          <cell r="F54" t="str">
            <v>?</v>
          </cell>
          <cell r="G54" t="str">
            <v>GAMBARA</v>
          </cell>
          <cell r="H54">
            <v>6</v>
          </cell>
          <cell r="I54">
            <v>23</v>
          </cell>
          <cell r="J54">
            <v>241</v>
          </cell>
          <cell r="K54">
            <v>17</v>
          </cell>
          <cell r="L54">
            <v>1</v>
          </cell>
          <cell r="M54">
            <v>8</v>
          </cell>
        </row>
        <row r="55">
          <cell r="B55" t="str">
            <v>IT</v>
          </cell>
          <cell r="D55" t="str">
            <v>?</v>
          </cell>
          <cell r="E55">
            <v>803312</v>
          </cell>
          <cell r="F55" t="str">
            <v>?</v>
          </cell>
          <cell r="G55" t="str">
            <v>PUBBLICO PASSEGGIO</v>
          </cell>
          <cell r="H55">
            <v>6</v>
          </cell>
          <cell r="I55">
            <v>22</v>
          </cell>
          <cell r="J55">
            <v>241</v>
          </cell>
          <cell r="K55">
            <v>17</v>
          </cell>
          <cell r="L55">
            <v>1</v>
          </cell>
          <cell r="M55">
            <v>17</v>
          </cell>
        </row>
        <row r="56">
          <cell r="B56" t="str">
            <v>IT</v>
          </cell>
          <cell r="D56" t="str">
            <v>IT0505A</v>
          </cell>
          <cell r="E56">
            <v>402109</v>
          </cell>
          <cell r="F56" t="str">
            <v>?</v>
          </cell>
          <cell r="G56" t="str">
            <v>RENON</v>
          </cell>
          <cell r="H56">
            <v>6</v>
          </cell>
          <cell r="I56">
            <v>23</v>
          </cell>
          <cell r="J56">
            <v>245</v>
          </cell>
          <cell r="K56">
            <v>23</v>
          </cell>
          <cell r="L56">
            <v>1</v>
          </cell>
          <cell r="M56">
            <v>10</v>
          </cell>
        </row>
        <row r="57">
          <cell r="B57" t="str">
            <v>IT</v>
          </cell>
          <cell r="D57" t="str">
            <v>IT0505A</v>
          </cell>
          <cell r="E57">
            <v>402109</v>
          </cell>
          <cell r="F57" t="str">
            <v>?</v>
          </cell>
          <cell r="G57" t="str">
            <v>RENON</v>
          </cell>
          <cell r="H57">
            <v>6</v>
          </cell>
          <cell r="I57">
            <v>24</v>
          </cell>
          <cell r="J57">
            <v>255</v>
          </cell>
          <cell r="K57">
            <v>0</v>
          </cell>
          <cell r="L57">
            <v>2</v>
          </cell>
          <cell r="M57">
            <v>10</v>
          </cell>
        </row>
        <row r="58">
          <cell r="B58" t="str">
            <v>IT</v>
          </cell>
          <cell r="D58" t="str">
            <v>?</v>
          </cell>
          <cell r="E58">
            <v>402204</v>
          </cell>
          <cell r="F58" t="str">
            <v>?</v>
          </cell>
          <cell r="G58" t="str">
            <v>RIVA GAR</v>
          </cell>
          <cell r="H58">
            <v>6</v>
          </cell>
          <cell r="I58">
            <v>23</v>
          </cell>
          <cell r="J58">
            <v>244</v>
          </cell>
          <cell r="K58">
            <v>16</v>
          </cell>
          <cell r="L58">
            <v>1</v>
          </cell>
          <cell r="M58">
            <v>28</v>
          </cell>
        </row>
        <row r="59">
          <cell r="B59" t="str">
            <v>IT</v>
          </cell>
          <cell r="D59" t="str">
            <v>IT1650A</v>
          </cell>
          <cell r="E59">
            <v>301216</v>
          </cell>
          <cell r="F59" t="str">
            <v>?</v>
          </cell>
          <cell r="G59" t="str">
            <v>SARONNO SC.MORO</v>
          </cell>
          <cell r="H59">
            <v>6</v>
          </cell>
          <cell r="I59">
            <v>28</v>
          </cell>
          <cell r="J59">
            <v>248</v>
          </cell>
          <cell r="K59">
            <v>15</v>
          </cell>
          <cell r="L59">
            <v>1</v>
          </cell>
          <cell r="M59">
            <v>43</v>
          </cell>
        </row>
        <row r="60">
          <cell r="B60" t="str">
            <v>IT</v>
          </cell>
          <cell r="D60" t="str">
            <v>?</v>
          </cell>
          <cell r="E60">
            <v>100122</v>
          </cell>
          <cell r="F60" t="str">
            <v>?</v>
          </cell>
          <cell r="G60" t="str">
            <v>TO_1099_MANDRIA</v>
          </cell>
          <cell r="H60">
            <v>6</v>
          </cell>
          <cell r="I60">
            <v>22</v>
          </cell>
          <cell r="J60">
            <v>243</v>
          </cell>
          <cell r="K60">
            <v>15</v>
          </cell>
          <cell r="L60">
            <v>1</v>
          </cell>
          <cell r="M60">
            <v>16</v>
          </cell>
        </row>
        <row r="61">
          <cell r="B61" t="str">
            <v>IT</v>
          </cell>
          <cell r="D61" t="str">
            <v>IT1466A</v>
          </cell>
          <cell r="E61">
            <v>301555</v>
          </cell>
          <cell r="F61" t="str">
            <v>?</v>
          </cell>
          <cell r="G61" t="str">
            <v>TREZZO D'ADDA</v>
          </cell>
          <cell r="H61">
            <v>6</v>
          </cell>
          <cell r="I61">
            <v>5</v>
          </cell>
          <cell r="J61">
            <v>285</v>
          </cell>
          <cell r="K61">
            <v>20</v>
          </cell>
          <cell r="L61">
            <v>1</v>
          </cell>
          <cell r="M61">
            <v>12</v>
          </cell>
        </row>
        <row r="62">
          <cell r="B62" t="str">
            <v>IT</v>
          </cell>
          <cell r="D62" t="str">
            <v>IT1466A</v>
          </cell>
          <cell r="E62">
            <v>301555</v>
          </cell>
          <cell r="F62" t="str">
            <v>?</v>
          </cell>
          <cell r="G62" t="str">
            <v>TREZZO D'ADDA</v>
          </cell>
          <cell r="H62">
            <v>6</v>
          </cell>
          <cell r="I62">
            <v>18</v>
          </cell>
          <cell r="J62">
            <v>261</v>
          </cell>
          <cell r="K62">
            <v>14</v>
          </cell>
          <cell r="L62">
            <v>2</v>
          </cell>
          <cell r="M62">
            <v>19</v>
          </cell>
        </row>
        <row r="63">
          <cell r="B63" t="str">
            <v>IT</v>
          </cell>
          <cell r="D63" t="str">
            <v>IT1466A</v>
          </cell>
          <cell r="E63">
            <v>301555</v>
          </cell>
          <cell r="F63" t="str">
            <v>?</v>
          </cell>
          <cell r="G63" t="str">
            <v>TREZZO D'ADDA</v>
          </cell>
          <cell r="H63">
            <v>6</v>
          </cell>
          <cell r="I63">
            <v>22</v>
          </cell>
          <cell r="J63">
            <v>252</v>
          </cell>
          <cell r="K63">
            <v>15</v>
          </cell>
          <cell r="L63">
            <v>3</v>
          </cell>
          <cell r="M63">
            <v>18</v>
          </cell>
        </row>
        <row r="64">
          <cell r="B64" t="str">
            <v>IT</v>
          </cell>
          <cell r="D64" t="str">
            <v>IT1466A</v>
          </cell>
          <cell r="E64">
            <v>301555</v>
          </cell>
          <cell r="F64" t="str">
            <v>?</v>
          </cell>
          <cell r="G64" t="str">
            <v>TREZZO D'ADDA</v>
          </cell>
          <cell r="H64">
            <v>6</v>
          </cell>
          <cell r="I64">
            <v>25</v>
          </cell>
          <cell r="J64">
            <v>292</v>
          </cell>
          <cell r="K64">
            <v>15</v>
          </cell>
          <cell r="L64">
            <v>1</v>
          </cell>
          <cell r="M64">
            <v>10</v>
          </cell>
        </row>
        <row r="65">
          <cell r="B65" t="str">
            <v>IT</v>
          </cell>
          <cell r="D65" t="str">
            <v>IT1466A</v>
          </cell>
          <cell r="E65">
            <v>301555</v>
          </cell>
          <cell r="F65" t="str">
            <v>?</v>
          </cell>
          <cell r="G65" t="str">
            <v>TREZZO D'ADDA</v>
          </cell>
          <cell r="H65">
            <v>6</v>
          </cell>
          <cell r="I65">
            <v>27</v>
          </cell>
          <cell r="J65">
            <v>241</v>
          </cell>
          <cell r="K65">
            <v>15</v>
          </cell>
          <cell r="L65">
            <v>1</v>
          </cell>
          <cell r="M65">
            <v>15</v>
          </cell>
        </row>
        <row r="66">
          <cell r="B66" t="str">
            <v>IT</v>
          </cell>
          <cell r="D66" t="str">
            <v>IT1466A</v>
          </cell>
          <cell r="E66">
            <v>301555</v>
          </cell>
          <cell r="F66" t="str">
            <v>?</v>
          </cell>
          <cell r="G66" t="str">
            <v>TREZZO D'ADDA</v>
          </cell>
          <cell r="H66">
            <v>6</v>
          </cell>
          <cell r="I66">
            <v>28</v>
          </cell>
          <cell r="J66">
            <v>252</v>
          </cell>
          <cell r="K66">
            <v>15</v>
          </cell>
          <cell r="L66">
            <v>4</v>
          </cell>
          <cell r="M66">
            <v>16</v>
          </cell>
        </row>
        <row r="67">
          <cell r="B67" t="str">
            <v>IT</v>
          </cell>
          <cell r="D67" t="str">
            <v>IT0774A</v>
          </cell>
          <cell r="E67">
            <v>301305</v>
          </cell>
          <cell r="F67" t="str">
            <v>?</v>
          </cell>
          <cell r="G67" t="str">
            <v>VARENNA</v>
          </cell>
          <cell r="H67">
            <v>6</v>
          </cell>
          <cell r="I67">
            <v>22</v>
          </cell>
          <cell r="J67">
            <v>276</v>
          </cell>
          <cell r="K67">
            <v>15</v>
          </cell>
          <cell r="L67">
            <v>5</v>
          </cell>
          <cell r="M67">
            <v>21</v>
          </cell>
        </row>
        <row r="68">
          <cell r="B68" t="str">
            <v>IT</v>
          </cell>
          <cell r="D68" t="str">
            <v>IT0774A</v>
          </cell>
          <cell r="E68">
            <v>301305</v>
          </cell>
          <cell r="F68" t="str">
            <v>?</v>
          </cell>
          <cell r="G68" t="str">
            <v>VARENNA</v>
          </cell>
          <cell r="H68">
            <v>6</v>
          </cell>
          <cell r="I68">
            <v>23</v>
          </cell>
          <cell r="J68">
            <v>276</v>
          </cell>
          <cell r="K68">
            <v>14</v>
          </cell>
          <cell r="L68">
            <v>5</v>
          </cell>
          <cell r="M68">
            <v>17</v>
          </cell>
        </row>
        <row r="69">
          <cell r="B69" t="str">
            <v>IT</v>
          </cell>
          <cell r="D69" t="str">
            <v>IT0774A</v>
          </cell>
          <cell r="E69">
            <v>301305</v>
          </cell>
          <cell r="F69" t="str">
            <v>?</v>
          </cell>
          <cell r="G69" t="str">
            <v>VARENNA</v>
          </cell>
          <cell r="H69">
            <v>6</v>
          </cell>
          <cell r="I69">
            <v>27</v>
          </cell>
          <cell r="J69">
            <v>244</v>
          </cell>
          <cell r="K69">
            <v>18</v>
          </cell>
          <cell r="L69">
            <v>1</v>
          </cell>
          <cell r="M69">
            <v>18</v>
          </cell>
        </row>
        <row r="70">
          <cell r="B70" t="str">
            <v>IT</v>
          </cell>
          <cell r="D70" t="str">
            <v>IT0774A</v>
          </cell>
          <cell r="E70">
            <v>301305</v>
          </cell>
          <cell r="F70" t="str">
            <v>?</v>
          </cell>
          <cell r="G70" t="str">
            <v>VARENNA</v>
          </cell>
          <cell r="H70">
            <v>6</v>
          </cell>
          <cell r="I70">
            <v>28</v>
          </cell>
          <cell r="J70">
            <v>253</v>
          </cell>
          <cell r="K70">
            <v>15</v>
          </cell>
          <cell r="L70">
            <v>3</v>
          </cell>
          <cell r="M70">
            <v>19</v>
          </cell>
        </row>
        <row r="71">
          <cell r="B71" t="str">
            <v>IT</v>
          </cell>
          <cell r="D71" t="str">
            <v>IT0732A</v>
          </cell>
          <cell r="E71">
            <v>301213</v>
          </cell>
          <cell r="F71" t="str">
            <v>?</v>
          </cell>
          <cell r="G71" t="str">
            <v>VIA VIDOLETTI</v>
          </cell>
          <cell r="H71">
            <v>6</v>
          </cell>
          <cell r="I71">
            <v>22</v>
          </cell>
          <cell r="J71">
            <v>253</v>
          </cell>
          <cell r="K71">
            <v>15</v>
          </cell>
          <cell r="L71">
            <v>4</v>
          </cell>
          <cell r="M71">
            <v>18</v>
          </cell>
        </row>
        <row r="72">
          <cell r="B72" t="str">
            <v>NL</v>
          </cell>
          <cell r="D72" t="str">
            <v>NL0300</v>
          </cell>
          <cell r="E72" t="str">
            <v>?</v>
          </cell>
          <cell r="F72">
            <v>241</v>
          </cell>
          <cell r="G72" t="str">
            <v>Breda-Bastenakenstraat</v>
          </cell>
          <cell r="H72">
            <v>6</v>
          </cell>
          <cell r="I72">
            <v>24</v>
          </cell>
          <cell r="J72">
            <v>252</v>
          </cell>
          <cell r="K72">
            <v>17</v>
          </cell>
          <cell r="L72">
            <v>1</v>
          </cell>
          <cell r="M72">
            <v>25</v>
          </cell>
        </row>
        <row r="73">
          <cell r="B73" t="str">
            <v>PT</v>
          </cell>
          <cell r="D73" t="str">
            <v>PT1006</v>
          </cell>
          <cell r="E73" t="str">
            <v>PT0142A</v>
          </cell>
          <cell r="F73">
            <v>1048</v>
          </cell>
          <cell r="G73" t="str">
            <v>Lamas de Olo</v>
          </cell>
          <cell r="H73">
            <v>6</v>
          </cell>
          <cell r="I73">
            <v>2</v>
          </cell>
          <cell r="J73">
            <v>297</v>
          </cell>
          <cell r="K73">
            <v>17</v>
          </cell>
          <cell r="L73">
            <v>2</v>
          </cell>
          <cell r="M73">
            <v>12</v>
          </cell>
        </row>
        <row r="74">
          <cell r="B74" t="str">
            <v>PT</v>
          </cell>
          <cell r="D74" t="str">
            <v>PT1006</v>
          </cell>
          <cell r="E74" t="str">
            <v>PT0142A</v>
          </cell>
          <cell r="F74">
            <v>1048</v>
          </cell>
          <cell r="G74" t="str">
            <v>Lamas de Olo</v>
          </cell>
          <cell r="H74">
            <v>6</v>
          </cell>
          <cell r="I74">
            <v>9</v>
          </cell>
          <cell r="J74">
            <v>315</v>
          </cell>
          <cell r="K74">
            <v>19</v>
          </cell>
          <cell r="L74">
            <v>4</v>
          </cell>
          <cell r="M74">
            <v>10</v>
          </cell>
        </row>
        <row r="75">
          <cell r="B75" t="str">
            <v>PT</v>
          </cell>
          <cell r="D75" t="str">
            <v>PT1006</v>
          </cell>
          <cell r="E75" t="str">
            <v>PT0142A</v>
          </cell>
          <cell r="F75">
            <v>1048</v>
          </cell>
          <cell r="G75" t="str">
            <v>Lamas de Olo</v>
          </cell>
          <cell r="H75">
            <v>6</v>
          </cell>
          <cell r="I75">
            <v>17</v>
          </cell>
          <cell r="J75">
            <v>258</v>
          </cell>
          <cell r="K75">
            <v>21</v>
          </cell>
          <cell r="L75">
            <v>2</v>
          </cell>
          <cell r="M75">
            <v>8</v>
          </cell>
        </row>
        <row r="76">
          <cell r="B76" t="str">
            <v>PT</v>
          </cell>
          <cell r="D76" t="str">
            <v>PT1006</v>
          </cell>
          <cell r="E76" t="str">
            <v>PT0142A</v>
          </cell>
          <cell r="F76">
            <v>1048</v>
          </cell>
          <cell r="G76" t="str">
            <v>Lamas de Olo</v>
          </cell>
          <cell r="H76">
            <v>6</v>
          </cell>
          <cell r="I76">
            <v>18</v>
          </cell>
          <cell r="J76">
            <v>301</v>
          </cell>
          <cell r="K76">
            <v>17</v>
          </cell>
          <cell r="L76">
            <v>3</v>
          </cell>
          <cell r="M76">
            <v>9</v>
          </cell>
        </row>
        <row r="77">
          <cell r="B77" t="str">
            <v>PT</v>
          </cell>
          <cell r="D77" t="str">
            <v>PT1006</v>
          </cell>
          <cell r="E77" t="str">
            <v>PT0142A</v>
          </cell>
          <cell r="F77">
            <v>1048</v>
          </cell>
          <cell r="G77" t="str">
            <v>Lamas de Olo</v>
          </cell>
          <cell r="H77">
            <v>6</v>
          </cell>
          <cell r="I77">
            <v>22</v>
          </cell>
          <cell r="J77">
            <v>361</v>
          </cell>
          <cell r="K77">
            <v>0.83333333333333337</v>
          </cell>
          <cell r="L77">
            <v>4</v>
          </cell>
          <cell r="M77">
            <v>14</v>
          </cell>
        </row>
        <row r="78">
          <cell r="B78" t="str">
            <v>PT</v>
          </cell>
          <cell r="D78" t="str">
            <v>PT1006</v>
          </cell>
          <cell r="E78" t="str">
            <v>PT0142A</v>
          </cell>
          <cell r="F78">
            <v>1048</v>
          </cell>
          <cell r="G78" t="str">
            <v>Lamas de Olo</v>
          </cell>
          <cell r="H78">
            <v>6</v>
          </cell>
          <cell r="I78">
            <v>23</v>
          </cell>
          <cell r="J78">
            <v>283</v>
          </cell>
          <cell r="K78">
            <v>8.3333333333333329E-2</v>
          </cell>
          <cell r="L78">
            <v>9</v>
          </cell>
          <cell r="M78">
            <v>4</v>
          </cell>
        </row>
        <row r="79">
          <cell r="B79" t="str">
            <v>AT</v>
          </cell>
          <cell r="D79" t="str">
            <v>AT_O3_1</v>
          </cell>
          <cell r="E79" t="str">
            <v>AT0066A</v>
          </cell>
          <cell r="F79" t="str">
            <v>03 2701</v>
          </cell>
          <cell r="G79" t="str">
            <v>Schwechat</v>
          </cell>
          <cell r="H79">
            <v>7</v>
          </cell>
          <cell r="I79">
            <v>15</v>
          </cell>
          <cell r="J79">
            <v>270</v>
          </cell>
          <cell r="K79">
            <v>10</v>
          </cell>
          <cell r="L79">
            <v>2</v>
          </cell>
          <cell r="M79">
            <v>66</v>
          </cell>
        </row>
        <row r="80">
          <cell r="B80" t="str">
            <v>ES</v>
          </cell>
          <cell r="D80" t="str">
            <v>ES0604</v>
          </cell>
          <cell r="E80" t="str">
            <v>ES1531A</v>
          </cell>
          <cell r="F80" t="str">
            <v>39086001</v>
          </cell>
          <cell r="G80" t="str">
            <v>LOS TOJOS</v>
          </cell>
          <cell r="H80">
            <v>7</v>
          </cell>
          <cell r="I80">
            <v>14</v>
          </cell>
          <cell r="J80">
            <v>297</v>
          </cell>
          <cell r="K80">
            <v>15</v>
          </cell>
          <cell r="L80">
            <v>4</v>
          </cell>
          <cell r="M80">
            <v>16</v>
          </cell>
        </row>
        <row r="81">
          <cell r="B81" t="str">
            <v>FR</v>
          </cell>
          <cell r="D81" t="str">
            <v>?</v>
          </cell>
          <cell r="E81" t="str">
            <v>FR1111A</v>
          </cell>
          <cell r="F81" t="str">
            <v>03031</v>
          </cell>
          <cell r="G81" t="str">
            <v>CADARACHE</v>
          </cell>
          <cell r="H81">
            <v>7</v>
          </cell>
          <cell r="I81">
            <v>17</v>
          </cell>
          <cell r="J81">
            <v>261</v>
          </cell>
          <cell r="K81">
            <v>15</v>
          </cell>
          <cell r="L81">
            <v>1</v>
          </cell>
          <cell r="M81">
            <v>-999</v>
          </cell>
        </row>
        <row r="82">
          <cell r="B82" t="str">
            <v>GR</v>
          </cell>
          <cell r="D82" t="str">
            <v>GR0001</v>
          </cell>
          <cell r="E82" t="str">
            <v>GR0039A</v>
          </cell>
          <cell r="F82">
            <v>115</v>
          </cell>
          <cell r="G82" t="str">
            <v>AG.PARASKEVI</v>
          </cell>
          <cell r="H82">
            <v>7</v>
          </cell>
          <cell r="I82">
            <v>20</v>
          </cell>
          <cell r="J82">
            <v>279</v>
          </cell>
          <cell r="K82">
            <v>11</v>
          </cell>
          <cell r="L82">
            <v>2</v>
          </cell>
          <cell r="M82">
            <v>73</v>
          </cell>
        </row>
        <row r="83">
          <cell r="B83" t="str">
            <v>GR</v>
          </cell>
          <cell r="D83" t="str">
            <v>GR0001</v>
          </cell>
          <cell r="E83" t="str">
            <v>GR0035A</v>
          </cell>
          <cell r="F83">
            <v>112</v>
          </cell>
          <cell r="G83" t="str">
            <v>LIKOVRISI</v>
          </cell>
          <cell r="H83">
            <v>7</v>
          </cell>
          <cell r="I83">
            <v>9</v>
          </cell>
          <cell r="J83">
            <v>267</v>
          </cell>
          <cell r="K83">
            <v>13</v>
          </cell>
          <cell r="L83">
            <v>3</v>
          </cell>
          <cell r="M83">
            <v>30</v>
          </cell>
        </row>
        <row r="84">
          <cell r="B84" t="str">
            <v>GR</v>
          </cell>
          <cell r="D84" t="str">
            <v>GR0001</v>
          </cell>
          <cell r="E84" t="str">
            <v>GR0035A</v>
          </cell>
          <cell r="F84">
            <v>112</v>
          </cell>
          <cell r="G84" t="str">
            <v>LIKOVRISI</v>
          </cell>
          <cell r="H84">
            <v>7</v>
          </cell>
          <cell r="I84">
            <v>19</v>
          </cell>
          <cell r="J84">
            <v>296</v>
          </cell>
          <cell r="K84">
            <v>13</v>
          </cell>
          <cell r="L84">
            <v>4</v>
          </cell>
          <cell r="M84">
            <v>38</v>
          </cell>
        </row>
        <row r="85">
          <cell r="B85" t="str">
            <v>GR</v>
          </cell>
          <cell r="D85" t="str">
            <v>GR0001</v>
          </cell>
          <cell r="E85" t="str">
            <v>GR0035A</v>
          </cell>
          <cell r="F85">
            <v>112</v>
          </cell>
          <cell r="G85" t="str">
            <v>LIKOVRISI</v>
          </cell>
          <cell r="H85">
            <v>7</v>
          </cell>
          <cell r="I85">
            <v>20</v>
          </cell>
          <cell r="J85">
            <v>316</v>
          </cell>
          <cell r="K85">
            <v>12</v>
          </cell>
          <cell r="L85">
            <v>2</v>
          </cell>
          <cell r="M85">
            <v>128</v>
          </cell>
        </row>
        <row r="86">
          <cell r="B86" t="str">
            <v>GR</v>
          </cell>
          <cell r="D86" t="str">
            <v>GR0001</v>
          </cell>
          <cell r="E86" t="str">
            <v>GR0027A</v>
          </cell>
          <cell r="F86">
            <v>106</v>
          </cell>
          <cell r="G86" t="str">
            <v>LIOSIA</v>
          </cell>
          <cell r="H86">
            <v>7</v>
          </cell>
          <cell r="I86">
            <v>20</v>
          </cell>
          <cell r="J86">
            <v>248</v>
          </cell>
          <cell r="K86">
            <v>13</v>
          </cell>
          <cell r="L86">
            <v>2</v>
          </cell>
          <cell r="M86">
            <v>50</v>
          </cell>
        </row>
        <row r="87">
          <cell r="B87" t="str">
            <v>GR</v>
          </cell>
          <cell r="D87" t="str">
            <v>GR0001</v>
          </cell>
          <cell r="E87" t="str">
            <v>GR0037A</v>
          </cell>
          <cell r="F87">
            <v>113</v>
          </cell>
          <cell r="G87" t="str">
            <v>THRACOMAKEDONES</v>
          </cell>
          <cell r="H87">
            <v>7</v>
          </cell>
          <cell r="I87">
            <v>19</v>
          </cell>
          <cell r="J87">
            <v>261</v>
          </cell>
          <cell r="K87">
            <v>14</v>
          </cell>
          <cell r="L87">
            <v>3</v>
          </cell>
          <cell r="M87">
            <v>31</v>
          </cell>
        </row>
        <row r="88">
          <cell r="B88" t="str">
            <v>GR</v>
          </cell>
          <cell r="D88" t="str">
            <v>GR0001</v>
          </cell>
          <cell r="E88" t="str">
            <v>GR0037A</v>
          </cell>
          <cell r="F88">
            <v>113</v>
          </cell>
          <cell r="G88" t="str">
            <v>THRACOMAKEDONES</v>
          </cell>
          <cell r="H88">
            <v>7</v>
          </cell>
          <cell r="I88">
            <v>20</v>
          </cell>
          <cell r="J88">
            <v>350</v>
          </cell>
          <cell r="K88">
            <v>13</v>
          </cell>
          <cell r="L88">
            <v>1</v>
          </cell>
          <cell r="M88">
            <v>80</v>
          </cell>
        </row>
        <row r="89">
          <cell r="B89" t="str">
            <v>CH</v>
          </cell>
          <cell r="D89" t="str">
            <v>?</v>
          </cell>
          <cell r="E89" t="str">
            <v>CH0011A</v>
          </cell>
          <cell r="F89" t="str">
            <v>LUG</v>
          </cell>
          <cell r="G89" t="str">
            <v>Lugano</v>
          </cell>
          <cell r="H89">
            <v>7</v>
          </cell>
          <cell r="I89">
            <v>16</v>
          </cell>
          <cell r="J89">
            <v>240</v>
          </cell>
          <cell r="K89">
            <v>17</v>
          </cell>
          <cell r="L89">
            <v>1</v>
          </cell>
          <cell r="M89">
            <v>20</v>
          </cell>
        </row>
        <row r="90">
          <cell r="B90" t="str">
            <v>IT</v>
          </cell>
          <cell r="D90" t="str">
            <v>?</v>
          </cell>
          <cell r="E90">
            <v>301307</v>
          </cell>
          <cell r="F90" t="str">
            <v>?</v>
          </cell>
          <cell r="G90" t="str">
            <v>ERBA</v>
          </cell>
          <cell r="H90">
            <v>7</v>
          </cell>
          <cell r="I90">
            <v>16</v>
          </cell>
          <cell r="J90">
            <v>255</v>
          </cell>
          <cell r="K90">
            <v>16</v>
          </cell>
          <cell r="L90">
            <v>2</v>
          </cell>
          <cell r="M90">
            <v>31</v>
          </cell>
        </row>
        <row r="91">
          <cell r="B91" t="str">
            <v>IT</v>
          </cell>
          <cell r="D91" t="str">
            <v>?</v>
          </cell>
          <cell r="E91">
            <v>904816</v>
          </cell>
          <cell r="F91" t="str">
            <v>?</v>
          </cell>
          <cell r="G91" t="str">
            <v>FI-SETTIGNANO</v>
          </cell>
          <cell r="H91">
            <v>7</v>
          </cell>
          <cell r="I91">
            <v>29</v>
          </cell>
          <cell r="J91">
            <v>259</v>
          </cell>
          <cell r="K91">
            <v>14</v>
          </cell>
          <cell r="L91">
            <v>1</v>
          </cell>
          <cell r="M91">
            <v>10.6</v>
          </cell>
        </row>
        <row r="92">
          <cell r="B92" t="str">
            <v>IT</v>
          </cell>
          <cell r="D92" t="str">
            <v>?</v>
          </cell>
          <cell r="E92">
            <v>1506307</v>
          </cell>
          <cell r="F92" t="str">
            <v>?</v>
          </cell>
          <cell r="G92" t="str">
            <v>NA01 OSSERVATORIO ASTRONOMICO</v>
          </cell>
          <cell r="H92">
            <v>7</v>
          </cell>
          <cell r="I92">
            <v>28</v>
          </cell>
          <cell r="J92">
            <v>244</v>
          </cell>
          <cell r="K92">
            <v>16</v>
          </cell>
          <cell r="L92">
            <v>1</v>
          </cell>
          <cell r="M92">
            <v>18.7</v>
          </cell>
        </row>
        <row r="93">
          <cell r="B93" t="str">
            <v>IT</v>
          </cell>
          <cell r="D93" t="str">
            <v>?</v>
          </cell>
          <cell r="E93">
            <v>1506501</v>
          </cell>
          <cell r="F93" t="str">
            <v>?</v>
          </cell>
          <cell r="G93" t="str">
            <v>SA23 SCUOLA OSVALDO CONTI</v>
          </cell>
          <cell r="H93">
            <v>7</v>
          </cell>
          <cell r="I93">
            <v>10</v>
          </cell>
          <cell r="J93">
            <v>267</v>
          </cell>
          <cell r="K93">
            <v>14</v>
          </cell>
          <cell r="L93">
            <v>3</v>
          </cell>
          <cell r="M93">
            <v>53.5</v>
          </cell>
        </row>
        <row r="94">
          <cell r="B94" t="str">
            <v>IT</v>
          </cell>
          <cell r="D94" t="str">
            <v>?</v>
          </cell>
          <cell r="E94">
            <v>301305</v>
          </cell>
          <cell r="F94" t="str">
            <v>?</v>
          </cell>
          <cell r="G94" t="str">
            <v>VARENNA</v>
          </cell>
          <cell r="H94">
            <v>7</v>
          </cell>
          <cell r="I94">
            <v>15</v>
          </cell>
          <cell r="J94">
            <v>243</v>
          </cell>
          <cell r="K94">
            <v>18</v>
          </cell>
          <cell r="L94">
            <v>2</v>
          </cell>
          <cell r="M94">
            <v>16</v>
          </cell>
        </row>
        <row r="95">
          <cell r="B95" t="str">
            <v>IT</v>
          </cell>
          <cell r="D95" t="str">
            <v>?</v>
          </cell>
          <cell r="E95">
            <v>301305</v>
          </cell>
          <cell r="F95" t="str">
            <v>?</v>
          </cell>
          <cell r="G95" t="str">
            <v>VARENNA</v>
          </cell>
          <cell r="H95">
            <v>7</v>
          </cell>
          <cell r="I95">
            <v>16</v>
          </cell>
          <cell r="J95">
            <v>252</v>
          </cell>
          <cell r="K95">
            <v>18</v>
          </cell>
          <cell r="L95">
            <v>2</v>
          </cell>
          <cell r="M95">
            <v>24</v>
          </cell>
        </row>
        <row r="96">
          <cell r="B96" t="str">
            <v>IT</v>
          </cell>
          <cell r="D96" t="str">
            <v>?</v>
          </cell>
          <cell r="E96">
            <v>301305</v>
          </cell>
          <cell r="F96" t="str">
            <v>?</v>
          </cell>
          <cell r="G96" t="str">
            <v>VARENNA</v>
          </cell>
          <cell r="H96">
            <v>7</v>
          </cell>
          <cell r="I96">
            <v>28</v>
          </cell>
          <cell r="J96">
            <v>254</v>
          </cell>
          <cell r="K96">
            <v>16</v>
          </cell>
          <cell r="L96">
            <v>3</v>
          </cell>
          <cell r="M96">
            <v>16</v>
          </cell>
        </row>
        <row r="97">
          <cell r="B97" t="str">
            <v>IT</v>
          </cell>
          <cell r="D97" t="str">
            <v>?</v>
          </cell>
          <cell r="E97">
            <v>301213</v>
          </cell>
          <cell r="F97" t="str">
            <v>?</v>
          </cell>
          <cell r="G97" t="str">
            <v>VIA VIDOLETTI</v>
          </cell>
          <cell r="H97">
            <v>7</v>
          </cell>
          <cell r="I97">
            <v>16</v>
          </cell>
          <cell r="J97">
            <v>243</v>
          </cell>
          <cell r="K97">
            <v>15</v>
          </cell>
          <cell r="L97">
            <v>1</v>
          </cell>
          <cell r="M97">
            <v>22</v>
          </cell>
        </row>
        <row r="98">
          <cell r="B98" t="str">
            <v>IT</v>
          </cell>
          <cell r="D98" t="str">
            <v>?</v>
          </cell>
          <cell r="E98">
            <v>301213</v>
          </cell>
          <cell r="F98" t="str">
            <v>?</v>
          </cell>
          <cell r="G98" t="str">
            <v>VIA VIDOLETTI</v>
          </cell>
          <cell r="H98">
            <v>7</v>
          </cell>
          <cell r="I98">
            <v>28</v>
          </cell>
          <cell r="J98">
            <v>262</v>
          </cell>
          <cell r="K98">
            <v>17</v>
          </cell>
          <cell r="L98">
            <v>3</v>
          </cell>
          <cell r="M98">
            <v>23</v>
          </cell>
        </row>
        <row r="99">
          <cell r="B99" t="str">
            <v>PT</v>
          </cell>
          <cell r="D99" t="str">
            <v>PT1003</v>
          </cell>
          <cell r="E99" t="str">
            <v>PT0140A</v>
          </cell>
          <cell r="F99">
            <v>1044</v>
          </cell>
          <cell r="G99" t="str">
            <v>Centro de Lacticínios</v>
          </cell>
          <cell r="H99">
            <v>7</v>
          </cell>
          <cell r="I99">
            <v>12</v>
          </cell>
          <cell r="J99">
            <v>241</v>
          </cell>
          <cell r="K99">
            <v>0.625</v>
          </cell>
          <cell r="L99">
            <v>1</v>
          </cell>
          <cell r="M99">
            <v>29</v>
          </cell>
        </row>
        <row r="100">
          <cell r="B100" t="str">
            <v>PT</v>
          </cell>
          <cell r="D100" t="str">
            <v>PT1006</v>
          </cell>
          <cell r="E100" t="str">
            <v>PT0142A</v>
          </cell>
          <cell r="F100">
            <v>1048</v>
          </cell>
          <cell r="G100" t="str">
            <v>Lamas de Olo</v>
          </cell>
          <cell r="H100">
            <v>7</v>
          </cell>
          <cell r="I100">
            <v>2</v>
          </cell>
          <cell r="J100">
            <v>252</v>
          </cell>
          <cell r="K100">
            <v>0.83333333333333337</v>
          </cell>
          <cell r="L100">
            <v>1</v>
          </cell>
          <cell r="M100">
            <v>2</v>
          </cell>
        </row>
        <row r="101">
          <cell r="B101" t="str">
            <v>PT</v>
          </cell>
          <cell r="D101" t="str">
            <v>PT1006</v>
          </cell>
          <cell r="E101" t="str">
            <v>PT0142A</v>
          </cell>
          <cell r="F101">
            <v>1048</v>
          </cell>
          <cell r="G101" t="str">
            <v>Lamas de Olo</v>
          </cell>
          <cell r="H101">
            <v>7</v>
          </cell>
          <cell r="I101">
            <v>11</v>
          </cell>
          <cell r="J101">
            <v>353</v>
          </cell>
          <cell r="K101">
            <v>0.79166666666666663</v>
          </cell>
          <cell r="L101">
            <v>4</v>
          </cell>
          <cell r="M101">
            <v>13</v>
          </cell>
        </row>
        <row r="102">
          <cell r="B102" t="str">
            <v>PT</v>
          </cell>
          <cell r="D102" t="str">
            <v>PT1006</v>
          </cell>
          <cell r="E102" t="str">
            <v>PT0142A</v>
          </cell>
          <cell r="F102">
            <v>1048</v>
          </cell>
          <cell r="G102" t="str">
            <v>Lamas de Olo</v>
          </cell>
          <cell r="H102">
            <v>7</v>
          </cell>
          <cell r="I102">
            <v>12</v>
          </cell>
          <cell r="J102">
            <v>343</v>
          </cell>
          <cell r="K102">
            <v>0.83333333333333337</v>
          </cell>
          <cell r="L102">
            <v>4</v>
          </cell>
          <cell r="M102">
            <v>15</v>
          </cell>
        </row>
        <row r="103">
          <cell r="B103" t="str">
            <v>PT</v>
          </cell>
          <cell r="D103" t="str">
            <v>PT1006</v>
          </cell>
          <cell r="E103" t="str">
            <v>PT0142A</v>
          </cell>
          <cell r="F103">
            <v>1048</v>
          </cell>
          <cell r="G103" t="str">
            <v>Lamas de Olo</v>
          </cell>
          <cell r="H103">
            <v>7</v>
          </cell>
          <cell r="I103">
            <v>13</v>
          </cell>
          <cell r="J103">
            <v>359</v>
          </cell>
          <cell r="K103">
            <v>0</v>
          </cell>
          <cell r="L103">
            <v>5</v>
          </cell>
          <cell r="M103">
            <v>11</v>
          </cell>
        </row>
        <row r="104">
          <cell r="B104" t="str">
            <v>PT</v>
          </cell>
          <cell r="D104" t="str">
            <v>PT1006</v>
          </cell>
          <cell r="E104" t="str">
            <v>PT0142A</v>
          </cell>
          <cell r="F104">
            <v>1048</v>
          </cell>
          <cell r="G104" t="str">
            <v>Lamas de Olo</v>
          </cell>
          <cell r="H104">
            <v>7</v>
          </cell>
          <cell r="I104">
            <v>14</v>
          </cell>
          <cell r="J104">
            <v>266</v>
          </cell>
          <cell r="K104">
            <v>0.79166666666666663</v>
          </cell>
          <cell r="L104">
            <v>2</v>
          </cell>
          <cell r="M104">
            <v>10</v>
          </cell>
        </row>
        <row r="105">
          <cell r="B105" t="str">
            <v>PT</v>
          </cell>
          <cell r="D105" t="str">
            <v>PT1006</v>
          </cell>
          <cell r="E105" t="str">
            <v>PT0142A</v>
          </cell>
          <cell r="F105">
            <v>1048</v>
          </cell>
          <cell r="G105" t="str">
            <v>Lamas de Olo</v>
          </cell>
          <cell r="H105">
            <v>7</v>
          </cell>
          <cell r="I105">
            <v>20</v>
          </cell>
          <cell r="J105">
            <v>335</v>
          </cell>
          <cell r="K105">
            <v>0.79166666666666663</v>
          </cell>
          <cell r="L105">
            <v>5</v>
          </cell>
          <cell r="M105">
            <v>10</v>
          </cell>
        </row>
        <row r="106">
          <cell r="B106" t="str">
            <v>PT</v>
          </cell>
          <cell r="D106" t="str">
            <v>PT1006</v>
          </cell>
          <cell r="E106" t="str">
            <v>PT0142A</v>
          </cell>
          <cell r="F106">
            <v>1048</v>
          </cell>
          <cell r="G106" t="str">
            <v>Lamas de Olo</v>
          </cell>
          <cell r="H106">
            <v>7</v>
          </cell>
          <cell r="I106">
            <v>21</v>
          </cell>
          <cell r="J106">
            <v>312</v>
          </cell>
          <cell r="K106">
            <v>0</v>
          </cell>
          <cell r="L106">
            <v>7</v>
          </cell>
          <cell r="M106">
            <v>9</v>
          </cell>
        </row>
        <row r="107">
          <cell r="B107" t="str">
            <v>PT</v>
          </cell>
          <cell r="D107" t="str">
            <v>PT1006</v>
          </cell>
          <cell r="E107" t="str">
            <v>PT0142A</v>
          </cell>
          <cell r="F107">
            <v>1048</v>
          </cell>
          <cell r="G107" t="str">
            <v>Lamas de Olo</v>
          </cell>
          <cell r="H107">
            <v>7</v>
          </cell>
          <cell r="I107">
            <v>22</v>
          </cell>
          <cell r="J107">
            <v>268</v>
          </cell>
          <cell r="K107">
            <v>0.70833333333333337</v>
          </cell>
          <cell r="L107">
            <v>5</v>
          </cell>
          <cell r="M107">
            <v>9</v>
          </cell>
        </row>
        <row r="108">
          <cell r="B108" t="str">
            <v>PT</v>
          </cell>
          <cell r="D108" t="str">
            <v>PT1002</v>
          </cell>
          <cell r="E108" t="str">
            <v>PT0136A</v>
          </cell>
          <cell r="F108">
            <v>1040</v>
          </cell>
          <cell r="G108" t="str">
            <v>Santo Tirso</v>
          </cell>
          <cell r="H108">
            <v>7</v>
          </cell>
          <cell r="I108">
            <v>12</v>
          </cell>
          <cell r="J108">
            <v>244</v>
          </cell>
          <cell r="K108">
            <v>0.625</v>
          </cell>
          <cell r="L108">
            <v>1</v>
          </cell>
          <cell r="M108">
            <v>-999</v>
          </cell>
        </row>
        <row r="109">
          <cell r="B109" t="str">
            <v>PT</v>
          </cell>
          <cell r="D109" t="str">
            <v>PT1005</v>
          </cell>
          <cell r="E109">
            <v>-999</v>
          </cell>
          <cell r="F109">
            <v>1047</v>
          </cell>
          <cell r="G109" t="str">
            <v>Senhora do Minho</v>
          </cell>
          <cell r="H109">
            <v>7</v>
          </cell>
          <cell r="I109">
            <v>20</v>
          </cell>
          <cell r="J109">
            <v>256</v>
          </cell>
          <cell r="K109">
            <v>0.70833333333333337</v>
          </cell>
          <cell r="L109">
            <v>2</v>
          </cell>
          <cell r="M109">
            <v>9</v>
          </cell>
        </row>
        <row r="110">
          <cell r="B110" t="str">
            <v>ES</v>
          </cell>
          <cell r="D110" t="str">
            <v>ES0705</v>
          </cell>
          <cell r="E110" t="str">
            <v>ES1278A</v>
          </cell>
          <cell r="F110" t="str">
            <v>13071014</v>
          </cell>
          <cell r="G110" t="str">
            <v>CALLE ANCHA</v>
          </cell>
          <cell r="H110">
            <v>8</v>
          </cell>
          <cell r="I110">
            <v>14</v>
          </cell>
          <cell r="J110">
            <v>242</v>
          </cell>
          <cell r="K110">
            <v>12</v>
          </cell>
          <cell r="L110">
            <v>1</v>
          </cell>
          <cell r="M110">
            <v>35</v>
          </cell>
        </row>
        <row r="111">
          <cell r="B111" t="str">
            <v>ES</v>
          </cell>
          <cell r="D111" t="str">
            <v>ES0705</v>
          </cell>
          <cell r="E111" t="str">
            <v>ES1279A</v>
          </cell>
          <cell r="F111" t="str">
            <v>13071015</v>
          </cell>
          <cell r="G111" t="str">
            <v>CAMPO DE FÚTBOL</v>
          </cell>
          <cell r="H111">
            <v>8</v>
          </cell>
          <cell r="I111">
            <v>24</v>
          </cell>
          <cell r="J111">
            <v>268</v>
          </cell>
          <cell r="K111">
            <v>9</v>
          </cell>
          <cell r="L111">
            <v>1</v>
          </cell>
          <cell r="M111">
            <v>78</v>
          </cell>
        </row>
        <row r="112">
          <cell r="B112" t="str">
            <v>ES</v>
          </cell>
          <cell r="D112" t="str">
            <v>ES0705</v>
          </cell>
          <cell r="E112" t="str">
            <v>ES1277A</v>
          </cell>
          <cell r="F112" t="str">
            <v>13071016</v>
          </cell>
          <cell r="G112" t="str">
            <v>INSTITUTO Nº 3</v>
          </cell>
          <cell r="H112">
            <v>8</v>
          </cell>
          <cell r="I112">
            <v>14</v>
          </cell>
          <cell r="J112">
            <v>305</v>
          </cell>
          <cell r="K112">
            <v>12</v>
          </cell>
          <cell r="L112">
            <v>1</v>
          </cell>
          <cell r="M112">
            <v>9</v>
          </cell>
        </row>
        <row r="113">
          <cell r="B113" t="str">
            <v>ES</v>
          </cell>
          <cell r="D113" t="str">
            <v>ES0705</v>
          </cell>
          <cell r="E113" t="str">
            <v>ES1277A</v>
          </cell>
          <cell r="F113" t="str">
            <v>13071016</v>
          </cell>
          <cell r="G113" t="str">
            <v>INSTITUTO Nº 3</v>
          </cell>
          <cell r="H113">
            <v>8</v>
          </cell>
          <cell r="I113">
            <v>24</v>
          </cell>
          <cell r="J113">
            <v>251</v>
          </cell>
          <cell r="K113">
            <v>9</v>
          </cell>
          <cell r="L113">
            <v>1</v>
          </cell>
          <cell r="M113">
            <v>21</v>
          </cell>
        </row>
        <row r="114">
          <cell r="B114" t="str">
            <v>FR</v>
          </cell>
          <cell r="D114" t="str">
            <v>?</v>
          </cell>
          <cell r="E114" t="str">
            <v>FR1093A</v>
          </cell>
          <cell r="F114" t="str">
            <v>02008</v>
          </cell>
          <cell r="G114" t="str">
            <v>Port de Bouc Leque</v>
          </cell>
          <cell r="H114">
            <v>8</v>
          </cell>
          <cell r="I114">
            <v>30</v>
          </cell>
          <cell r="J114">
            <v>277</v>
          </cell>
          <cell r="K114">
            <v>13</v>
          </cell>
          <cell r="L114">
            <v>2</v>
          </cell>
          <cell r="M114">
            <v>-999</v>
          </cell>
        </row>
        <row r="115">
          <cell r="B115" t="str">
            <v>GR</v>
          </cell>
          <cell r="D115" t="str">
            <v>GR0001</v>
          </cell>
          <cell r="E115" t="str">
            <v>GR0039A</v>
          </cell>
          <cell r="F115">
            <v>115</v>
          </cell>
          <cell r="G115" t="str">
            <v>AG.PARASKEVI</v>
          </cell>
          <cell r="H115">
            <v>8</v>
          </cell>
          <cell r="I115">
            <v>4</v>
          </cell>
          <cell r="J115">
            <v>250</v>
          </cell>
          <cell r="K115">
            <v>12</v>
          </cell>
          <cell r="L115">
            <v>1</v>
          </cell>
          <cell r="M115">
            <v>47</v>
          </cell>
        </row>
        <row r="116">
          <cell r="B116" t="str">
            <v>GR</v>
          </cell>
          <cell r="D116" t="str">
            <v>GR0001</v>
          </cell>
          <cell r="E116" t="str">
            <v>GR0035A</v>
          </cell>
          <cell r="F116">
            <v>112</v>
          </cell>
          <cell r="G116" t="str">
            <v>LIKOVRISI</v>
          </cell>
          <cell r="H116">
            <v>8</v>
          </cell>
          <cell r="I116">
            <v>4</v>
          </cell>
          <cell r="J116">
            <v>253</v>
          </cell>
          <cell r="K116">
            <v>13</v>
          </cell>
          <cell r="L116">
            <v>1</v>
          </cell>
          <cell r="M116">
            <v>38</v>
          </cell>
        </row>
        <row r="117">
          <cell r="B117" t="str">
            <v>GR</v>
          </cell>
          <cell r="D117" t="str">
            <v>GR0001</v>
          </cell>
          <cell r="E117" t="str">
            <v>GR0031A</v>
          </cell>
          <cell r="F117">
            <v>105</v>
          </cell>
          <cell r="G117" t="str">
            <v>NEA SMIRNI</v>
          </cell>
          <cell r="H117">
            <v>8</v>
          </cell>
          <cell r="I117">
            <v>12</v>
          </cell>
          <cell r="J117">
            <v>254</v>
          </cell>
          <cell r="K117">
            <v>16</v>
          </cell>
          <cell r="L117">
            <v>1</v>
          </cell>
          <cell r="M117">
            <v>18</v>
          </cell>
        </row>
        <row r="118">
          <cell r="B118" t="str">
            <v>PT</v>
          </cell>
          <cell r="D118" t="str">
            <v>PT1003</v>
          </cell>
          <cell r="E118" t="str">
            <v>PT0140A</v>
          </cell>
          <cell r="F118">
            <v>1044</v>
          </cell>
          <cell r="G118" t="str">
            <v>Centro de Lacticínios</v>
          </cell>
          <cell r="H118">
            <v>8</v>
          </cell>
          <cell r="I118">
            <v>6</v>
          </cell>
          <cell r="J118">
            <v>263</v>
          </cell>
          <cell r="K118">
            <v>17</v>
          </cell>
          <cell r="L118">
            <v>1</v>
          </cell>
          <cell r="M118">
            <v>29</v>
          </cell>
        </row>
        <row r="119">
          <cell r="B119" t="str">
            <v>PT</v>
          </cell>
          <cell r="D119" t="str">
            <v>PT2004</v>
          </cell>
          <cell r="E119" t="str">
            <v>PT0143A</v>
          </cell>
          <cell r="F119">
            <v>2019</v>
          </cell>
          <cell r="G119" t="str">
            <v>Ervedeira</v>
          </cell>
          <cell r="H119">
            <v>8</v>
          </cell>
          <cell r="I119">
            <v>5</v>
          </cell>
          <cell r="J119">
            <v>256</v>
          </cell>
          <cell r="K119">
            <v>17</v>
          </cell>
          <cell r="L119">
            <v>2</v>
          </cell>
          <cell r="M119">
            <v>17</v>
          </cell>
        </row>
        <row r="120">
          <cell r="B120" t="str">
            <v>PT</v>
          </cell>
          <cell r="D120" t="str">
            <v>PT2003</v>
          </cell>
          <cell r="E120" t="str">
            <v>PT0071A</v>
          </cell>
          <cell r="F120">
            <v>2004</v>
          </cell>
          <cell r="G120" t="str">
            <v>Estarreja/Teixugueira</v>
          </cell>
          <cell r="H120">
            <v>8</v>
          </cell>
          <cell r="I120">
            <v>5</v>
          </cell>
          <cell r="J120">
            <v>333</v>
          </cell>
          <cell r="K120">
            <v>13</v>
          </cell>
          <cell r="L120">
            <v>5</v>
          </cell>
          <cell r="M120">
            <v>31</v>
          </cell>
        </row>
        <row r="121">
          <cell r="B121" t="str">
            <v>PT</v>
          </cell>
          <cell r="D121" t="str">
            <v>PT2003</v>
          </cell>
          <cell r="E121" t="str">
            <v>PT0071A</v>
          </cell>
          <cell r="F121">
            <v>2004</v>
          </cell>
          <cell r="G121" t="str">
            <v>Estarreja/Teixugueira</v>
          </cell>
          <cell r="H121">
            <v>8</v>
          </cell>
          <cell r="I121">
            <v>6</v>
          </cell>
          <cell r="J121">
            <v>244</v>
          </cell>
          <cell r="K121">
            <v>13</v>
          </cell>
          <cell r="L121">
            <v>1</v>
          </cell>
          <cell r="M121">
            <v>47</v>
          </cell>
        </row>
        <row r="122">
          <cell r="B122" t="str">
            <v>PT</v>
          </cell>
          <cell r="D122" t="str">
            <v>PT3004</v>
          </cell>
          <cell r="E122" t="str">
            <v>PT0128A</v>
          </cell>
          <cell r="F122">
            <v>3096</v>
          </cell>
          <cell r="G122" t="str">
            <v>Chamusca</v>
          </cell>
          <cell r="H122">
            <v>8</v>
          </cell>
          <cell r="I122">
            <v>6</v>
          </cell>
          <cell r="J122">
            <v>258</v>
          </cell>
          <cell r="K122">
            <v>17</v>
          </cell>
          <cell r="L122">
            <v>2</v>
          </cell>
          <cell r="M122">
            <v>10</v>
          </cell>
        </row>
        <row r="123">
          <cell r="B123" t="str">
            <v>PT</v>
          </cell>
          <cell r="D123" t="str">
            <v>PT2001</v>
          </cell>
          <cell r="E123" t="str">
            <v>PT0124A</v>
          </cell>
          <cell r="F123">
            <v>2018</v>
          </cell>
          <cell r="G123" t="str">
            <v>Ílhavo</v>
          </cell>
          <cell r="H123">
            <v>8</v>
          </cell>
          <cell r="I123">
            <v>5</v>
          </cell>
          <cell r="J123">
            <v>268</v>
          </cell>
          <cell r="K123">
            <v>15</v>
          </cell>
          <cell r="L123">
            <v>2</v>
          </cell>
          <cell r="M123">
            <v>37</v>
          </cell>
        </row>
        <row r="124">
          <cell r="B124" t="str">
            <v>PT</v>
          </cell>
          <cell r="D124" t="str">
            <v>PT1006</v>
          </cell>
          <cell r="E124" t="str">
            <v>PT0142A</v>
          </cell>
          <cell r="F124">
            <v>1048</v>
          </cell>
          <cell r="G124" t="str">
            <v>Lamas de Olo</v>
          </cell>
          <cell r="H124">
            <v>8</v>
          </cell>
          <cell r="I124">
            <v>6</v>
          </cell>
          <cell r="J124">
            <v>320</v>
          </cell>
          <cell r="K124">
            <v>19</v>
          </cell>
          <cell r="L124">
            <v>5</v>
          </cell>
          <cell r="M124">
            <v>9</v>
          </cell>
        </row>
        <row r="125">
          <cell r="B125" t="str">
            <v>PT</v>
          </cell>
          <cell r="D125" t="str">
            <v>PT1006</v>
          </cell>
          <cell r="E125" t="str">
            <v>PT0142A</v>
          </cell>
          <cell r="F125">
            <v>1048</v>
          </cell>
          <cell r="G125" t="str">
            <v>Lamas de Olo</v>
          </cell>
          <cell r="H125">
            <v>8</v>
          </cell>
          <cell r="I125">
            <v>7</v>
          </cell>
          <cell r="J125">
            <v>309</v>
          </cell>
          <cell r="K125">
            <v>0</v>
          </cell>
          <cell r="L125">
            <v>10</v>
          </cell>
          <cell r="M125">
            <v>8</v>
          </cell>
        </row>
        <row r="126">
          <cell r="B126" t="str">
            <v>PT</v>
          </cell>
          <cell r="D126" t="str">
            <v>PT1006</v>
          </cell>
          <cell r="E126" t="str">
            <v>PT0142A</v>
          </cell>
          <cell r="F126">
            <v>1048</v>
          </cell>
          <cell r="G126" t="str">
            <v>Lamas de Olo</v>
          </cell>
          <cell r="H126">
            <v>8</v>
          </cell>
          <cell r="I126">
            <v>15</v>
          </cell>
          <cell r="J126">
            <v>262</v>
          </cell>
          <cell r="K126">
            <v>18</v>
          </cell>
          <cell r="L126">
            <v>4</v>
          </cell>
          <cell r="M126">
            <v>9</v>
          </cell>
        </row>
        <row r="127">
          <cell r="B127" t="str">
            <v>PT</v>
          </cell>
          <cell r="D127" t="str">
            <v>PT1006</v>
          </cell>
          <cell r="E127" t="str">
            <v>PT0142A</v>
          </cell>
          <cell r="F127">
            <v>1048</v>
          </cell>
          <cell r="G127" t="str">
            <v>Lamas de Olo</v>
          </cell>
          <cell r="H127">
            <v>8</v>
          </cell>
          <cell r="I127">
            <v>16</v>
          </cell>
          <cell r="J127">
            <v>275</v>
          </cell>
          <cell r="K127">
            <v>16</v>
          </cell>
          <cell r="L127">
            <v>5</v>
          </cell>
          <cell r="M127">
            <v>14</v>
          </cell>
        </row>
        <row r="128">
          <cell r="B128" t="str">
            <v>PT</v>
          </cell>
          <cell r="D128" t="str">
            <v>PT1006</v>
          </cell>
          <cell r="E128" t="str">
            <v>PT0142A</v>
          </cell>
          <cell r="F128">
            <v>1048</v>
          </cell>
          <cell r="G128" t="str">
            <v>Lamas de Olo</v>
          </cell>
          <cell r="H128">
            <v>8</v>
          </cell>
          <cell r="I128">
            <v>22</v>
          </cell>
          <cell r="J128">
            <v>249</v>
          </cell>
          <cell r="K128">
            <v>20</v>
          </cell>
          <cell r="L128">
            <v>2</v>
          </cell>
          <cell r="M128">
            <v>17</v>
          </cell>
        </row>
        <row r="129">
          <cell r="B129" t="str">
            <v>PT</v>
          </cell>
          <cell r="D129" t="str">
            <v>PT1006</v>
          </cell>
          <cell r="E129" t="str">
            <v>PT0142A</v>
          </cell>
          <cell r="F129">
            <v>1048</v>
          </cell>
          <cell r="G129" t="str">
            <v>Lamas de Olo</v>
          </cell>
          <cell r="H129">
            <v>8</v>
          </cell>
          <cell r="I129">
            <v>24</v>
          </cell>
          <cell r="J129">
            <v>257</v>
          </cell>
          <cell r="K129">
            <v>17</v>
          </cell>
          <cell r="L129">
            <v>3</v>
          </cell>
          <cell r="M129">
            <v>11</v>
          </cell>
        </row>
        <row r="130">
          <cell r="B130" t="str">
            <v>PT</v>
          </cell>
          <cell r="D130" t="str">
            <v>PT1006</v>
          </cell>
          <cell r="E130" t="str">
            <v>PT0142A</v>
          </cell>
          <cell r="F130">
            <v>1048</v>
          </cell>
          <cell r="G130" t="str">
            <v>Lamas de Olo</v>
          </cell>
          <cell r="H130">
            <v>8</v>
          </cell>
          <cell r="I130">
            <v>29</v>
          </cell>
          <cell r="J130">
            <v>298</v>
          </cell>
          <cell r="K130">
            <v>18</v>
          </cell>
          <cell r="L130">
            <v>3</v>
          </cell>
          <cell r="M130">
            <v>-999</v>
          </cell>
        </row>
        <row r="131">
          <cell r="B131" t="str">
            <v>PT</v>
          </cell>
          <cell r="D131" t="str">
            <v>PT1002</v>
          </cell>
          <cell r="E131" t="str">
            <v>PT0136A</v>
          </cell>
          <cell r="F131">
            <v>1040</v>
          </cell>
          <cell r="G131" t="str">
            <v>Santo Tirso</v>
          </cell>
          <cell r="H131">
            <v>8</v>
          </cell>
          <cell r="I131">
            <v>6</v>
          </cell>
          <cell r="J131">
            <v>261</v>
          </cell>
          <cell r="K131">
            <v>15</v>
          </cell>
          <cell r="L131">
            <v>2</v>
          </cell>
          <cell r="M131">
            <v>-999</v>
          </cell>
        </row>
        <row r="132">
          <cell r="B132" t="str">
            <v>PT</v>
          </cell>
          <cell r="D132" t="str">
            <v>PT1005</v>
          </cell>
          <cell r="E132">
            <v>-999</v>
          </cell>
          <cell r="F132">
            <v>1047</v>
          </cell>
          <cell r="G132" t="str">
            <v>Senhora do Minho</v>
          </cell>
          <cell r="H132">
            <v>8</v>
          </cell>
          <cell r="I132">
            <v>7</v>
          </cell>
          <cell r="J132">
            <v>242</v>
          </cell>
          <cell r="K132">
            <v>4</v>
          </cell>
          <cell r="L132">
            <v>12</v>
          </cell>
          <cell r="M132">
            <v>7</v>
          </cell>
        </row>
        <row r="133">
          <cell r="B133" t="str">
            <v>PT</v>
          </cell>
          <cell r="D133" t="str">
            <v>PT1006</v>
          </cell>
          <cell r="E133" t="str">
            <v>PT0142A</v>
          </cell>
          <cell r="F133">
            <v>1048</v>
          </cell>
          <cell r="G133" t="str">
            <v>Lamas de Olo</v>
          </cell>
          <cell r="H133">
            <v>9</v>
          </cell>
          <cell r="I133">
            <v>21</v>
          </cell>
          <cell r="J133">
            <v>285</v>
          </cell>
          <cell r="K133">
            <v>19</v>
          </cell>
          <cell r="L133">
            <v>2</v>
          </cell>
          <cell r="M133">
            <v>-999</v>
          </cell>
        </row>
        <row r="134">
          <cell r="B134" t="str">
            <v>PT</v>
          </cell>
          <cell r="D134" t="str">
            <v>PT1006</v>
          </cell>
          <cell r="E134" t="str">
            <v>PT0142A</v>
          </cell>
          <cell r="F134">
            <v>1048</v>
          </cell>
          <cell r="G134" t="str">
            <v>Lamas de Olo</v>
          </cell>
          <cell r="H134">
            <v>9</v>
          </cell>
          <cell r="I134">
            <v>28</v>
          </cell>
          <cell r="J134">
            <v>247</v>
          </cell>
          <cell r="K134">
            <v>19</v>
          </cell>
          <cell r="L134">
            <v>1</v>
          </cell>
          <cell r="M134">
            <v>-999</v>
          </cell>
        </row>
      </sheetData>
      <sheetData sheetId="11">
        <row r="8">
          <cell r="B8" t="str">
            <v>Country</v>
          </cell>
          <cell r="C8" t="str">
            <v>xxxx</v>
          </cell>
          <cell r="D8" t="str">
            <v>Zone
code</v>
          </cell>
          <cell r="E8" t="str">
            <v>EoI station code</v>
          </cell>
          <cell r="F8" t="str">
            <v>Local station code</v>
          </cell>
          <cell r="G8" t="str">
            <v>Station  name</v>
          </cell>
          <cell r="H8" t="str">
            <v>Month</v>
          </cell>
          <cell r="I8" t="str">
            <v>Day</v>
          </cell>
          <cell r="J8" t="str">
            <v>1h max</v>
          </cell>
          <cell r="K8" t="str">
            <v>Time</v>
          </cell>
          <cell r="L8" t="str">
            <v>#hours</v>
          </cell>
          <cell r="M8" t="str">
            <v>NO2 max</v>
          </cell>
        </row>
        <row r="9">
          <cell r="B9" t="str">
            <v>EE</v>
          </cell>
          <cell r="D9" t="str">
            <v>EE0013</v>
          </cell>
          <cell r="E9" t="str">
            <v>EE0019A</v>
          </cell>
          <cell r="F9" t="str">
            <v xml:space="preserve">EE07      </v>
          </cell>
          <cell r="G9" t="str">
            <v>Kohtla-Järve</v>
          </cell>
          <cell r="H9">
            <v>4</v>
          </cell>
          <cell r="I9">
            <v>5</v>
          </cell>
          <cell r="J9">
            <v>182.3</v>
          </cell>
          <cell r="K9">
            <v>0.79166666666666663</v>
          </cell>
          <cell r="L9">
            <v>1</v>
          </cell>
          <cell r="M9">
            <v>11</v>
          </cell>
        </row>
        <row r="10">
          <cell r="B10" t="str">
            <v>ES</v>
          </cell>
          <cell r="D10" t="str">
            <v>ES0202</v>
          </cell>
          <cell r="E10" t="str">
            <v>ES1418A</v>
          </cell>
          <cell r="F10" t="str">
            <v>50008001</v>
          </cell>
          <cell r="G10" t="str">
            <v>ALAGÓN</v>
          </cell>
          <cell r="H10">
            <v>4</v>
          </cell>
          <cell r="I10">
            <v>28</v>
          </cell>
          <cell r="J10">
            <v>185</v>
          </cell>
          <cell r="K10">
            <v>13</v>
          </cell>
          <cell r="L10">
            <v>1</v>
          </cell>
          <cell r="M10">
            <v>20</v>
          </cell>
        </row>
        <row r="11">
          <cell r="B11" t="str">
            <v>ES</v>
          </cell>
          <cell r="D11" t="str">
            <v>ES0202</v>
          </cell>
          <cell r="E11" t="str">
            <v>ES1418A</v>
          </cell>
          <cell r="F11" t="str">
            <v>50008001</v>
          </cell>
          <cell r="G11" t="str">
            <v>ALAGÓN</v>
          </cell>
          <cell r="H11">
            <v>4</v>
          </cell>
          <cell r="I11">
            <v>29</v>
          </cell>
          <cell r="J11">
            <v>186</v>
          </cell>
          <cell r="K11">
            <v>12</v>
          </cell>
          <cell r="L11">
            <v>3</v>
          </cell>
          <cell r="M11">
            <v>20</v>
          </cell>
        </row>
        <row r="12">
          <cell r="B12" t="str">
            <v>ES</v>
          </cell>
          <cell r="D12" t="str">
            <v>ES0903</v>
          </cell>
          <cell r="E12" t="str">
            <v>ES1339A</v>
          </cell>
          <cell r="F12" t="str">
            <v>08307012</v>
          </cell>
          <cell r="G12" t="str">
            <v>AW-VILANOVA I LA GELTRÚ</v>
          </cell>
          <cell r="H12">
            <v>4</v>
          </cell>
          <cell r="I12">
            <v>29</v>
          </cell>
          <cell r="J12">
            <v>188</v>
          </cell>
          <cell r="K12">
            <v>14</v>
          </cell>
          <cell r="L12">
            <v>1</v>
          </cell>
          <cell r="M12">
            <v>8</v>
          </cell>
        </row>
        <row r="13">
          <cell r="B13" t="str">
            <v>ES</v>
          </cell>
          <cell r="D13" t="str">
            <v>ES0705</v>
          </cell>
          <cell r="E13" t="str">
            <v>ES1365A</v>
          </cell>
          <cell r="F13" t="str">
            <v>13071017</v>
          </cell>
          <cell r="G13" t="str">
            <v>BARRIO 630</v>
          </cell>
          <cell r="H13">
            <v>4</v>
          </cell>
          <cell r="I13">
            <v>28</v>
          </cell>
          <cell r="J13">
            <v>208</v>
          </cell>
          <cell r="K13">
            <v>11</v>
          </cell>
          <cell r="L13">
            <v>1</v>
          </cell>
          <cell r="M13">
            <v>18</v>
          </cell>
        </row>
        <row r="14">
          <cell r="B14" t="str">
            <v>ES</v>
          </cell>
          <cell r="D14" t="str">
            <v>ES0705</v>
          </cell>
          <cell r="E14" t="str">
            <v>ES1278A</v>
          </cell>
          <cell r="F14" t="str">
            <v>13071014</v>
          </cell>
          <cell r="G14" t="str">
            <v>CALLE ANCHA</v>
          </cell>
          <cell r="H14">
            <v>4</v>
          </cell>
          <cell r="I14">
            <v>28</v>
          </cell>
          <cell r="J14">
            <v>184</v>
          </cell>
          <cell r="K14">
            <v>11</v>
          </cell>
          <cell r="L14">
            <v>1</v>
          </cell>
          <cell r="M14">
            <v>79</v>
          </cell>
        </row>
        <row r="15">
          <cell r="B15" t="str">
            <v>ES</v>
          </cell>
          <cell r="D15" t="str">
            <v>ES0705</v>
          </cell>
          <cell r="E15" t="str">
            <v>ES1279A</v>
          </cell>
          <cell r="F15" t="str">
            <v>13071015</v>
          </cell>
          <cell r="G15" t="str">
            <v>CAMPO DE FÚTBOL</v>
          </cell>
          <cell r="H15">
            <v>4</v>
          </cell>
          <cell r="I15">
            <v>28</v>
          </cell>
          <cell r="J15">
            <v>222</v>
          </cell>
          <cell r="K15">
            <v>9</v>
          </cell>
          <cell r="L15">
            <v>1</v>
          </cell>
          <cell r="M15">
            <v>71</v>
          </cell>
        </row>
        <row r="16">
          <cell r="B16" t="str">
            <v>ES</v>
          </cell>
          <cell r="D16" t="str">
            <v>ES0901</v>
          </cell>
          <cell r="E16" t="str">
            <v>ES0693A</v>
          </cell>
          <cell r="F16" t="str">
            <v>08015001</v>
          </cell>
          <cell r="G16" t="str">
            <v>I5-BADALONA</v>
          </cell>
          <cell r="H16">
            <v>4</v>
          </cell>
          <cell r="I16">
            <v>29</v>
          </cell>
          <cell r="J16">
            <v>194</v>
          </cell>
          <cell r="K16">
            <v>13</v>
          </cell>
          <cell r="L16">
            <v>1</v>
          </cell>
          <cell r="M16">
            <v>63</v>
          </cell>
        </row>
        <row r="17">
          <cell r="B17" t="str">
            <v>ES</v>
          </cell>
          <cell r="D17" t="str">
            <v>ES0804</v>
          </cell>
          <cell r="E17" t="str">
            <v>ES1596A</v>
          </cell>
          <cell r="F17" t="str">
            <v>47186025</v>
          </cell>
          <cell r="G17" t="str">
            <v>MICHELÍN 1</v>
          </cell>
          <cell r="H17">
            <v>4</v>
          </cell>
          <cell r="I17">
            <v>29</v>
          </cell>
          <cell r="J17">
            <v>186</v>
          </cell>
          <cell r="K17">
            <v>16</v>
          </cell>
          <cell r="L17">
            <v>2</v>
          </cell>
          <cell r="M17">
            <v>5</v>
          </cell>
        </row>
        <row r="18">
          <cell r="B18" t="str">
            <v>ES</v>
          </cell>
          <cell r="D18" t="str">
            <v>ES0804</v>
          </cell>
          <cell r="E18" t="str">
            <v>ES1597A</v>
          </cell>
          <cell r="F18" t="str">
            <v>47186026</v>
          </cell>
          <cell r="G18" t="str">
            <v>MICHELÍN 2</v>
          </cell>
          <cell r="H18">
            <v>4</v>
          </cell>
          <cell r="I18">
            <v>29</v>
          </cell>
          <cell r="J18">
            <v>186</v>
          </cell>
          <cell r="K18">
            <v>16</v>
          </cell>
          <cell r="L18">
            <v>1</v>
          </cell>
          <cell r="M18">
            <v>14</v>
          </cell>
        </row>
        <row r="19">
          <cell r="B19" t="str">
            <v>FR</v>
          </cell>
          <cell r="D19" t="str">
            <v>?</v>
          </cell>
          <cell r="E19" t="str">
            <v>FR1110A</v>
          </cell>
          <cell r="F19" t="str">
            <v>03029</v>
          </cell>
          <cell r="G19" t="str">
            <v>AIX ECOLE D'ART</v>
          </cell>
          <cell r="H19">
            <v>4</v>
          </cell>
          <cell r="I19">
            <v>28</v>
          </cell>
          <cell r="J19">
            <v>183</v>
          </cell>
          <cell r="K19">
            <v>14</v>
          </cell>
          <cell r="L19">
            <v>1</v>
          </cell>
          <cell r="M19">
            <v>37</v>
          </cell>
        </row>
        <row r="20">
          <cell r="B20" t="str">
            <v>FR</v>
          </cell>
          <cell r="D20" t="str">
            <v>?</v>
          </cell>
          <cell r="E20" t="str">
            <v>FR1110A</v>
          </cell>
          <cell r="F20" t="str">
            <v>03029</v>
          </cell>
          <cell r="G20" t="str">
            <v>AIX ECOLE D'ART</v>
          </cell>
          <cell r="H20">
            <v>4</v>
          </cell>
          <cell r="I20">
            <v>29</v>
          </cell>
          <cell r="J20">
            <v>214</v>
          </cell>
          <cell r="K20">
            <v>14</v>
          </cell>
          <cell r="L20">
            <v>3</v>
          </cell>
          <cell r="M20">
            <v>42</v>
          </cell>
        </row>
        <row r="21">
          <cell r="B21" t="str">
            <v>FR</v>
          </cell>
          <cell r="D21" t="str">
            <v>?</v>
          </cell>
          <cell r="E21" t="str">
            <v>FR1113A</v>
          </cell>
          <cell r="F21" t="str">
            <v>03036</v>
          </cell>
          <cell r="G21" t="str">
            <v>AIX JAS DE BOUFFAN</v>
          </cell>
          <cell r="H21">
            <v>4</v>
          </cell>
          <cell r="I21">
            <v>28</v>
          </cell>
          <cell r="J21">
            <v>181</v>
          </cell>
          <cell r="K21">
            <v>14</v>
          </cell>
          <cell r="L21">
            <v>1</v>
          </cell>
          <cell r="M21">
            <v>32</v>
          </cell>
        </row>
        <row r="22">
          <cell r="B22" t="str">
            <v>FR</v>
          </cell>
          <cell r="D22" t="str">
            <v>?</v>
          </cell>
          <cell r="E22" t="str">
            <v>FR1113A</v>
          </cell>
          <cell r="F22" t="str">
            <v>03036</v>
          </cell>
          <cell r="G22" t="str">
            <v>AIX JAS DE BOUFFAN</v>
          </cell>
          <cell r="H22">
            <v>4</v>
          </cell>
          <cell r="I22">
            <v>29</v>
          </cell>
          <cell r="J22">
            <v>213</v>
          </cell>
          <cell r="K22">
            <v>14</v>
          </cell>
          <cell r="L22">
            <v>4</v>
          </cell>
          <cell r="M22">
            <v>35</v>
          </cell>
        </row>
        <row r="23">
          <cell r="B23" t="str">
            <v>FR</v>
          </cell>
          <cell r="D23" t="str">
            <v>?</v>
          </cell>
          <cell r="E23" t="str">
            <v>FR1178A</v>
          </cell>
          <cell r="F23" t="str">
            <v>03048</v>
          </cell>
          <cell r="G23" t="str">
            <v>AIX PLATANES</v>
          </cell>
          <cell r="H23">
            <v>4</v>
          </cell>
          <cell r="I23">
            <v>29</v>
          </cell>
          <cell r="J23">
            <v>241</v>
          </cell>
          <cell r="K23">
            <v>14</v>
          </cell>
          <cell r="L23">
            <v>4</v>
          </cell>
          <cell r="M23">
            <v>-999</v>
          </cell>
        </row>
        <row r="24">
          <cell r="B24" t="str">
            <v>FR</v>
          </cell>
          <cell r="D24" t="str">
            <v>?</v>
          </cell>
          <cell r="E24" t="str">
            <v>FR1126A</v>
          </cell>
          <cell r="F24" t="str">
            <v>03081</v>
          </cell>
          <cell r="G24" t="str">
            <v>AVIGNON ARROUSAIRE</v>
          </cell>
          <cell r="H24">
            <v>4</v>
          </cell>
          <cell r="I24">
            <v>30</v>
          </cell>
          <cell r="J24">
            <v>187</v>
          </cell>
          <cell r="K24">
            <v>12</v>
          </cell>
          <cell r="L24">
            <v>1</v>
          </cell>
          <cell r="M24">
            <v>34</v>
          </cell>
        </row>
        <row r="25">
          <cell r="B25" t="str">
            <v>FR</v>
          </cell>
          <cell r="D25" t="str">
            <v>?</v>
          </cell>
          <cell r="E25" t="str">
            <v>FR1125A</v>
          </cell>
          <cell r="F25" t="str">
            <v>03080</v>
          </cell>
          <cell r="G25" t="str">
            <v>AVIGNON MAIRIE</v>
          </cell>
          <cell r="H25">
            <v>4</v>
          </cell>
          <cell r="I25">
            <v>30</v>
          </cell>
          <cell r="J25">
            <v>200</v>
          </cell>
          <cell r="K25">
            <v>12</v>
          </cell>
          <cell r="L25">
            <v>1</v>
          </cell>
          <cell r="M25">
            <v>20</v>
          </cell>
        </row>
        <row r="26">
          <cell r="B26" t="str">
            <v>FR</v>
          </cell>
          <cell r="D26" t="str">
            <v>?</v>
          </cell>
          <cell r="E26" t="str">
            <v>FR1091A</v>
          </cell>
          <cell r="F26" t="str">
            <v>02001</v>
          </cell>
          <cell r="G26" t="str">
            <v>Berre l'Etang</v>
          </cell>
          <cell r="H26">
            <v>4</v>
          </cell>
          <cell r="I26">
            <v>29</v>
          </cell>
          <cell r="J26">
            <v>249</v>
          </cell>
          <cell r="K26">
            <v>14</v>
          </cell>
          <cell r="L26">
            <v>7</v>
          </cell>
          <cell r="M26">
            <v>42</v>
          </cell>
        </row>
        <row r="27">
          <cell r="B27" t="str">
            <v>FR</v>
          </cell>
          <cell r="D27" t="str">
            <v>?</v>
          </cell>
          <cell r="E27" t="str">
            <v>FR1111A</v>
          </cell>
          <cell r="F27" t="str">
            <v>03031</v>
          </cell>
          <cell r="G27" t="str">
            <v>CADARACHE</v>
          </cell>
          <cell r="H27">
            <v>4</v>
          </cell>
          <cell r="I27">
            <v>29</v>
          </cell>
          <cell r="J27">
            <v>223</v>
          </cell>
          <cell r="K27">
            <v>16</v>
          </cell>
          <cell r="L27">
            <v>3</v>
          </cell>
          <cell r="M27">
            <v>-999</v>
          </cell>
        </row>
        <row r="28">
          <cell r="B28" t="str">
            <v>FR</v>
          </cell>
          <cell r="D28" t="str">
            <v>?</v>
          </cell>
          <cell r="E28" t="str">
            <v>FR1111A</v>
          </cell>
          <cell r="F28" t="str">
            <v>03031</v>
          </cell>
          <cell r="G28" t="str">
            <v>CADARACHE</v>
          </cell>
          <cell r="H28">
            <v>4</v>
          </cell>
          <cell r="I28">
            <v>30</v>
          </cell>
          <cell r="J28">
            <v>181</v>
          </cell>
          <cell r="K28">
            <v>15</v>
          </cell>
          <cell r="L28">
            <v>1</v>
          </cell>
          <cell r="M28">
            <v>-999</v>
          </cell>
        </row>
        <row r="29">
          <cell r="B29" t="str">
            <v>FR</v>
          </cell>
          <cell r="D29" t="str">
            <v>?</v>
          </cell>
          <cell r="E29" t="str">
            <v>FR0856A</v>
          </cell>
          <cell r="F29" t="str">
            <v>20049</v>
          </cell>
          <cell r="G29" t="str">
            <v>DIEME</v>
          </cell>
          <cell r="H29">
            <v>4</v>
          </cell>
          <cell r="I29">
            <v>30</v>
          </cell>
          <cell r="J29">
            <v>180</v>
          </cell>
          <cell r="K29">
            <v>15</v>
          </cell>
          <cell r="L29">
            <v>1</v>
          </cell>
          <cell r="M29">
            <v>7</v>
          </cell>
        </row>
        <row r="30">
          <cell r="B30" t="str">
            <v>FR</v>
          </cell>
          <cell r="D30" t="str">
            <v>?</v>
          </cell>
          <cell r="E30" t="str">
            <v>?</v>
          </cell>
          <cell r="F30" t="str">
            <v>36005</v>
          </cell>
          <cell r="G30" t="str">
            <v>Drome Rurale Sud</v>
          </cell>
          <cell r="H30">
            <v>4</v>
          </cell>
          <cell r="I30">
            <v>30</v>
          </cell>
          <cell r="J30">
            <v>196</v>
          </cell>
          <cell r="K30">
            <v>15</v>
          </cell>
          <cell r="L30">
            <v>2</v>
          </cell>
          <cell r="M30">
            <v>4</v>
          </cell>
        </row>
        <row r="31">
          <cell r="B31" t="str">
            <v>FR</v>
          </cell>
          <cell r="D31" t="str">
            <v>?</v>
          </cell>
          <cell r="E31" t="str">
            <v>FR1094A</v>
          </cell>
          <cell r="F31" t="str">
            <v>02013</v>
          </cell>
          <cell r="G31" t="str">
            <v>Fos Les Carabins</v>
          </cell>
          <cell r="H31">
            <v>4</v>
          </cell>
          <cell r="I31">
            <v>29</v>
          </cell>
          <cell r="J31">
            <v>207</v>
          </cell>
          <cell r="K31">
            <v>17</v>
          </cell>
          <cell r="L31">
            <v>2</v>
          </cell>
          <cell r="M31">
            <v>18</v>
          </cell>
        </row>
        <row r="32">
          <cell r="B32" t="str">
            <v>FR</v>
          </cell>
          <cell r="D32" t="str">
            <v>?</v>
          </cell>
          <cell r="E32" t="str">
            <v>?</v>
          </cell>
          <cell r="F32" t="str">
            <v>03069</v>
          </cell>
          <cell r="G32" t="str">
            <v>HYERES</v>
          </cell>
          <cell r="H32">
            <v>4</v>
          </cell>
          <cell r="I32">
            <v>28</v>
          </cell>
          <cell r="J32">
            <v>194</v>
          </cell>
          <cell r="K32">
            <v>15</v>
          </cell>
          <cell r="L32">
            <v>1</v>
          </cell>
          <cell r="M32">
            <v>28</v>
          </cell>
        </row>
        <row r="33">
          <cell r="B33" t="str">
            <v>FR</v>
          </cell>
          <cell r="D33" t="str">
            <v>?</v>
          </cell>
          <cell r="E33" t="str">
            <v>FR0188A</v>
          </cell>
          <cell r="F33" t="str">
            <v>03019</v>
          </cell>
          <cell r="G33" t="str">
            <v>LES PENNES MIRABEAU</v>
          </cell>
          <cell r="H33">
            <v>4</v>
          </cell>
          <cell r="I33">
            <v>29</v>
          </cell>
          <cell r="J33">
            <v>200</v>
          </cell>
          <cell r="K33">
            <v>13</v>
          </cell>
          <cell r="L33">
            <v>2</v>
          </cell>
          <cell r="M33">
            <v>-999</v>
          </cell>
        </row>
        <row r="34">
          <cell r="B34" t="str">
            <v>FR</v>
          </cell>
          <cell r="D34" t="str">
            <v>?</v>
          </cell>
          <cell r="E34" t="str">
            <v>FR1216A</v>
          </cell>
          <cell r="F34" t="str">
            <v>38001</v>
          </cell>
          <cell r="G34" t="str">
            <v>LYC. LISLET GEOFFROY</v>
          </cell>
          <cell r="H34">
            <v>4</v>
          </cell>
          <cell r="I34">
            <v>13</v>
          </cell>
          <cell r="J34">
            <v>269</v>
          </cell>
          <cell r="K34">
            <v>11</v>
          </cell>
          <cell r="L34">
            <v>1</v>
          </cell>
          <cell r="M34">
            <v>11</v>
          </cell>
        </row>
        <row r="35">
          <cell r="B35" t="str">
            <v>FR</v>
          </cell>
          <cell r="D35" t="str">
            <v>?</v>
          </cell>
          <cell r="E35" t="str">
            <v>FR1216A</v>
          </cell>
          <cell r="F35" t="str">
            <v>38001</v>
          </cell>
          <cell r="G35" t="str">
            <v>LYC. LISLET GEOFFROY</v>
          </cell>
          <cell r="H35">
            <v>4</v>
          </cell>
          <cell r="I35">
            <v>14</v>
          </cell>
          <cell r="J35">
            <v>192</v>
          </cell>
          <cell r="K35">
            <v>5</v>
          </cell>
          <cell r="L35">
            <v>1</v>
          </cell>
          <cell r="M35">
            <v>1</v>
          </cell>
        </row>
        <row r="36">
          <cell r="B36" t="str">
            <v>FR</v>
          </cell>
          <cell r="D36" t="str">
            <v>?</v>
          </cell>
          <cell r="E36" t="str">
            <v>FR0076A</v>
          </cell>
          <cell r="F36" t="str">
            <v>02031</v>
          </cell>
          <cell r="G36" t="str">
            <v>Marignane Ville</v>
          </cell>
          <cell r="H36">
            <v>4</v>
          </cell>
          <cell r="I36">
            <v>29</v>
          </cell>
          <cell r="J36">
            <v>274</v>
          </cell>
          <cell r="K36">
            <v>12</v>
          </cell>
          <cell r="L36">
            <v>2</v>
          </cell>
          <cell r="M36">
            <v>102</v>
          </cell>
        </row>
        <row r="37">
          <cell r="B37" t="str">
            <v>FR</v>
          </cell>
          <cell r="D37" t="str">
            <v>?</v>
          </cell>
          <cell r="E37" t="str">
            <v>FR1092A</v>
          </cell>
          <cell r="F37" t="str">
            <v>02004</v>
          </cell>
          <cell r="G37" t="str">
            <v>Martigues P. Central</v>
          </cell>
          <cell r="H37">
            <v>4</v>
          </cell>
          <cell r="I37">
            <v>29</v>
          </cell>
          <cell r="J37">
            <v>238</v>
          </cell>
          <cell r="K37">
            <v>13</v>
          </cell>
          <cell r="L37">
            <v>7</v>
          </cell>
          <cell r="M37">
            <v>38</v>
          </cell>
        </row>
        <row r="38">
          <cell r="B38" t="str">
            <v>FR</v>
          </cell>
          <cell r="D38" t="str">
            <v>?</v>
          </cell>
          <cell r="E38" t="str">
            <v>FR0090A</v>
          </cell>
          <cell r="F38" t="str">
            <v>02017</v>
          </cell>
          <cell r="G38" t="str">
            <v>Miramas le Vieux</v>
          </cell>
          <cell r="H38">
            <v>4</v>
          </cell>
          <cell r="I38">
            <v>29</v>
          </cell>
          <cell r="J38">
            <v>197</v>
          </cell>
          <cell r="K38">
            <v>19</v>
          </cell>
          <cell r="L38">
            <v>2</v>
          </cell>
          <cell r="M38">
            <v>-999</v>
          </cell>
        </row>
        <row r="39">
          <cell r="B39" t="str">
            <v>FR</v>
          </cell>
          <cell r="D39" t="str">
            <v>?</v>
          </cell>
          <cell r="E39" t="str">
            <v>FR1096A</v>
          </cell>
          <cell r="F39" t="str">
            <v>02015</v>
          </cell>
          <cell r="G39" t="str">
            <v>Mourre-Negre</v>
          </cell>
          <cell r="H39">
            <v>4</v>
          </cell>
          <cell r="I39">
            <v>30</v>
          </cell>
          <cell r="J39">
            <v>198</v>
          </cell>
          <cell r="K39">
            <v>14</v>
          </cell>
          <cell r="L39">
            <v>1</v>
          </cell>
          <cell r="M39">
            <v>-999</v>
          </cell>
        </row>
        <row r="40">
          <cell r="B40" t="str">
            <v>FR</v>
          </cell>
          <cell r="D40" t="str">
            <v>?</v>
          </cell>
          <cell r="E40" t="str">
            <v>FR0201A</v>
          </cell>
          <cell r="F40" t="str">
            <v>03027</v>
          </cell>
          <cell r="G40" t="str">
            <v>PLAN D AUPS</v>
          </cell>
          <cell r="H40">
            <v>4</v>
          </cell>
          <cell r="I40">
            <v>28</v>
          </cell>
          <cell r="J40">
            <v>186</v>
          </cell>
          <cell r="K40">
            <v>15</v>
          </cell>
          <cell r="L40">
            <v>2</v>
          </cell>
          <cell r="M40">
            <v>-999</v>
          </cell>
        </row>
        <row r="41">
          <cell r="B41" t="str">
            <v>FR</v>
          </cell>
          <cell r="D41" t="str">
            <v>?</v>
          </cell>
          <cell r="E41" t="str">
            <v>FR1093A</v>
          </cell>
          <cell r="F41" t="str">
            <v>02008</v>
          </cell>
          <cell r="G41" t="str">
            <v>Port de Bouc Leque</v>
          </cell>
          <cell r="H41">
            <v>4</v>
          </cell>
          <cell r="I41">
            <v>29</v>
          </cell>
          <cell r="J41">
            <v>220</v>
          </cell>
          <cell r="K41">
            <v>15</v>
          </cell>
          <cell r="L41">
            <v>5</v>
          </cell>
          <cell r="M41">
            <v>-999</v>
          </cell>
        </row>
        <row r="42">
          <cell r="B42" t="str">
            <v>FR</v>
          </cell>
          <cell r="D42" t="str">
            <v>?</v>
          </cell>
          <cell r="E42" t="str">
            <v>FR0093A</v>
          </cell>
          <cell r="F42" t="str">
            <v>02020</v>
          </cell>
          <cell r="G42" t="str">
            <v>Rognac les Brets</v>
          </cell>
          <cell r="H42">
            <v>4</v>
          </cell>
          <cell r="I42">
            <v>28</v>
          </cell>
          <cell r="J42">
            <v>225</v>
          </cell>
          <cell r="K42">
            <v>10</v>
          </cell>
          <cell r="L42">
            <v>1</v>
          </cell>
          <cell r="M42">
            <v>146</v>
          </cell>
        </row>
        <row r="43">
          <cell r="B43" t="str">
            <v>FR</v>
          </cell>
          <cell r="D43" t="str">
            <v>?</v>
          </cell>
          <cell r="E43" t="str">
            <v>FR0093A</v>
          </cell>
          <cell r="F43" t="str">
            <v>02020</v>
          </cell>
          <cell r="G43" t="str">
            <v>Rognac les Brets</v>
          </cell>
          <cell r="H43">
            <v>4</v>
          </cell>
          <cell r="I43">
            <v>29</v>
          </cell>
          <cell r="J43">
            <v>313</v>
          </cell>
          <cell r="K43">
            <v>13</v>
          </cell>
          <cell r="L43">
            <v>8</v>
          </cell>
          <cell r="M43">
            <v>43</v>
          </cell>
        </row>
        <row r="44">
          <cell r="B44" t="str">
            <v>FR</v>
          </cell>
          <cell r="D44" t="str">
            <v>?</v>
          </cell>
          <cell r="E44" t="str">
            <v>FR0197A</v>
          </cell>
          <cell r="F44" t="str">
            <v>03024</v>
          </cell>
          <cell r="G44" t="str">
            <v>ROUSSET</v>
          </cell>
          <cell r="H44">
            <v>4</v>
          </cell>
          <cell r="I44">
            <v>29</v>
          </cell>
          <cell r="J44">
            <v>194</v>
          </cell>
          <cell r="K44">
            <v>14</v>
          </cell>
          <cell r="L44">
            <v>4</v>
          </cell>
          <cell r="M44">
            <v>-999</v>
          </cell>
        </row>
        <row r="45">
          <cell r="B45" t="str">
            <v>FR</v>
          </cell>
          <cell r="D45" t="str">
            <v>?</v>
          </cell>
          <cell r="E45" t="str">
            <v>FR1383A</v>
          </cell>
          <cell r="F45" t="str">
            <v>27005</v>
          </cell>
          <cell r="G45" t="str">
            <v>Sablons</v>
          </cell>
          <cell r="H45">
            <v>4</v>
          </cell>
          <cell r="I45">
            <v>30</v>
          </cell>
          <cell r="J45">
            <v>183</v>
          </cell>
          <cell r="K45">
            <v>17</v>
          </cell>
          <cell r="L45">
            <v>1</v>
          </cell>
          <cell r="M45">
            <v>6</v>
          </cell>
        </row>
        <row r="46">
          <cell r="B46" t="str">
            <v>FR</v>
          </cell>
          <cell r="D46" t="str">
            <v>?</v>
          </cell>
          <cell r="E46" t="str">
            <v>FR0094A</v>
          </cell>
          <cell r="F46" t="str">
            <v>02021</v>
          </cell>
          <cell r="G46" t="str">
            <v>Sausset les Pins</v>
          </cell>
          <cell r="H46">
            <v>4</v>
          </cell>
          <cell r="I46">
            <v>29</v>
          </cell>
          <cell r="J46">
            <v>258</v>
          </cell>
          <cell r="K46">
            <v>10</v>
          </cell>
          <cell r="L46">
            <v>8</v>
          </cell>
          <cell r="M46">
            <v>52</v>
          </cell>
        </row>
        <row r="47">
          <cell r="B47" t="str">
            <v>FR</v>
          </cell>
          <cell r="D47" t="str">
            <v>?</v>
          </cell>
          <cell r="E47" t="str">
            <v>FR0092A</v>
          </cell>
          <cell r="F47" t="str">
            <v>02019</v>
          </cell>
          <cell r="G47" t="str">
            <v>Vitrolles</v>
          </cell>
          <cell r="H47">
            <v>4</v>
          </cell>
          <cell r="I47">
            <v>29</v>
          </cell>
          <cell r="J47">
            <v>265</v>
          </cell>
          <cell r="K47">
            <v>12</v>
          </cell>
          <cell r="L47">
            <v>6</v>
          </cell>
          <cell r="M47">
            <v>36</v>
          </cell>
        </row>
        <row r="48">
          <cell r="B48" t="str">
            <v>GR</v>
          </cell>
          <cell r="D48" t="str">
            <v>GR0001</v>
          </cell>
          <cell r="E48" t="str">
            <v>GR0039A</v>
          </cell>
          <cell r="F48">
            <v>115</v>
          </cell>
          <cell r="G48" t="str">
            <v>AG.PARASKEVI</v>
          </cell>
          <cell r="H48">
            <v>4</v>
          </cell>
          <cell r="I48">
            <v>8</v>
          </cell>
          <cell r="J48">
            <v>202</v>
          </cell>
          <cell r="K48">
            <v>15</v>
          </cell>
          <cell r="L48">
            <v>3</v>
          </cell>
          <cell r="M48">
            <v>56</v>
          </cell>
        </row>
        <row r="49">
          <cell r="B49" t="str">
            <v>GR</v>
          </cell>
          <cell r="D49" t="str">
            <v>GR0001</v>
          </cell>
          <cell r="E49" t="str">
            <v>GR0039A</v>
          </cell>
          <cell r="F49">
            <v>115</v>
          </cell>
          <cell r="G49" t="str">
            <v>AG.PARASKEVI</v>
          </cell>
          <cell r="H49">
            <v>4</v>
          </cell>
          <cell r="I49">
            <v>28</v>
          </cell>
          <cell r="J49">
            <v>183</v>
          </cell>
          <cell r="K49">
            <v>15</v>
          </cell>
          <cell r="L49">
            <v>2</v>
          </cell>
          <cell r="M49">
            <v>18</v>
          </cell>
        </row>
        <row r="50">
          <cell r="B50" t="str">
            <v>GR</v>
          </cell>
          <cell r="D50" t="str">
            <v>GR0001</v>
          </cell>
          <cell r="E50" t="str">
            <v>GR0037A</v>
          </cell>
          <cell r="F50">
            <v>113</v>
          </cell>
          <cell r="G50" t="str">
            <v>THRACOMAKEDONES</v>
          </cell>
          <cell r="H50">
            <v>4</v>
          </cell>
          <cell r="I50">
            <v>8</v>
          </cell>
          <cell r="J50">
            <v>185</v>
          </cell>
          <cell r="K50">
            <v>17</v>
          </cell>
          <cell r="L50">
            <v>2</v>
          </cell>
          <cell r="M50">
            <v>48</v>
          </cell>
        </row>
        <row r="51">
          <cell r="B51" t="str">
            <v>GR</v>
          </cell>
          <cell r="D51" t="str">
            <v>GR0001</v>
          </cell>
          <cell r="E51" t="str">
            <v>GR0037A</v>
          </cell>
          <cell r="F51">
            <v>113</v>
          </cell>
          <cell r="G51" t="str">
            <v>THRACOMAKEDONES</v>
          </cell>
          <cell r="H51">
            <v>4</v>
          </cell>
          <cell r="I51">
            <v>25</v>
          </cell>
          <cell r="J51">
            <v>187</v>
          </cell>
          <cell r="K51">
            <v>14</v>
          </cell>
          <cell r="L51">
            <v>2</v>
          </cell>
          <cell r="M51">
            <v>60</v>
          </cell>
        </row>
        <row r="52">
          <cell r="B52" t="str">
            <v>GR</v>
          </cell>
          <cell r="D52" t="str">
            <v>GR0001</v>
          </cell>
          <cell r="E52" t="str">
            <v>GR0037A</v>
          </cell>
          <cell r="F52">
            <v>113</v>
          </cell>
          <cell r="G52" t="str">
            <v>THRACOMAKEDONES</v>
          </cell>
          <cell r="H52">
            <v>4</v>
          </cell>
          <cell r="I52">
            <v>28</v>
          </cell>
          <cell r="J52">
            <v>212</v>
          </cell>
          <cell r="K52">
            <v>15</v>
          </cell>
          <cell r="L52">
            <v>3</v>
          </cell>
          <cell r="M52">
            <v>23</v>
          </cell>
        </row>
        <row r="53">
          <cell r="B53" t="str">
            <v>CH</v>
          </cell>
          <cell r="D53" t="str">
            <v>?</v>
          </cell>
          <cell r="E53" t="str">
            <v>CH0011A</v>
          </cell>
          <cell r="F53" t="str">
            <v>LUG</v>
          </cell>
          <cell r="G53" t="str">
            <v>Lugano</v>
          </cell>
          <cell r="H53">
            <v>4</v>
          </cell>
          <cell r="I53">
            <v>30</v>
          </cell>
          <cell r="J53">
            <v>187</v>
          </cell>
          <cell r="K53">
            <v>15</v>
          </cell>
          <cell r="L53">
            <v>3</v>
          </cell>
          <cell r="M53">
            <v>32</v>
          </cell>
        </row>
        <row r="54">
          <cell r="B54" t="str">
            <v>CH</v>
          </cell>
          <cell r="D54" t="str">
            <v>?</v>
          </cell>
          <cell r="E54" t="str">
            <v>CH0033A</v>
          </cell>
          <cell r="F54" t="str">
            <v>MAG</v>
          </cell>
          <cell r="G54" t="str">
            <v>Magadino</v>
          </cell>
          <cell r="H54">
            <v>4</v>
          </cell>
          <cell r="I54">
            <v>30</v>
          </cell>
          <cell r="J54">
            <v>185</v>
          </cell>
          <cell r="K54">
            <v>17</v>
          </cell>
          <cell r="L54">
            <v>2</v>
          </cell>
          <cell r="M54">
            <v>17</v>
          </cell>
        </row>
        <row r="55">
          <cell r="B55" t="str">
            <v>IT</v>
          </cell>
          <cell r="D55" t="str">
            <v>IT1203A</v>
          </cell>
          <cell r="E55">
            <v>301504</v>
          </cell>
          <cell r="F55" t="str">
            <v>?</v>
          </cell>
          <cell r="G55" t="str">
            <v>ARCONATE</v>
          </cell>
          <cell r="H55">
            <v>4</v>
          </cell>
          <cell r="I55">
            <v>29</v>
          </cell>
          <cell r="J55">
            <v>185</v>
          </cell>
          <cell r="K55">
            <v>17</v>
          </cell>
          <cell r="L55">
            <v>2</v>
          </cell>
          <cell r="M55">
            <v>18</v>
          </cell>
        </row>
        <row r="56">
          <cell r="B56" t="str">
            <v>IT</v>
          </cell>
          <cell r="D56" t="str">
            <v>IT1203A</v>
          </cell>
          <cell r="E56">
            <v>301504</v>
          </cell>
          <cell r="F56" t="str">
            <v>?</v>
          </cell>
          <cell r="G56" t="str">
            <v>ARCONATE</v>
          </cell>
          <cell r="H56">
            <v>4</v>
          </cell>
          <cell r="I56">
            <v>30</v>
          </cell>
          <cell r="J56">
            <v>199</v>
          </cell>
          <cell r="K56">
            <v>15</v>
          </cell>
          <cell r="L56">
            <v>5</v>
          </cell>
          <cell r="M56">
            <v>13</v>
          </cell>
        </row>
        <row r="57">
          <cell r="B57" t="str">
            <v>IT</v>
          </cell>
          <cell r="D57" t="str">
            <v>IT0114</v>
          </cell>
          <cell r="E57">
            <v>109602</v>
          </cell>
          <cell r="F57" t="str">
            <v>?</v>
          </cell>
          <cell r="G57" t="str">
            <v>BI_2012_BIELLA1</v>
          </cell>
          <cell r="H57">
            <v>4</v>
          </cell>
          <cell r="I57">
            <v>29</v>
          </cell>
          <cell r="J57">
            <v>190</v>
          </cell>
          <cell r="K57">
            <v>16</v>
          </cell>
          <cell r="L57">
            <v>2</v>
          </cell>
          <cell r="M57">
            <v>17</v>
          </cell>
        </row>
        <row r="58">
          <cell r="B58" t="str">
            <v>IT</v>
          </cell>
          <cell r="D58" t="str">
            <v>IT0109</v>
          </cell>
          <cell r="E58">
            <v>10401</v>
          </cell>
          <cell r="F58" t="str">
            <v>?</v>
          </cell>
          <cell r="G58" t="str">
            <v>CN_4201_SALICETO</v>
          </cell>
          <cell r="H58">
            <v>4</v>
          </cell>
          <cell r="I58">
            <v>30</v>
          </cell>
          <cell r="J58">
            <v>186</v>
          </cell>
          <cell r="K58">
            <v>15</v>
          </cell>
          <cell r="L58">
            <v>3</v>
          </cell>
          <cell r="M58">
            <v>12</v>
          </cell>
        </row>
        <row r="59">
          <cell r="B59" t="str">
            <v>IT</v>
          </cell>
          <cell r="D59" t="str">
            <v>IT0977A</v>
          </cell>
          <cell r="E59">
            <v>200710</v>
          </cell>
          <cell r="F59" t="str">
            <v>?</v>
          </cell>
          <cell r="G59" t="str">
            <v>LA THUILE</v>
          </cell>
          <cell r="H59">
            <v>4</v>
          </cell>
          <cell r="I59">
            <v>18</v>
          </cell>
          <cell r="J59">
            <v>209</v>
          </cell>
          <cell r="K59">
            <v>11</v>
          </cell>
          <cell r="L59">
            <v>1</v>
          </cell>
          <cell r="M59">
            <v>7</v>
          </cell>
        </row>
        <row r="60">
          <cell r="B60" t="str">
            <v>IT</v>
          </cell>
          <cell r="D60" t="str">
            <v>IT1236A</v>
          </cell>
          <cell r="E60">
            <v>904904</v>
          </cell>
          <cell r="F60" t="str">
            <v>?</v>
          </cell>
          <cell r="G60" t="str">
            <v>LI-GABBRO</v>
          </cell>
          <cell r="H60">
            <v>4</v>
          </cell>
          <cell r="I60">
            <v>29</v>
          </cell>
          <cell r="J60">
            <v>204</v>
          </cell>
          <cell r="K60">
            <v>21</v>
          </cell>
          <cell r="L60">
            <v>2</v>
          </cell>
          <cell r="M60" t="str">
            <v>?</v>
          </cell>
        </row>
        <row r="61">
          <cell r="B61" t="str">
            <v>IT</v>
          </cell>
          <cell r="D61" t="str">
            <v>IT1236A</v>
          </cell>
          <cell r="E61">
            <v>904904</v>
          </cell>
          <cell r="F61" t="str">
            <v>?</v>
          </cell>
          <cell r="G61" t="str">
            <v>LI-GABBRO</v>
          </cell>
          <cell r="H61">
            <v>4</v>
          </cell>
          <cell r="I61">
            <v>30</v>
          </cell>
          <cell r="J61">
            <v>196</v>
          </cell>
          <cell r="K61">
            <v>16</v>
          </cell>
          <cell r="L61">
            <v>4</v>
          </cell>
          <cell r="M61" t="str">
            <v>?</v>
          </cell>
        </row>
        <row r="62">
          <cell r="B62" t="str">
            <v>IT</v>
          </cell>
          <cell r="D62" t="str">
            <v>IT0774A</v>
          </cell>
          <cell r="E62">
            <v>301305</v>
          </cell>
          <cell r="F62" t="str">
            <v>?</v>
          </cell>
          <cell r="G62" t="str">
            <v>VARENNA</v>
          </cell>
          <cell r="H62">
            <v>4</v>
          </cell>
          <cell r="I62">
            <v>30</v>
          </cell>
          <cell r="J62">
            <v>188</v>
          </cell>
          <cell r="K62">
            <v>16</v>
          </cell>
          <cell r="L62">
            <v>4</v>
          </cell>
          <cell r="M62">
            <v>28</v>
          </cell>
        </row>
        <row r="63">
          <cell r="B63" t="str">
            <v>IT</v>
          </cell>
          <cell r="D63" t="str">
            <v>IT0953A</v>
          </cell>
          <cell r="E63">
            <v>1205820</v>
          </cell>
          <cell r="F63" t="str">
            <v>?</v>
          </cell>
          <cell r="G63" t="str">
            <v>VILLA ADA</v>
          </cell>
          <cell r="H63">
            <v>4</v>
          </cell>
          <cell r="I63">
            <v>2</v>
          </cell>
          <cell r="J63">
            <v>184</v>
          </cell>
          <cell r="K63">
            <v>16</v>
          </cell>
          <cell r="L63">
            <v>4</v>
          </cell>
          <cell r="M63">
            <v>11</v>
          </cell>
        </row>
        <row r="64">
          <cell r="B64" t="str">
            <v>IT</v>
          </cell>
          <cell r="D64" t="str">
            <v>IT0953A</v>
          </cell>
          <cell r="E64">
            <v>1205820</v>
          </cell>
          <cell r="F64" t="str">
            <v>?</v>
          </cell>
          <cell r="G64" t="str">
            <v>VILLA ADA</v>
          </cell>
          <cell r="H64">
            <v>4</v>
          </cell>
          <cell r="I64">
            <v>3</v>
          </cell>
          <cell r="J64">
            <v>184</v>
          </cell>
          <cell r="K64">
            <v>16</v>
          </cell>
          <cell r="L64">
            <v>2</v>
          </cell>
          <cell r="M64">
            <v>13</v>
          </cell>
        </row>
        <row r="65">
          <cell r="B65" t="str">
            <v>IT</v>
          </cell>
          <cell r="D65" t="str">
            <v>IT0953A</v>
          </cell>
          <cell r="E65">
            <v>1205820</v>
          </cell>
          <cell r="F65" t="str">
            <v>?</v>
          </cell>
          <cell r="G65" t="str">
            <v>VILLA ADA</v>
          </cell>
          <cell r="H65">
            <v>4</v>
          </cell>
          <cell r="I65">
            <v>4</v>
          </cell>
          <cell r="J65">
            <v>191</v>
          </cell>
          <cell r="K65">
            <v>15</v>
          </cell>
          <cell r="L65">
            <v>4</v>
          </cell>
          <cell r="M65">
            <v>17</v>
          </cell>
        </row>
        <row r="66">
          <cell r="B66" t="str">
            <v>MK</v>
          </cell>
          <cell r="D66" t="str">
            <v>?</v>
          </cell>
          <cell r="E66" t="str">
            <v>MK0042A</v>
          </cell>
          <cell r="F66" t="str">
            <v>ST13</v>
          </cell>
          <cell r="G66" t="str">
            <v>Lazaropole</v>
          </cell>
          <cell r="H66">
            <v>4</v>
          </cell>
          <cell r="I66">
            <v>4</v>
          </cell>
          <cell r="J66">
            <v>223.327</v>
          </cell>
          <cell r="K66">
            <v>16</v>
          </cell>
          <cell r="L66">
            <v>8</v>
          </cell>
          <cell r="M66">
            <v>-999</v>
          </cell>
        </row>
        <row r="67">
          <cell r="B67" t="str">
            <v>MK</v>
          </cell>
          <cell r="D67" t="str">
            <v>?</v>
          </cell>
          <cell r="E67" t="str">
            <v>MK0042A</v>
          </cell>
          <cell r="F67" t="str">
            <v>ST13</v>
          </cell>
          <cell r="G67" t="str">
            <v>Lazaropole</v>
          </cell>
          <cell r="H67">
            <v>4</v>
          </cell>
          <cell r="I67">
            <v>5</v>
          </cell>
          <cell r="J67">
            <v>216.624</v>
          </cell>
          <cell r="K67">
            <v>0</v>
          </cell>
          <cell r="L67">
            <v>21</v>
          </cell>
          <cell r="M67">
            <v>-999</v>
          </cell>
        </row>
        <row r="68">
          <cell r="B68" t="str">
            <v>MK</v>
          </cell>
          <cell r="D68" t="str">
            <v>?</v>
          </cell>
          <cell r="E68" t="str">
            <v>MK0042A</v>
          </cell>
          <cell r="F68" t="str">
            <v>ST13</v>
          </cell>
          <cell r="G68" t="str">
            <v>Lazaropole</v>
          </cell>
          <cell r="H68">
            <v>4</v>
          </cell>
          <cell r="I68">
            <v>6</v>
          </cell>
          <cell r="J68">
            <v>195.85599999999999</v>
          </cell>
          <cell r="K68">
            <v>0</v>
          </cell>
          <cell r="L68">
            <v>12</v>
          </cell>
          <cell r="M68">
            <v>-999</v>
          </cell>
        </row>
        <row r="69">
          <cell r="B69" t="str">
            <v>MK</v>
          </cell>
          <cell r="D69" t="str">
            <v>?</v>
          </cell>
          <cell r="E69" t="str">
            <v>MK0042A</v>
          </cell>
          <cell r="F69" t="str">
            <v>ST13</v>
          </cell>
          <cell r="G69" t="str">
            <v>Lazaropole</v>
          </cell>
          <cell r="H69">
            <v>4</v>
          </cell>
          <cell r="I69">
            <v>7</v>
          </cell>
          <cell r="J69">
            <v>182.64</v>
          </cell>
          <cell r="K69">
            <v>21</v>
          </cell>
          <cell r="L69">
            <v>1</v>
          </cell>
          <cell r="M69">
            <v>-999</v>
          </cell>
        </row>
        <row r="70">
          <cell r="B70" t="str">
            <v>MK</v>
          </cell>
          <cell r="D70" t="str">
            <v>?</v>
          </cell>
          <cell r="E70" t="str">
            <v>MK0042A</v>
          </cell>
          <cell r="F70" t="str">
            <v>ST13</v>
          </cell>
          <cell r="G70" t="str">
            <v>Lazaropole</v>
          </cell>
          <cell r="H70">
            <v>4</v>
          </cell>
          <cell r="I70">
            <v>11</v>
          </cell>
          <cell r="J70">
            <v>183.63200000000001</v>
          </cell>
          <cell r="K70">
            <v>7</v>
          </cell>
          <cell r="L70">
            <v>1</v>
          </cell>
          <cell r="M70">
            <v>-999</v>
          </cell>
        </row>
        <row r="71">
          <cell r="B71" t="str">
            <v>MK</v>
          </cell>
          <cell r="D71" t="str">
            <v>?</v>
          </cell>
          <cell r="E71" t="str">
            <v>MK0042A</v>
          </cell>
          <cell r="F71" t="str">
            <v>ST13</v>
          </cell>
          <cell r="G71" t="str">
            <v>Lazaropole</v>
          </cell>
          <cell r="H71">
            <v>4</v>
          </cell>
          <cell r="I71">
            <v>12</v>
          </cell>
          <cell r="J71">
            <v>196.94200000000001</v>
          </cell>
          <cell r="K71">
            <v>16</v>
          </cell>
          <cell r="L71">
            <v>2</v>
          </cell>
          <cell r="M71">
            <v>-999</v>
          </cell>
        </row>
        <row r="72">
          <cell r="B72" t="str">
            <v>MK</v>
          </cell>
          <cell r="D72" t="str">
            <v>?</v>
          </cell>
          <cell r="E72" t="str">
            <v>MK0042A</v>
          </cell>
          <cell r="F72" t="str">
            <v>ST13</v>
          </cell>
          <cell r="G72" t="str">
            <v>Lazaropole</v>
          </cell>
          <cell r="H72">
            <v>4</v>
          </cell>
          <cell r="I72">
            <v>13</v>
          </cell>
          <cell r="J72">
            <v>189.012</v>
          </cell>
          <cell r="K72">
            <v>8</v>
          </cell>
          <cell r="L72">
            <v>5</v>
          </cell>
          <cell r="M72">
            <v>-999</v>
          </cell>
        </row>
        <row r="73">
          <cell r="B73" t="str">
            <v>MK</v>
          </cell>
          <cell r="D73" t="str">
            <v>?</v>
          </cell>
          <cell r="E73" t="str">
            <v>MK0042A</v>
          </cell>
          <cell r="F73" t="str">
            <v>ST13</v>
          </cell>
          <cell r="G73" t="str">
            <v>Lazaropole</v>
          </cell>
          <cell r="H73">
            <v>4</v>
          </cell>
          <cell r="I73">
            <v>14</v>
          </cell>
          <cell r="J73">
            <v>189.86199999999999</v>
          </cell>
          <cell r="K73">
            <v>12</v>
          </cell>
          <cell r="L73">
            <v>1</v>
          </cell>
          <cell r="M73">
            <v>-999</v>
          </cell>
        </row>
        <row r="74">
          <cell r="B74" t="str">
            <v>MK</v>
          </cell>
          <cell r="D74" t="str">
            <v>?</v>
          </cell>
          <cell r="E74" t="str">
            <v>MK0042A</v>
          </cell>
          <cell r="F74" t="str">
            <v>ST13</v>
          </cell>
          <cell r="G74" t="str">
            <v>Lazaropole</v>
          </cell>
          <cell r="H74">
            <v>4</v>
          </cell>
          <cell r="I74">
            <v>15</v>
          </cell>
          <cell r="J74">
            <v>216.76599999999999</v>
          </cell>
          <cell r="K74">
            <v>3</v>
          </cell>
          <cell r="L74">
            <v>20</v>
          </cell>
          <cell r="M74">
            <v>-999</v>
          </cell>
        </row>
        <row r="75">
          <cell r="B75" t="str">
            <v>MK</v>
          </cell>
          <cell r="D75" t="str">
            <v>?</v>
          </cell>
          <cell r="E75" t="str">
            <v>MK0042A</v>
          </cell>
          <cell r="F75" t="str">
            <v>ST13</v>
          </cell>
          <cell r="G75" t="str">
            <v>Lazaropole</v>
          </cell>
          <cell r="H75">
            <v>4</v>
          </cell>
          <cell r="I75">
            <v>16</v>
          </cell>
          <cell r="J75">
            <v>208.29400000000001</v>
          </cell>
          <cell r="K75">
            <v>2</v>
          </cell>
          <cell r="L75">
            <v>11</v>
          </cell>
          <cell r="M75">
            <v>-999</v>
          </cell>
        </row>
        <row r="76">
          <cell r="B76" t="str">
            <v>MK</v>
          </cell>
          <cell r="D76" t="str">
            <v>?</v>
          </cell>
          <cell r="E76" t="str">
            <v>MK0042A</v>
          </cell>
          <cell r="F76" t="str">
            <v>ST13</v>
          </cell>
          <cell r="G76" t="str">
            <v>Lazaropole</v>
          </cell>
          <cell r="H76">
            <v>4</v>
          </cell>
          <cell r="I76">
            <v>18</v>
          </cell>
          <cell r="J76">
            <v>192.977</v>
          </cell>
          <cell r="K76">
            <v>1</v>
          </cell>
          <cell r="L76">
            <v>9</v>
          </cell>
          <cell r="M76">
            <v>-999</v>
          </cell>
        </row>
        <row r="77">
          <cell r="B77" t="str">
            <v>MK</v>
          </cell>
          <cell r="D77" t="str">
            <v>?</v>
          </cell>
          <cell r="E77" t="str">
            <v>MK0042A</v>
          </cell>
          <cell r="F77" t="str">
            <v>ST13</v>
          </cell>
          <cell r="G77" t="str">
            <v>Lazaropole</v>
          </cell>
          <cell r="H77">
            <v>4</v>
          </cell>
          <cell r="I77">
            <v>19</v>
          </cell>
          <cell r="J77">
            <v>223.46799999999999</v>
          </cell>
          <cell r="K77">
            <v>0</v>
          </cell>
          <cell r="L77">
            <v>23</v>
          </cell>
          <cell r="M77">
            <v>-999</v>
          </cell>
        </row>
        <row r="78">
          <cell r="B78" t="str">
            <v>MK</v>
          </cell>
          <cell r="D78" t="str">
            <v>?</v>
          </cell>
          <cell r="E78" t="str">
            <v>MK0042A</v>
          </cell>
          <cell r="F78" t="str">
            <v>ST13</v>
          </cell>
          <cell r="G78" t="str">
            <v>Lazaropole</v>
          </cell>
          <cell r="H78">
            <v>4</v>
          </cell>
          <cell r="I78">
            <v>20</v>
          </cell>
          <cell r="J78">
            <v>199.34899999999999</v>
          </cell>
          <cell r="K78">
            <v>8</v>
          </cell>
          <cell r="L78">
            <v>16</v>
          </cell>
          <cell r="M78">
            <v>-999</v>
          </cell>
        </row>
        <row r="79">
          <cell r="B79" t="str">
            <v>MK</v>
          </cell>
          <cell r="D79" t="str">
            <v>?</v>
          </cell>
          <cell r="E79" t="str">
            <v>MK0042A</v>
          </cell>
          <cell r="F79" t="str">
            <v>ST13</v>
          </cell>
          <cell r="G79" t="str">
            <v>Lazaropole</v>
          </cell>
          <cell r="H79">
            <v>4</v>
          </cell>
          <cell r="I79">
            <v>21</v>
          </cell>
          <cell r="J79">
            <v>225.71</v>
          </cell>
          <cell r="K79">
            <v>0</v>
          </cell>
          <cell r="L79">
            <v>21</v>
          </cell>
          <cell r="M79">
            <v>-999</v>
          </cell>
        </row>
        <row r="80">
          <cell r="B80" t="str">
            <v>MK</v>
          </cell>
          <cell r="D80" t="str">
            <v>?</v>
          </cell>
          <cell r="E80" t="str">
            <v>MK0042A</v>
          </cell>
          <cell r="F80" t="str">
            <v>ST13</v>
          </cell>
          <cell r="G80" t="str">
            <v>Lazaropole</v>
          </cell>
          <cell r="H80">
            <v>4</v>
          </cell>
          <cell r="I80">
            <v>23</v>
          </cell>
          <cell r="J80">
            <v>192.01</v>
          </cell>
          <cell r="K80">
            <v>11</v>
          </cell>
          <cell r="L80">
            <v>8</v>
          </cell>
          <cell r="M80">
            <v>-999</v>
          </cell>
        </row>
        <row r="81">
          <cell r="B81" t="str">
            <v>MK</v>
          </cell>
          <cell r="D81" t="str">
            <v>?</v>
          </cell>
          <cell r="E81" t="str">
            <v>MK0042A</v>
          </cell>
          <cell r="F81" t="str">
            <v>ST13</v>
          </cell>
          <cell r="G81" t="str">
            <v>Lazaropole</v>
          </cell>
          <cell r="H81">
            <v>4</v>
          </cell>
          <cell r="I81">
            <v>24</v>
          </cell>
          <cell r="J81">
            <v>220.21199999999999</v>
          </cell>
          <cell r="K81">
            <v>7</v>
          </cell>
          <cell r="L81">
            <v>13</v>
          </cell>
          <cell r="M81">
            <v>-999</v>
          </cell>
        </row>
        <row r="82">
          <cell r="B82" t="str">
            <v>MK</v>
          </cell>
          <cell r="D82" t="str">
            <v>?</v>
          </cell>
          <cell r="E82" t="str">
            <v>MK0042A</v>
          </cell>
          <cell r="F82" t="str">
            <v>ST13</v>
          </cell>
          <cell r="G82" t="str">
            <v>Lazaropole</v>
          </cell>
          <cell r="H82">
            <v>4</v>
          </cell>
          <cell r="I82">
            <v>25</v>
          </cell>
          <cell r="J82">
            <v>200.29300000000001</v>
          </cell>
          <cell r="K82">
            <v>7</v>
          </cell>
          <cell r="L82">
            <v>10</v>
          </cell>
          <cell r="M82">
            <v>-999</v>
          </cell>
        </row>
        <row r="83">
          <cell r="B83" t="str">
            <v>MK</v>
          </cell>
          <cell r="D83" t="str">
            <v>?</v>
          </cell>
          <cell r="E83" t="str">
            <v>MK0042A</v>
          </cell>
          <cell r="F83" t="str">
            <v>ST13</v>
          </cell>
          <cell r="G83" t="str">
            <v>Lazaropole</v>
          </cell>
          <cell r="H83">
            <v>4</v>
          </cell>
          <cell r="I83">
            <v>26</v>
          </cell>
          <cell r="J83">
            <v>210.93700000000001</v>
          </cell>
          <cell r="K83">
            <v>4</v>
          </cell>
          <cell r="L83">
            <v>18</v>
          </cell>
          <cell r="M83">
            <v>-999</v>
          </cell>
        </row>
        <row r="84">
          <cell r="B84" t="str">
            <v>MK</v>
          </cell>
          <cell r="D84" t="str">
            <v>?</v>
          </cell>
          <cell r="E84" t="str">
            <v>MK0042A</v>
          </cell>
          <cell r="F84" t="str">
            <v>ST13</v>
          </cell>
          <cell r="G84" t="str">
            <v>Lazaropole</v>
          </cell>
          <cell r="H84">
            <v>4</v>
          </cell>
          <cell r="I84">
            <v>27</v>
          </cell>
          <cell r="J84">
            <v>202.77099999999999</v>
          </cell>
          <cell r="K84">
            <v>8</v>
          </cell>
          <cell r="L84">
            <v>12</v>
          </cell>
          <cell r="M84">
            <v>3.895</v>
          </cell>
        </row>
        <row r="85">
          <cell r="B85" t="str">
            <v>MK</v>
          </cell>
          <cell r="D85" t="str">
            <v>?</v>
          </cell>
          <cell r="E85" t="str">
            <v>MK0042A</v>
          </cell>
          <cell r="F85" t="str">
            <v>ST13</v>
          </cell>
          <cell r="G85" t="str">
            <v>Lazaropole</v>
          </cell>
          <cell r="H85">
            <v>4</v>
          </cell>
          <cell r="I85">
            <v>28</v>
          </cell>
          <cell r="J85">
            <v>199.58500000000001</v>
          </cell>
          <cell r="K85">
            <v>8</v>
          </cell>
          <cell r="L85">
            <v>12</v>
          </cell>
          <cell r="M85">
            <v>3.218</v>
          </cell>
        </row>
        <row r="86">
          <cell r="B86" t="str">
            <v>MK</v>
          </cell>
          <cell r="D86" t="str">
            <v>?</v>
          </cell>
          <cell r="E86" t="str">
            <v>MK0042A</v>
          </cell>
          <cell r="F86" t="str">
            <v>ST13</v>
          </cell>
          <cell r="G86" t="str">
            <v>Lazaropole</v>
          </cell>
          <cell r="H86">
            <v>4</v>
          </cell>
          <cell r="I86">
            <v>29</v>
          </cell>
          <cell r="J86">
            <v>207.04300000000001</v>
          </cell>
          <cell r="K86">
            <v>8</v>
          </cell>
          <cell r="L86">
            <v>14</v>
          </cell>
          <cell r="M86">
            <v>3.69</v>
          </cell>
        </row>
        <row r="87">
          <cell r="B87" t="str">
            <v>MK</v>
          </cell>
          <cell r="D87" t="str">
            <v>?</v>
          </cell>
          <cell r="E87" t="str">
            <v>MK0042A</v>
          </cell>
          <cell r="F87" t="str">
            <v>ST13</v>
          </cell>
          <cell r="G87" t="str">
            <v>Lazaropole</v>
          </cell>
          <cell r="H87">
            <v>4</v>
          </cell>
          <cell r="I87">
            <v>30</v>
          </cell>
          <cell r="J87">
            <v>216.506</v>
          </cell>
          <cell r="K87">
            <v>6</v>
          </cell>
          <cell r="L87">
            <v>12</v>
          </cell>
          <cell r="M87">
            <v>4.4279999999999999</v>
          </cell>
        </row>
        <row r="88">
          <cell r="B88" t="str">
            <v>PT</v>
          </cell>
          <cell r="D88" t="str">
            <v>PT1006</v>
          </cell>
          <cell r="E88" t="str">
            <v>PT0142A</v>
          </cell>
          <cell r="F88">
            <v>1048</v>
          </cell>
          <cell r="G88" t="str">
            <v>Lamas de Olo</v>
          </cell>
          <cell r="H88">
            <v>4</v>
          </cell>
          <cell r="I88">
            <v>28</v>
          </cell>
          <cell r="J88">
            <v>190</v>
          </cell>
          <cell r="K88">
            <v>19</v>
          </cell>
          <cell r="L88">
            <v>1</v>
          </cell>
          <cell r="M88">
            <v>7</v>
          </cell>
        </row>
        <row r="89">
          <cell r="B89" t="str">
            <v>PT</v>
          </cell>
          <cell r="D89" t="str">
            <v>PT1006</v>
          </cell>
          <cell r="E89" t="str">
            <v>PT0142A</v>
          </cell>
          <cell r="F89">
            <v>1048</v>
          </cell>
          <cell r="G89" t="str">
            <v>Lamas de Olo</v>
          </cell>
          <cell r="H89">
            <v>4</v>
          </cell>
          <cell r="I89">
            <v>29</v>
          </cell>
          <cell r="J89">
            <v>187</v>
          </cell>
          <cell r="K89">
            <v>19</v>
          </cell>
          <cell r="L89">
            <v>2</v>
          </cell>
          <cell r="M89">
            <v>12</v>
          </cell>
        </row>
        <row r="90">
          <cell r="B90" t="str">
            <v>PT</v>
          </cell>
          <cell r="D90" t="str">
            <v>PT1006</v>
          </cell>
          <cell r="E90" t="str">
            <v>PT0142A</v>
          </cell>
          <cell r="F90">
            <v>1048</v>
          </cell>
          <cell r="G90" t="str">
            <v>Lamas de Olo</v>
          </cell>
          <cell r="H90">
            <v>4</v>
          </cell>
          <cell r="I90">
            <v>30</v>
          </cell>
          <cell r="J90">
            <v>195</v>
          </cell>
          <cell r="K90">
            <v>18</v>
          </cell>
          <cell r="L90">
            <v>2</v>
          </cell>
          <cell r="M90">
            <v>5</v>
          </cell>
        </row>
        <row r="91">
          <cell r="B91" t="str">
            <v>AT</v>
          </cell>
          <cell r="D91" t="str">
            <v>AT_O3_1</v>
          </cell>
          <cell r="E91" t="str">
            <v>AT0111A</v>
          </cell>
          <cell r="F91" t="str">
            <v>03 1701</v>
          </cell>
          <cell r="G91" t="str">
            <v>Dunkelsteinerwald</v>
          </cell>
          <cell r="H91">
            <v>5</v>
          </cell>
          <cell r="I91">
            <v>21</v>
          </cell>
          <cell r="J91">
            <v>182</v>
          </cell>
          <cell r="K91">
            <v>19</v>
          </cell>
          <cell r="L91">
            <v>1</v>
          </cell>
          <cell r="M91">
            <v>11</v>
          </cell>
        </row>
        <row r="92">
          <cell r="B92" t="str">
            <v>AT</v>
          </cell>
          <cell r="D92" t="str">
            <v>AT_O3_1</v>
          </cell>
          <cell r="E92" t="str">
            <v>AT0111A</v>
          </cell>
          <cell r="F92" t="str">
            <v>03 1701</v>
          </cell>
          <cell r="G92" t="str">
            <v>Dunkelsteinerwald</v>
          </cell>
          <cell r="H92">
            <v>5</v>
          </cell>
          <cell r="I92">
            <v>27</v>
          </cell>
          <cell r="J92">
            <v>199</v>
          </cell>
          <cell r="K92">
            <v>17</v>
          </cell>
          <cell r="L92">
            <v>1</v>
          </cell>
          <cell r="M92">
            <v>8</v>
          </cell>
        </row>
        <row r="93">
          <cell r="B93" t="str">
            <v>AT</v>
          </cell>
          <cell r="D93" t="str">
            <v>AT_O3_1</v>
          </cell>
          <cell r="E93" t="str">
            <v>AT0072A</v>
          </cell>
          <cell r="F93" t="str">
            <v>03 0401</v>
          </cell>
          <cell r="G93" t="str">
            <v>Gänserndorf</v>
          </cell>
          <cell r="H93">
            <v>5</v>
          </cell>
          <cell r="I93">
            <v>3</v>
          </cell>
          <cell r="J93">
            <v>183</v>
          </cell>
          <cell r="K93">
            <v>15</v>
          </cell>
          <cell r="L93">
            <v>1</v>
          </cell>
          <cell r="M93">
            <v>9</v>
          </cell>
        </row>
        <row r="94">
          <cell r="B94" t="str">
            <v>AT</v>
          </cell>
          <cell r="D94" t="str">
            <v>AT_O3_1</v>
          </cell>
          <cell r="E94" t="str">
            <v>?</v>
          </cell>
          <cell r="F94" t="str">
            <v>03 0407</v>
          </cell>
          <cell r="G94" t="str">
            <v>Großenzersdorf-Glinzendorf</v>
          </cell>
          <cell r="H94">
            <v>5</v>
          </cell>
          <cell r="I94">
            <v>3</v>
          </cell>
          <cell r="J94">
            <v>193</v>
          </cell>
          <cell r="K94">
            <v>15</v>
          </cell>
          <cell r="L94">
            <v>1</v>
          </cell>
          <cell r="M94">
            <v>14</v>
          </cell>
        </row>
        <row r="95">
          <cell r="B95" t="str">
            <v>AT</v>
          </cell>
          <cell r="D95" t="str">
            <v>AT_O3_1</v>
          </cell>
          <cell r="E95" t="str">
            <v>AT0076A</v>
          </cell>
          <cell r="F95" t="str">
            <v>03 0301</v>
          </cell>
          <cell r="G95" t="str">
            <v>Hainburg</v>
          </cell>
          <cell r="H95">
            <v>5</v>
          </cell>
          <cell r="I95">
            <v>2</v>
          </cell>
          <cell r="J95">
            <v>181</v>
          </cell>
          <cell r="K95">
            <v>15</v>
          </cell>
          <cell r="L95">
            <v>1</v>
          </cell>
          <cell r="M95">
            <v>11</v>
          </cell>
        </row>
        <row r="96">
          <cell r="B96" t="str">
            <v>AT</v>
          </cell>
          <cell r="D96" t="str">
            <v>AT_O3_1</v>
          </cell>
          <cell r="E96" t="str">
            <v>AT0076A</v>
          </cell>
          <cell r="F96" t="str">
            <v>03 0301</v>
          </cell>
          <cell r="G96" t="str">
            <v>Hainburg</v>
          </cell>
          <cell r="H96">
            <v>5</v>
          </cell>
          <cell r="I96">
            <v>3</v>
          </cell>
          <cell r="J96">
            <v>218</v>
          </cell>
          <cell r="K96">
            <v>13</v>
          </cell>
          <cell r="L96">
            <v>2</v>
          </cell>
          <cell r="M96">
            <v>18</v>
          </cell>
        </row>
        <row r="97">
          <cell r="B97" t="str">
            <v>AT</v>
          </cell>
          <cell r="D97" t="str">
            <v>AT_O3_9</v>
          </cell>
          <cell r="E97" t="str">
            <v>AT0098A</v>
          </cell>
          <cell r="F97" t="str">
            <v>09 JAEG</v>
          </cell>
          <cell r="G97" t="str">
            <v>Hermannskogel</v>
          </cell>
          <cell r="H97">
            <v>5</v>
          </cell>
          <cell r="I97">
            <v>1</v>
          </cell>
          <cell r="J97">
            <v>193</v>
          </cell>
          <cell r="K97">
            <v>13</v>
          </cell>
          <cell r="L97">
            <v>1</v>
          </cell>
          <cell r="M97">
            <v>28</v>
          </cell>
        </row>
        <row r="98">
          <cell r="B98" t="str">
            <v>AT</v>
          </cell>
          <cell r="D98" t="str">
            <v>AT_O3_9</v>
          </cell>
          <cell r="E98" t="str">
            <v>AT0098A</v>
          </cell>
          <cell r="F98" t="str">
            <v>09 JAEG</v>
          </cell>
          <cell r="G98" t="str">
            <v>Hermannskogel</v>
          </cell>
          <cell r="H98">
            <v>5</v>
          </cell>
          <cell r="I98">
            <v>3</v>
          </cell>
          <cell r="J98">
            <v>201</v>
          </cell>
          <cell r="K98">
            <v>15</v>
          </cell>
          <cell r="L98">
            <v>1</v>
          </cell>
          <cell r="M98">
            <v>34</v>
          </cell>
        </row>
        <row r="99">
          <cell r="B99" t="str">
            <v>AT</v>
          </cell>
          <cell r="D99" t="str">
            <v>AT_O3_9</v>
          </cell>
          <cell r="E99" t="str">
            <v>AT0098A</v>
          </cell>
          <cell r="F99" t="str">
            <v>09 JAEG</v>
          </cell>
          <cell r="G99" t="str">
            <v>Hermannskogel</v>
          </cell>
          <cell r="H99">
            <v>5</v>
          </cell>
          <cell r="I99">
            <v>21</v>
          </cell>
          <cell r="J99">
            <v>209</v>
          </cell>
          <cell r="K99">
            <v>13</v>
          </cell>
          <cell r="L99">
            <v>3</v>
          </cell>
          <cell r="M99">
            <v>27</v>
          </cell>
        </row>
        <row r="100">
          <cell r="B100" t="str">
            <v>AT</v>
          </cell>
          <cell r="D100" t="str">
            <v>AT_O3_9</v>
          </cell>
          <cell r="E100" t="str">
            <v>AT0098A</v>
          </cell>
          <cell r="F100" t="str">
            <v>09 JAEG</v>
          </cell>
          <cell r="G100" t="str">
            <v>Hermannskogel</v>
          </cell>
          <cell r="H100">
            <v>5</v>
          </cell>
          <cell r="I100">
            <v>29</v>
          </cell>
          <cell r="J100">
            <v>203</v>
          </cell>
          <cell r="K100">
            <v>12</v>
          </cell>
          <cell r="L100">
            <v>3</v>
          </cell>
          <cell r="M100">
            <v>13</v>
          </cell>
        </row>
        <row r="101">
          <cell r="B101" t="str">
            <v>AT</v>
          </cell>
          <cell r="D101" t="str">
            <v>AT_O3_9</v>
          </cell>
          <cell r="E101" t="str">
            <v>AT0001A</v>
          </cell>
          <cell r="F101" t="str">
            <v>09 ZA</v>
          </cell>
          <cell r="G101" t="str">
            <v>Hohe Warte (ZAMG)</v>
          </cell>
          <cell r="H101">
            <v>5</v>
          </cell>
          <cell r="I101">
            <v>1</v>
          </cell>
          <cell r="J101">
            <v>193</v>
          </cell>
          <cell r="K101">
            <v>12</v>
          </cell>
          <cell r="L101">
            <v>1</v>
          </cell>
          <cell r="M101">
            <v>35</v>
          </cell>
        </row>
        <row r="102">
          <cell r="B102" t="str">
            <v>AT</v>
          </cell>
          <cell r="D102" t="str">
            <v>AT_O3_9</v>
          </cell>
          <cell r="E102" t="str">
            <v>AT0001A</v>
          </cell>
          <cell r="F102" t="str">
            <v>09 ZA</v>
          </cell>
          <cell r="G102" t="str">
            <v>Hohe Warte (ZAMG)</v>
          </cell>
          <cell r="H102">
            <v>5</v>
          </cell>
          <cell r="I102">
            <v>21</v>
          </cell>
          <cell r="J102">
            <v>199</v>
          </cell>
          <cell r="K102">
            <v>12</v>
          </cell>
          <cell r="L102">
            <v>3</v>
          </cell>
          <cell r="M102">
            <v>28</v>
          </cell>
        </row>
        <row r="103">
          <cell r="B103" t="str">
            <v>AT</v>
          </cell>
          <cell r="D103" t="str">
            <v>AT_O3_9</v>
          </cell>
          <cell r="E103" t="str">
            <v>AT0001A</v>
          </cell>
          <cell r="F103" t="str">
            <v>09 ZA</v>
          </cell>
          <cell r="G103" t="str">
            <v>Hohe Warte (ZAMG)</v>
          </cell>
          <cell r="H103">
            <v>5</v>
          </cell>
          <cell r="I103">
            <v>29</v>
          </cell>
          <cell r="J103">
            <v>184</v>
          </cell>
          <cell r="K103">
            <v>11</v>
          </cell>
          <cell r="L103">
            <v>1</v>
          </cell>
          <cell r="M103">
            <v>21</v>
          </cell>
        </row>
        <row r="104">
          <cell r="B104" t="str">
            <v>AT</v>
          </cell>
          <cell r="D104" t="str">
            <v>AT_O3_1</v>
          </cell>
          <cell r="E104" t="str">
            <v>AT0107A</v>
          </cell>
          <cell r="F104" t="str">
            <v>03 0601</v>
          </cell>
          <cell r="G104" t="str">
            <v>Klosterneuburg</v>
          </cell>
          <cell r="H104">
            <v>5</v>
          </cell>
          <cell r="I104">
            <v>1</v>
          </cell>
          <cell r="J104">
            <v>209</v>
          </cell>
          <cell r="K104">
            <v>13</v>
          </cell>
          <cell r="L104">
            <v>3</v>
          </cell>
          <cell r="M104">
            <v>32</v>
          </cell>
        </row>
        <row r="105">
          <cell r="B105" t="str">
            <v>AT</v>
          </cell>
          <cell r="D105" t="str">
            <v>AT_O3_1</v>
          </cell>
          <cell r="E105" t="str">
            <v>AT0107A</v>
          </cell>
          <cell r="F105" t="str">
            <v>03 0601</v>
          </cell>
          <cell r="G105" t="str">
            <v>Klosterneuburg</v>
          </cell>
          <cell r="H105">
            <v>5</v>
          </cell>
          <cell r="I105">
            <v>3</v>
          </cell>
          <cell r="J105">
            <v>204</v>
          </cell>
          <cell r="K105">
            <v>15</v>
          </cell>
          <cell r="L105">
            <v>1</v>
          </cell>
          <cell r="M105">
            <v>49</v>
          </cell>
        </row>
        <row r="106">
          <cell r="B106" t="str">
            <v>AT</v>
          </cell>
          <cell r="D106" t="str">
            <v>AT_O3_1</v>
          </cell>
          <cell r="E106" t="str">
            <v>AT0107A</v>
          </cell>
          <cell r="F106" t="str">
            <v>03 0601</v>
          </cell>
          <cell r="G106" t="str">
            <v>Klosterneuburg</v>
          </cell>
          <cell r="H106">
            <v>5</v>
          </cell>
          <cell r="I106">
            <v>21</v>
          </cell>
          <cell r="J106">
            <v>206</v>
          </cell>
          <cell r="K106">
            <v>13</v>
          </cell>
          <cell r="L106">
            <v>2</v>
          </cell>
          <cell r="M106">
            <v>29</v>
          </cell>
        </row>
        <row r="107">
          <cell r="B107" t="str">
            <v>AT</v>
          </cell>
          <cell r="D107" t="str">
            <v>AT_O3_1</v>
          </cell>
          <cell r="E107" t="str">
            <v>AT0107A</v>
          </cell>
          <cell r="F107" t="str">
            <v>03 0601</v>
          </cell>
          <cell r="G107" t="str">
            <v>Klosterneuburg</v>
          </cell>
          <cell r="H107">
            <v>5</v>
          </cell>
          <cell r="I107">
            <v>29</v>
          </cell>
          <cell r="J107">
            <v>206</v>
          </cell>
          <cell r="K107">
            <v>12</v>
          </cell>
          <cell r="L107">
            <v>4</v>
          </cell>
          <cell r="M107">
            <v>13</v>
          </cell>
        </row>
        <row r="108">
          <cell r="B108" t="str">
            <v>AT</v>
          </cell>
          <cell r="D108" t="str">
            <v>AT_O3_1</v>
          </cell>
          <cell r="E108" t="str">
            <v>AT0068A</v>
          </cell>
          <cell r="F108" t="str">
            <v>03 2501</v>
          </cell>
          <cell r="G108" t="str">
            <v>Krems</v>
          </cell>
          <cell r="H108">
            <v>5</v>
          </cell>
          <cell r="I108">
            <v>21</v>
          </cell>
          <cell r="J108">
            <v>181</v>
          </cell>
          <cell r="K108">
            <v>19</v>
          </cell>
          <cell r="L108">
            <v>1</v>
          </cell>
          <cell r="M108">
            <v>17</v>
          </cell>
        </row>
        <row r="109">
          <cell r="B109" t="str">
            <v>AT</v>
          </cell>
          <cell r="D109" t="str">
            <v>AT_O3_1</v>
          </cell>
          <cell r="E109" t="str">
            <v>AT0068A</v>
          </cell>
          <cell r="F109" t="str">
            <v>03 2501</v>
          </cell>
          <cell r="G109" t="str">
            <v>Krems</v>
          </cell>
          <cell r="H109">
            <v>5</v>
          </cell>
          <cell r="I109">
            <v>27</v>
          </cell>
          <cell r="J109">
            <v>187</v>
          </cell>
          <cell r="K109">
            <v>17</v>
          </cell>
          <cell r="L109">
            <v>2</v>
          </cell>
          <cell r="M109">
            <v>15</v>
          </cell>
        </row>
        <row r="110">
          <cell r="B110" t="str">
            <v>AT</v>
          </cell>
          <cell r="D110" t="str">
            <v>AT_O3_9</v>
          </cell>
          <cell r="E110" t="str">
            <v>AT0074A</v>
          </cell>
          <cell r="F110" t="str">
            <v>09 LOB</v>
          </cell>
          <cell r="G110" t="str">
            <v>Lobau-Grundwasserwerk</v>
          </cell>
          <cell r="H110">
            <v>5</v>
          </cell>
          <cell r="I110">
            <v>3</v>
          </cell>
          <cell r="J110">
            <v>220</v>
          </cell>
          <cell r="K110">
            <v>11</v>
          </cell>
          <cell r="L110">
            <v>2</v>
          </cell>
          <cell r="M110">
            <v>22</v>
          </cell>
        </row>
        <row r="111">
          <cell r="B111" t="str">
            <v>AT</v>
          </cell>
          <cell r="D111" t="str">
            <v>AT_O3_1</v>
          </cell>
          <cell r="E111" t="str">
            <v>AT0095A</v>
          </cell>
          <cell r="F111" t="str">
            <v>03 1301</v>
          </cell>
          <cell r="G111" t="str">
            <v>Mistelbach</v>
          </cell>
          <cell r="H111">
            <v>5</v>
          </cell>
          <cell r="I111">
            <v>30</v>
          </cell>
          <cell r="J111">
            <v>192</v>
          </cell>
          <cell r="K111">
            <v>14</v>
          </cell>
          <cell r="L111">
            <v>1</v>
          </cell>
          <cell r="M111">
            <v>-999</v>
          </cell>
        </row>
        <row r="112">
          <cell r="B112" t="str">
            <v>AT</v>
          </cell>
          <cell r="D112" t="str">
            <v>AT_O3_1</v>
          </cell>
          <cell r="E112" t="str">
            <v>AT0065A</v>
          </cell>
          <cell r="F112" t="str">
            <v>03 1401</v>
          </cell>
          <cell r="G112" t="str">
            <v>Mödling</v>
          </cell>
          <cell r="H112">
            <v>5</v>
          </cell>
          <cell r="I112">
            <v>2</v>
          </cell>
          <cell r="J112">
            <v>189</v>
          </cell>
          <cell r="K112">
            <v>13</v>
          </cell>
          <cell r="L112">
            <v>1</v>
          </cell>
          <cell r="M112">
            <v>32</v>
          </cell>
        </row>
        <row r="113">
          <cell r="B113" t="str">
            <v>AT</v>
          </cell>
          <cell r="D113" t="str">
            <v>AT_O3_7</v>
          </cell>
          <cell r="E113" t="str">
            <v>AT0148A</v>
          </cell>
          <cell r="F113" t="str">
            <v>02 SP20</v>
          </cell>
          <cell r="G113" t="str">
            <v>Oberdrauburg Bundesstrasse</v>
          </cell>
          <cell r="H113">
            <v>5</v>
          </cell>
          <cell r="I113">
            <v>30</v>
          </cell>
          <cell r="J113">
            <v>184</v>
          </cell>
          <cell r="K113">
            <v>20</v>
          </cell>
          <cell r="L113">
            <v>1</v>
          </cell>
          <cell r="M113">
            <v>-999</v>
          </cell>
        </row>
        <row r="114">
          <cell r="B114" t="str">
            <v>AT</v>
          </cell>
          <cell r="D114" t="str">
            <v>AT_O3_1</v>
          </cell>
          <cell r="E114" t="str">
            <v>AT0149A</v>
          </cell>
          <cell r="F114" t="str">
            <v>10 PIL1</v>
          </cell>
          <cell r="G114" t="str">
            <v>Pillersdorf bei Retz</v>
          </cell>
          <cell r="H114">
            <v>5</v>
          </cell>
          <cell r="I114">
            <v>27</v>
          </cell>
          <cell r="J114">
            <v>197</v>
          </cell>
          <cell r="K114">
            <v>16</v>
          </cell>
          <cell r="L114">
            <v>1</v>
          </cell>
          <cell r="M114">
            <v>9</v>
          </cell>
        </row>
        <row r="115">
          <cell r="B115" t="str">
            <v>AT</v>
          </cell>
          <cell r="D115" t="str">
            <v>AT_O3_1</v>
          </cell>
          <cell r="E115" t="str">
            <v>AT0188A</v>
          </cell>
          <cell r="F115" t="str">
            <v>03 1204</v>
          </cell>
          <cell r="G115" t="str">
            <v>Pöchlarn</v>
          </cell>
          <cell r="H115">
            <v>5</v>
          </cell>
          <cell r="I115">
            <v>30</v>
          </cell>
          <cell r="J115">
            <v>181</v>
          </cell>
          <cell r="K115">
            <v>15</v>
          </cell>
          <cell r="L115">
            <v>1</v>
          </cell>
          <cell r="M115">
            <v>-999</v>
          </cell>
        </row>
        <row r="116">
          <cell r="B116" t="str">
            <v>AT</v>
          </cell>
          <cell r="D116" t="str">
            <v>AT_O3_1</v>
          </cell>
          <cell r="E116" t="str">
            <v>AT0215A</v>
          </cell>
          <cell r="F116" t="str">
            <v>03 0065</v>
          </cell>
          <cell r="G116" t="str">
            <v>Purkersdorf</v>
          </cell>
          <cell r="H116">
            <v>5</v>
          </cell>
          <cell r="I116">
            <v>2</v>
          </cell>
          <cell r="J116">
            <v>185</v>
          </cell>
          <cell r="K116">
            <v>15</v>
          </cell>
          <cell r="L116">
            <v>1</v>
          </cell>
          <cell r="M116">
            <v>28</v>
          </cell>
        </row>
        <row r="117">
          <cell r="B117" t="str">
            <v>AT</v>
          </cell>
          <cell r="D117" t="str">
            <v>AT_O3_1</v>
          </cell>
          <cell r="E117" t="str">
            <v>AT0066A</v>
          </cell>
          <cell r="F117" t="str">
            <v>03 2701</v>
          </cell>
          <cell r="G117" t="str">
            <v>Schwechat</v>
          </cell>
          <cell r="H117">
            <v>5</v>
          </cell>
          <cell r="I117">
            <v>3</v>
          </cell>
          <cell r="J117">
            <v>184</v>
          </cell>
          <cell r="K117">
            <v>14</v>
          </cell>
          <cell r="L117">
            <v>1</v>
          </cell>
          <cell r="M117">
            <v>20</v>
          </cell>
        </row>
        <row r="118">
          <cell r="B118" t="str">
            <v>AT</v>
          </cell>
          <cell r="D118" t="str">
            <v>AT_O3_1</v>
          </cell>
          <cell r="E118" t="str">
            <v>AT0057A</v>
          </cell>
          <cell r="F118" t="str">
            <v>03 2301</v>
          </cell>
          <cell r="G118" t="str">
            <v>St. Pölten Eybnerstrasse</v>
          </cell>
          <cell r="H118">
            <v>5</v>
          </cell>
          <cell r="I118">
            <v>27</v>
          </cell>
          <cell r="J118">
            <v>183</v>
          </cell>
          <cell r="K118">
            <v>16</v>
          </cell>
          <cell r="L118">
            <v>1</v>
          </cell>
          <cell r="M118">
            <v>12</v>
          </cell>
        </row>
        <row r="119">
          <cell r="B119" t="str">
            <v>AT</v>
          </cell>
          <cell r="D119" t="str">
            <v>AT_O3_1</v>
          </cell>
          <cell r="E119" t="str">
            <v>AT0103A</v>
          </cell>
          <cell r="F119" t="str">
            <v>03 0302</v>
          </cell>
          <cell r="G119" t="str">
            <v>Stixneusiedl</v>
          </cell>
          <cell r="H119">
            <v>5</v>
          </cell>
          <cell r="I119">
            <v>3</v>
          </cell>
          <cell r="J119">
            <v>187</v>
          </cell>
          <cell r="K119">
            <v>12</v>
          </cell>
          <cell r="L119">
            <v>2</v>
          </cell>
          <cell r="M119">
            <v>22</v>
          </cell>
        </row>
        <row r="120">
          <cell r="B120" t="str">
            <v>AT</v>
          </cell>
          <cell r="D120" t="str">
            <v>AT_O3_1</v>
          </cell>
          <cell r="E120" t="str">
            <v>AT0067A</v>
          </cell>
          <cell r="F120" t="str">
            <v>03 0902</v>
          </cell>
          <cell r="G120" t="str">
            <v>Stockerau</v>
          </cell>
          <cell r="H120">
            <v>5</v>
          </cell>
          <cell r="I120">
            <v>21</v>
          </cell>
          <cell r="J120">
            <v>192</v>
          </cell>
          <cell r="K120">
            <v>15</v>
          </cell>
          <cell r="L120">
            <v>2</v>
          </cell>
          <cell r="M120">
            <v>-999</v>
          </cell>
        </row>
        <row r="121">
          <cell r="B121" t="str">
            <v>AT</v>
          </cell>
          <cell r="D121" t="str">
            <v>AT_O3_1</v>
          </cell>
          <cell r="E121" t="str">
            <v>AT0044A</v>
          </cell>
          <cell r="F121" t="str">
            <v>03 1904</v>
          </cell>
          <cell r="G121" t="str">
            <v>Streithofen</v>
          </cell>
          <cell r="H121">
            <v>5</v>
          </cell>
          <cell r="I121">
            <v>21</v>
          </cell>
          <cell r="J121">
            <v>185</v>
          </cell>
          <cell r="K121">
            <v>16</v>
          </cell>
          <cell r="L121">
            <v>1</v>
          </cell>
          <cell r="M121">
            <v>15</v>
          </cell>
        </row>
        <row r="122">
          <cell r="B122" t="str">
            <v>AT</v>
          </cell>
          <cell r="D122" t="str">
            <v>AT_O3_7</v>
          </cell>
          <cell r="E122" t="str">
            <v>AT0005R</v>
          </cell>
          <cell r="F122" t="str">
            <v>10 VOR1</v>
          </cell>
          <cell r="G122" t="str">
            <v>Vorhegg bei Kötschach-Mauthen</v>
          </cell>
          <cell r="H122">
            <v>5</v>
          </cell>
          <cell r="I122">
            <v>30</v>
          </cell>
          <cell r="J122">
            <v>201</v>
          </cell>
          <cell r="K122">
            <v>19</v>
          </cell>
          <cell r="L122">
            <v>3</v>
          </cell>
          <cell r="M122">
            <v>7</v>
          </cell>
        </row>
        <row r="123">
          <cell r="B123" t="str">
            <v>AT</v>
          </cell>
          <cell r="D123" t="str">
            <v>AT_O3_1</v>
          </cell>
          <cell r="E123" t="str">
            <v>AT0140A</v>
          </cell>
          <cell r="F123" t="str">
            <v>03 1402</v>
          </cell>
          <cell r="G123" t="str">
            <v>Vösendorf</v>
          </cell>
          <cell r="H123">
            <v>5</v>
          </cell>
          <cell r="I123">
            <v>2</v>
          </cell>
          <cell r="J123">
            <v>183</v>
          </cell>
          <cell r="K123">
            <v>13</v>
          </cell>
          <cell r="L123">
            <v>1</v>
          </cell>
          <cell r="M123">
            <v>-999</v>
          </cell>
        </row>
        <row r="124">
          <cell r="B124" t="str">
            <v>AT</v>
          </cell>
          <cell r="D124" t="str">
            <v>AT_O3_1</v>
          </cell>
          <cell r="E124" t="str">
            <v>AT0140A</v>
          </cell>
          <cell r="F124" t="str">
            <v>03 1402</v>
          </cell>
          <cell r="G124" t="str">
            <v>Vösendorf</v>
          </cell>
          <cell r="H124">
            <v>5</v>
          </cell>
          <cell r="I124">
            <v>30</v>
          </cell>
          <cell r="J124">
            <v>182</v>
          </cell>
          <cell r="K124">
            <v>14</v>
          </cell>
          <cell r="L124">
            <v>1</v>
          </cell>
          <cell r="M124">
            <v>-999</v>
          </cell>
        </row>
        <row r="125">
          <cell r="B125" t="str">
            <v>AT</v>
          </cell>
          <cell r="D125" t="str">
            <v>AT_O3_1</v>
          </cell>
          <cell r="E125" t="str">
            <v>AT0102A</v>
          </cell>
          <cell r="F125" t="str">
            <v>03 0403</v>
          </cell>
          <cell r="G125" t="str">
            <v>Wolkersdorf</v>
          </cell>
          <cell r="H125">
            <v>5</v>
          </cell>
          <cell r="I125">
            <v>3</v>
          </cell>
          <cell r="J125">
            <v>183</v>
          </cell>
          <cell r="K125">
            <v>16</v>
          </cell>
          <cell r="L125">
            <v>1</v>
          </cell>
          <cell r="M125">
            <v>17</v>
          </cell>
        </row>
        <row r="126">
          <cell r="B126" t="str">
            <v>AT</v>
          </cell>
          <cell r="D126" t="str">
            <v>AT_O3_1</v>
          </cell>
          <cell r="E126" t="str">
            <v>AT0102A</v>
          </cell>
          <cell r="F126" t="str">
            <v>03 0403</v>
          </cell>
          <cell r="G126" t="str">
            <v>Wolkersdorf</v>
          </cell>
          <cell r="H126">
            <v>5</v>
          </cell>
          <cell r="I126">
            <v>30</v>
          </cell>
          <cell r="J126">
            <v>183</v>
          </cell>
          <cell r="K126">
            <v>13</v>
          </cell>
          <cell r="L126">
            <v>1</v>
          </cell>
          <cell r="M126">
            <v>-999</v>
          </cell>
        </row>
        <row r="127">
          <cell r="B127" t="str">
            <v>AT</v>
          </cell>
          <cell r="D127" t="str">
            <v>AT_O3_1</v>
          </cell>
          <cell r="E127" t="str">
            <v>?</v>
          </cell>
          <cell r="F127" t="str">
            <v>03 0701</v>
          </cell>
          <cell r="G127" t="str">
            <v>Ziersdorf</v>
          </cell>
          <cell r="H127">
            <v>5</v>
          </cell>
          <cell r="I127">
            <v>27</v>
          </cell>
          <cell r="J127">
            <v>204</v>
          </cell>
          <cell r="K127">
            <v>14</v>
          </cell>
          <cell r="L127">
            <v>3</v>
          </cell>
          <cell r="M127">
            <v>-999</v>
          </cell>
        </row>
        <row r="128">
          <cell r="B128" t="str">
            <v>BE</v>
          </cell>
          <cell r="D128" t="str">
            <v>BEF06A</v>
          </cell>
          <cell r="E128" t="str">
            <v>42N016</v>
          </cell>
          <cell r="F128" t="str">
            <v>42N016</v>
          </cell>
          <cell r="G128" t="str">
            <v>42N016-DESSEL</v>
          </cell>
          <cell r="H128">
            <v>5</v>
          </cell>
          <cell r="I128">
            <v>27</v>
          </cell>
          <cell r="J128">
            <v>181</v>
          </cell>
          <cell r="K128">
            <v>18</v>
          </cell>
          <cell r="L128">
            <v>1</v>
          </cell>
          <cell r="M128">
            <v>-9999</v>
          </cell>
        </row>
        <row r="129">
          <cell r="B129" t="str">
            <v>BE</v>
          </cell>
          <cell r="D129" t="str">
            <v>BEW14S</v>
          </cell>
          <cell r="E129" t="str">
            <v>43N066</v>
          </cell>
          <cell r="F129" t="str">
            <v>43N066</v>
          </cell>
          <cell r="G129" t="str">
            <v>43N066-EUPEN</v>
          </cell>
          <cell r="H129">
            <v>5</v>
          </cell>
          <cell r="I129">
            <v>28</v>
          </cell>
          <cell r="J129">
            <v>188</v>
          </cell>
          <cell r="K129">
            <v>15</v>
          </cell>
          <cell r="L129">
            <v>1</v>
          </cell>
          <cell r="M129">
            <v>11</v>
          </cell>
        </row>
        <row r="130">
          <cell r="B130" t="str">
            <v>CZ</v>
          </cell>
          <cell r="D130" t="str">
            <v>CZ031</v>
          </cell>
          <cell r="E130" t="str">
            <v>CZ0057A</v>
          </cell>
          <cell r="F130">
            <v>1103</v>
          </cell>
          <cell r="G130" t="str">
            <v>Hojna Voda</v>
          </cell>
          <cell r="H130">
            <v>5</v>
          </cell>
          <cell r="I130">
            <v>27</v>
          </cell>
          <cell r="J130">
            <v>180.34800000000001</v>
          </cell>
          <cell r="K130">
            <v>21</v>
          </cell>
          <cell r="L130">
            <v>1</v>
          </cell>
          <cell r="M130">
            <v>7.843</v>
          </cell>
        </row>
        <row r="131">
          <cell r="B131" t="str">
            <v>CZ</v>
          </cell>
          <cell r="D131" t="str">
            <v>CZ021</v>
          </cell>
          <cell r="E131" t="str">
            <v>CZ0089A</v>
          </cell>
          <cell r="F131">
            <v>1454</v>
          </cell>
          <cell r="G131" t="str">
            <v>Kladno-stred mesta</v>
          </cell>
          <cell r="H131">
            <v>5</v>
          </cell>
          <cell r="I131">
            <v>28</v>
          </cell>
          <cell r="J131">
            <v>186.732</v>
          </cell>
          <cell r="K131">
            <v>14</v>
          </cell>
          <cell r="L131">
            <v>2</v>
          </cell>
          <cell r="M131">
            <v>16.068000000000001</v>
          </cell>
        </row>
        <row r="132">
          <cell r="B132" t="str">
            <v>CZ</v>
          </cell>
          <cell r="D132" t="str">
            <v>CZ042</v>
          </cell>
          <cell r="E132" t="str">
            <v>?</v>
          </cell>
          <cell r="F132">
            <v>617</v>
          </cell>
          <cell r="G132" t="str">
            <v>Litomerice-ZU</v>
          </cell>
          <cell r="H132">
            <v>5</v>
          </cell>
          <cell r="I132">
            <v>30</v>
          </cell>
          <cell r="J132">
            <v>183.54</v>
          </cell>
          <cell r="K132">
            <v>14</v>
          </cell>
          <cell r="L132">
            <v>1</v>
          </cell>
          <cell r="M132">
            <v>-999</v>
          </cell>
        </row>
        <row r="133">
          <cell r="B133" t="str">
            <v>CZ</v>
          </cell>
          <cell r="D133" t="str">
            <v>CZ062</v>
          </cell>
          <cell r="E133" t="str">
            <v>CZ0077A</v>
          </cell>
          <cell r="F133">
            <v>1135</v>
          </cell>
          <cell r="G133" t="str">
            <v>Mikulov-Sedlec</v>
          </cell>
          <cell r="H133">
            <v>5</v>
          </cell>
          <cell r="I133">
            <v>30</v>
          </cell>
          <cell r="J133">
            <v>187.73</v>
          </cell>
          <cell r="K133">
            <v>14</v>
          </cell>
          <cell r="L133">
            <v>1</v>
          </cell>
          <cell r="M133">
            <v>8.4169999999999998</v>
          </cell>
        </row>
        <row r="134">
          <cell r="B134" t="str">
            <v>CZ</v>
          </cell>
          <cell r="D134" t="str">
            <v>CZ011</v>
          </cell>
          <cell r="E134" t="str">
            <v>CZ0020A</v>
          </cell>
          <cell r="F134">
            <v>774</v>
          </cell>
          <cell r="G134" t="str">
            <v>Pha4-Libus</v>
          </cell>
          <cell r="H134">
            <v>5</v>
          </cell>
          <cell r="I134">
            <v>29</v>
          </cell>
          <cell r="J134">
            <v>214.46299999999999</v>
          </cell>
          <cell r="K134">
            <v>12</v>
          </cell>
          <cell r="L134">
            <v>4</v>
          </cell>
          <cell r="M134">
            <v>20.277000000000001</v>
          </cell>
        </row>
        <row r="135">
          <cell r="B135" t="str">
            <v>CZ</v>
          </cell>
          <cell r="D135" t="str">
            <v>CZ042</v>
          </cell>
          <cell r="E135" t="str">
            <v>CZ0078A</v>
          </cell>
          <cell r="F135">
            <v>1002</v>
          </cell>
          <cell r="G135" t="str">
            <v>Tusimice</v>
          </cell>
          <cell r="H135">
            <v>5</v>
          </cell>
          <cell r="I135">
            <v>29</v>
          </cell>
          <cell r="J135">
            <v>186.93199999999999</v>
          </cell>
          <cell r="K135">
            <v>13</v>
          </cell>
          <cell r="L135">
            <v>2</v>
          </cell>
          <cell r="M135">
            <v>15.112</v>
          </cell>
        </row>
        <row r="136">
          <cell r="B136" t="str">
            <v>DE</v>
          </cell>
          <cell r="D136" t="str">
            <v>not yet available</v>
          </cell>
          <cell r="E136" t="str">
            <v>DEBY005</v>
          </cell>
          <cell r="F136" t="str">
            <v>?</v>
          </cell>
          <cell r="G136" t="str">
            <v>Aschaffenburg/Bussardweg</v>
          </cell>
          <cell r="H136">
            <v>5</v>
          </cell>
          <cell r="I136">
            <v>28</v>
          </cell>
          <cell r="J136">
            <v>192</v>
          </cell>
          <cell r="K136">
            <v>16</v>
          </cell>
          <cell r="L136">
            <v>3</v>
          </cell>
          <cell r="M136">
            <v>12.5</v>
          </cell>
        </row>
        <row r="137">
          <cell r="B137" t="str">
            <v>DE</v>
          </cell>
          <cell r="D137" t="str">
            <v>not yet available</v>
          </cell>
          <cell r="E137" t="str">
            <v>DEBE056</v>
          </cell>
          <cell r="F137" t="str">
            <v>?</v>
          </cell>
          <cell r="G137" t="str">
            <v>B Friedrichshagen</v>
          </cell>
          <cell r="H137">
            <v>5</v>
          </cell>
          <cell r="I137">
            <v>27</v>
          </cell>
          <cell r="J137">
            <v>193.5</v>
          </cell>
          <cell r="K137">
            <v>14</v>
          </cell>
          <cell r="L137">
            <v>4</v>
          </cell>
          <cell r="M137">
            <v>7</v>
          </cell>
        </row>
        <row r="138">
          <cell r="B138" t="str">
            <v>DE</v>
          </cell>
          <cell r="D138" t="str">
            <v>not yet available</v>
          </cell>
          <cell r="E138" t="str">
            <v>DEHE046</v>
          </cell>
          <cell r="F138" t="str">
            <v>?</v>
          </cell>
          <cell r="G138" t="str">
            <v>Bad Arolsen</v>
          </cell>
          <cell r="H138">
            <v>5</v>
          </cell>
          <cell r="I138">
            <v>28</v>
          </cell>
          <cell r="J138">
            <v>200</v>
          </cell>
          <cell r="K138">
            <v>16</v>
          </cell>
          <cell r="L138">
            <v>4</v>
          </cell>
          <cell r="M138">
            <v>7.5</v>
          </cell>
        </row>
        <row r="139">
          <cell r="B139" t="str">
            <v>DE</v>
          </cell>
          <cell r="D139" t="str">
            <v>not yet available</v>
          </cell>
          <cell r="E139" t="str">
            <v>DEBW076</v>
          </cell>
          <cell r="F139" t="str">
            <v>?</v>
          </cell>
          <cell r="G139" t="str">
            <v>Baden-Baden</v>
          </cell>
          <cell r="H139">
            <v>5</v>
          </cell>
          <cell r="I139">
            <v>28</v>
          </cell>
          <cell r="J139">
            <v>186</v>
          </cell>
          <cell r="K139">
            <v>15</v>
          </cell>
          <cell r="L139">
            <v>2</v>
          </cell>
          <cell r="M139">
            <v>5.6</v>
          </cell>
        </row>
        <row r="140">
          <cell r="B140" t="str">
            <v>DE</v>
          </cell>
          <cell r="D140" t="str">
            <v>not yet available</v>
          </cell>
          <cell r="E140" t="str">
            <v>DEBW076</v>
          </cell>
          <cell r="F140" t="str">
            <v>?</v>
          </cell>
          <cell r="G140" t="str">
            <v>Baden-Baden</v>
          </cell>
          <cell r="H140">
            <v>5</v>
          </cell>
          <cell r="I140">
            <v>29</v>
          </cell>
          <cell r="J140">
            <v>183.25</v>
          </cell>
          <cell r="K140">
            <v>14</v>
          </cell>
          <cell r="L140">
            <v>2</v>
          </cell>
          <cell r="M140">
            <v>12.25</v>
          </cell>
        </row>
        <row r="141">
          <cell r="B141" t="str">
            <v>DE</v>
          </cell>
          <cell r="D141" t="str">
            <v>not yet available</v>
          </cell>
          <cell r="E141" t="str">
            <v>DENW067</v>
          </cell>
          <cell r="F141" t="str">
            <v>?</v>
          </cell>
          <cell r="G141" t="str">
            <v>Bielefeld-Ost</v>
          </cell>
          <cell r="H141">
            <v>5</v>
          </cell>
          <cell r="I141">
            <v>28</v>
          </cell>
          <cell r="J141">
            <v>209</v>
          </cell>
          <cell r="K141">
            <v>15</v>
          </cell>
          <cell r="L141">
            <v>2</v>
          </cell>
          <cell r="M141">
            <v>11.5</v>
          </cell>
        </row>
        <row r="142">
          <cell r="B142" t="str">
            <v>DE</v>
          </cell>
          <cell r="D142" t="str">
            <v>not yet available</v>
          </cell>
          <cell r="E142" t="str">
            <v>DESL019</v>
          </cell>
          <cell r="F142" t="str">
            <v>?</v>
          </cell>
          <cell r="G142" t="str">
            <v>Biringen</v>
          </cell>
          <cell r="H142">
            <v>5</v>
          </cell>
          <cell r="I142">
            <v>27</v>
          </cell>
          <cell r="J142">
            <v>208</v>
          </cell>
          <cell r="K142">
            <v>13</v>
          </cell>
          <cell r="L142">
            <v>1</v>
          </cell>
          <cell r="M142">
            <v>10</v>
          </cell>
        </row>
        <row r="143">
          <cell r="B143" t="str">
            <v>DE</v>
          </cell>
          <cell r="D143" t="str">
            <v>not yet available</v>
          </cell>
          <cell r="E143" t="str">
            <v>DENW081</v>
          </cell>
          <cell r="F143" t="str">
            <v>?</v>
          </cell>
          <cell r="G143" t="str">
            <v>Borken-Gemen</v>
          </cell>
          <cell r="H143">
            <v>5</v>
          </cell>
          <cell r="I143">
            <v>27</v>
          </cell>
          <cell r="J143">
            <v>210</v>
          </cell>
          <cell r="K143">
            <v>15</v>
          </cell>
          <cell r="L143">
            <v>3</v>
          </cell>
          <cell r="M143">
            <v>19</v>
          </cell>
        </row>
        <row r="144">
          <cell r="B144" t="str">
            <v>DE</v>
          </cell>
          <cell r="D144" t="str">
            <v>not yet available</v>
          </cell>
          <cell r="E144" t="str">
            <v>DENI053</v>
          </cell>
          <cell r="F144" t="str">
            <v>?</v>
          </cell>
          <cell r="G144" t="str">
            <v>Bösel</v>
          </cell>
          <cell r="H144">
            <v>5</v>
          </cell>
          <cell r="I144">
            <v>28</v>
          </cell>
          <cell r="J144">
            <v>193.25</v>
          </cell>
          <cell r="K144">
            <v>14</v>
          </cell>
          <cell r="L144">
            <v>2</v>
          </cell>
          <cell r="M144">
            <v>10.5</v>
          </cell>
        </row>
        <row r="145">
          <cell r="B145" t="str">
            <v>DE</v>
          </cell>
          <cell r="D145" t="str">
            <v>not yet available</v>
          </cell>
          <cell r="E145" t="str">
            <v>DENW021</v>
          </cell>
          <cell r="F145" t="str">
            <v>?</v>
          </cell>
          <cell r="G145" t="str">
            <v>Bottrop-Welheim</v>
          </cell>
          <cell r="H145">
            <v>5</v>
          </cell>
          <cell r="I145">
            <v>28</v>
          </cell>
          <cell r="J145">
            <v>196</v>
          </cell>
          <cell r="K145">
            <v>14</v>
          </cell>
          <cell r="L145">
            <v>2</v>
          </cell>
          <cell r="M145">
            <v>12</v>
          </cell>
        </row>
        <row r="146">
          <cell r="B146" t="str">
            <v>DE</v>
          </cell>
          <cell r="D146" t="str">
            <v>not yet available</v>
          </cell>
          <cell r="E146" t="str">
            <v>DEBB055</v>
          </cell>
          <cell r="F146" t="str">
            <v>?</v>
          </cell>
          <cell r="G146" t="str">
            <v>Brandenburg a.d. Havel</v>
          </cell>
          <cell r="H146">
            <v>5</v>
          </cell>
          <cell r="I146">
            <v>27</v>
          </cell>
          <cell r="J146">
            <v>182</v>
          </cell>
          <cell r="K146">
            <v>17</v>
          </cell>
          <cell r="L146">
            <v>1</v>
          </cell>
          <cell r="M146">
            <v>10.5</v>
          </cell>
        </row>
        <row r="147">
          <cell r="B147" t="str">
            <v>DE</v>
          </cell>
          <cell r="D147" t="str">
            <v>not yet available</v>
          </cell>
          <cell r="E147" t="str">
            <v>DEHB001</v>
          </cell>
          <cell r="F147" t="str">
            <v>?</v>
          </cell>
          <cell r="G147" t="str">
            <v>Bremen-Mitte</v>
          </cell>
          <cell r="H147">
            <v>5</v>
          </cell>
          <cell r="I147">
            <v>28</v>
          </cell>
          <cell r="J147">
            <v>187</v>
          </cell>
          <cell r="K147">
            <v>15</v>
          </cell>
          <cell r="L147">
            <v>1</v>
          </cell>
          <cell r="M147">
            <v>14.7</v>
          </cell>
        </row>
        <row r="148">
          <cell r="B148" t="str">
            <v>DE</v>
          </cell>
          <cell r="D148" t="str">
            <v>not yet available</v>
          </cell>
          <cell r="E148" t="str">
            <v>DEST039</v>
          </cell>
          <cell r="F148" t="str">
            <v>?</v>
          </cell>
          <cell r="G148" t="str">
            <v>Brocken</v>
          </cell>
          <cell r="H148">
            <v>5</v>
          </cell>
          <cell r="I148">
            <v>28</v>
          </cell>
          <cell r="J148">
            <v>206.81</v>
          </cell>
          <cell r="K148">
            <v>21</v>
          </cell>
          <cell r="L148">
            <v>2</v>
          </cell>
          <cell r="M148">
            <v>-999</v>
          </cell>
        </row>
        <row r="149">
          <cell r="B149" t="str">
            <v>DE</v>
          </cell>
          <cell r="D149" t="str">
            <v>not yet available</v>
          </cell>
          <cell r="E149" t="str">
            <v>DEST002</v>
          </cell>
          <cell r="F149" t="str">
            <v>?</v>
          </cell>
          <cell r="G149" t="str">
            <v>Burg</v>
          </cell>
          <cell r="H149">
            <v>5</v>
          </cell>
          <cell r="I149">
            <v>27</v>
          </cell>
          <cell r="J149">
            <v>183.59</v>
          </cell>
          <cell r="K149">
            <v>14</v>
          </cell>
          <cell r="L149">
            <v>1</v>
          </cell>
          <cell r="M149">
            <v>10.79</v>
          </cell>
        </row>
        <row r="150">
          <cell r="B150" t="str">
            <v>DE</v>
          </cell>
          <cell r="D150" t="str">
            <v>not yet available</v>
          </cell>
          <cell r="E150" t="str">
            <v>DENW127</v>
          </cell>
          <cell r="F150" t="str">
            <v>?</v>
          </cell>
          <cell r="G150" t="str">
            <v>Castrop-Rauxel 6</v>
          </cell>
          <cell r="H150">
            <v>5</v>
          </cell>
          <cell r="I150">
            <v>28</v>
          </cell>
          <cell r="J150">
            <v>209</v>
          </cell>
          <cell r="K150">
            <v>12</v>
          </cell>
          <cell r="L150">
            <v>6</v>
          </cell>
          <cell r="M150">
            <v>5</v>
          </cell>
        </row>
        <row r="151">
          <cell r="B151" t="str">
            <v>DE</v>
          </cell>
          <cell r="D151" t="str">
            <v>not yet available</v>
          </cell>
          <cell r="E151" t="str">
            <v>DEHE001</v>
          </cell>
          <cell r="F151" t="str">
            <v>?</v>
          </cell>
          <cell r="G151" t="str">
            <v>Darmstadt</v>
          </cell>
          <cell r="H151">
            <v>5</v>
          </cell>
          <cell r="I151">
            <v>28</v>
          </cell>
          <cell r="J151">
            <v>213</v>
          </cell>
          <cell r="K151">
            <v>12</v>
          </cell>
          <cell r="L151">
            <v>4</v>
          </cell>
          <cell r="M151">
            <v>13.5</v>
          </cell>
        </row>
        <row r="152">
          <cell r="B152" t="str">
            <v>DE</v>
          </cell>
          <cell r="D152" t="str">
            <v>not yet available</v>
          </cell>
          <cell r="E152" t="str">
            <v>DENW050</v>
          </cell>
          <cell r="F152" t="str">
            <v>?</v>
          </cell>
          <cell r="G152" t="str">
            <v>Dormagen-Horrem</v>
          </cell>
          <cell r="H152">
            <v>5</v>
          </cell>
          <cell r="I152">
            <v>27</v>
          </cell>
          <cell r="J152">
            <v>200.5</v>
          </cell>
          <cell r="K152">
            <v>14</v>
          </cell>
          <cell r="L152">
            <v>3</v>
          </cell>
          <cell r="M152">
            <v>27</v>
          </cell>
        </row>
        <row r="153">
          <cell r="B153" t="str">
            <v>DE</v>
          </cell>
          <cell r="D153" t="str">
            <v>not yet available</v>
          </cell>
          <cell r="E153" t="str">
            <v>DENW071</v>
          </cell>
          <cell r="F153" t="str">
            <v>?</v>
          </cell>
          <cell r="G153" t="str">
            <v>Düsseldorf-Lörick</v>
          </cell>
          <cell r="H153">
            <v>5</v>
          </cell>
          <cell r="I153">
            <v>27</v>
          </cell>
          <cell r="J153">
            <v>217</v>
          </cell>
          <cell r="K153">
            <v>15</v>
          </cell>
          <cell r="L153">
            <v>3</v>
          </cell>
          <cell r="M153">
            <v>18</v>
          </cell>
        </row>
        <row r="154">
          <cell r="B154" t="str">
            <v>DE</v>
          </cell>
          <cell r="D154" t="str">
            <v>not yet available</v>
          </cell>
          <cell r="E154" t="str">
            <v>DENW063</v>
          </cell>
          <cell r="F154" t="str">
            <v>?</v>
          </cell>
          <cell r="G154" t="str">
            <v>Eggegebirge (Veldrom)</v>
          </cell>
          <cell r="H154">
            <v>5</v>
          </cell>
          <cell r="I154">
            <v>28</v>
          </cell>
          <cell r="J154">
            <v>204.5</v>
          </cell>
          <cell r="K154">
            <v>16</v>
          </cell>
          <cell r="L154">
            <v>4</v>
          </cell>
          <cell r="M154">
            <v>5</v>
          </cell>
        </row>
        <row r="155">
          <cell r="B155" t="str">
            <v>DE</v>
          </cell>
          <cell r="D155" t="str">
            <v>not yet available</v>
          </cell>
          <cell r="E155" t="str">
            <v>DENW064</v>
          </cell>
          <cell r="F155" t="str">
            <v>?</v>
          </cell>
          <cell r="G155" t="str">
            <v>Eifel (Simmerath)</v>
          </cell>
          <cell r="H155">
            <v>5</v>
          </cell>
          <cell r="I155">
            <v>28</v>
          </cell>
          <cell r="J155">
            <v>182.5</v>
          </cell>
          <cell r="K155">
            <v>15</v>
          </cell>
          <cell r="L155">
            <v>1</v>
          </cell>
          <cell r="M155">
            <v>5</v>
          </cell>
        </row>
        <row r="156">
          <cell r="B156" t="str">
            <v>DE</v>
          </cell>
          <cell r="D156" t="str">
            <v>not yet available</v>
          </cell>
          <cell r="E156" t="str">
            <v>DENW028</v>
          </cell>
          <cell r="F156" t="str">
            <v>?</v>
          </cell>
          <cell r="G156" t="str">
            <v>Essen-Schuir (LUA)</v>
          </cell>
          <cell r="H156">
            <v>5</v>
          </cell>
          <cell r="I156">
            <v>28</v>
          </cell>
          <cell r="J156">
            <v>182.5</v>
          </cell>
          <cell r="K156">
            <v>16</v>
          </cell>
          <cell r="L156">
            <v>1</v>
          </cell>
          <cell r="M156">
            <v>29</v>
          </cell>
        </row>
        <row r="157">
          <cell r="B157" t="str">
            <v>DE</v>
          </cell>
          <cell r="D157" t="str">
            <v>not yet available</v>
          </cell>
          <cell r="E157" t="str">
            <v>DENW075</v>
          </cell>
          <cell r="F157" t="str">
            <v>?</v>
          </cell>
          <cell r="G157" t="str">
            <v>Finnentrop</v>
          </cell>
          <cell r="H157">
            <v>5</v>
          </cell>
          <cell r="I157">
            <v>28</v>
          </cell>
          <cell r="J157">
            <v>200</v>
          </cell>
          <cell r="K157">
            <v>16</v>
          </cell>
          <cell r="L157">
            <v>4</v>
          </cell>
          <cell r="M157">
            <v>-888</v>
          </cell>
        </row>
        <row r="158">
          <cell r="B158" t="str">
            <v>DE</v>
          </cell>
          <cell r="D158" t="str">
            <v>not yet available</v>
          </cell>
          <cell r="E158" t="str">
            <v>DEHE008</v>
          </cell>
          <cell r="F158" t="str">
            <v>?</v>
          </cell>
          <cell r="G158" t="str">
            <v>Frankfurt-Ost</v>
          </cell>
          <cell r="H158">
            <v>5</v>
          </cell>
          <cell r="I158">
            <v>28</v>
          </cell>
          <cell r="J158">
            <v>196</v>
          </cell>
          <cell r="K158">
            <v>13</v>
          </cell>
          <cell r="L158">
            <v>3</v>
          </cell>
          <cell r="M158">
            <v>23.5</v>
          </cell>
        </row>
        <row r="159">
          <cell r="B159" t="str">
            <v>DE</v>
          </cell>
          <cell r="D159" t="str">
            <v>not yet available</v>
          </cell>
          <cell r="E159" t="str">
            <v>DEBW084</v>
          </cell>
          <cell r="F159" t="str">
            <v>?</v>
          </cell>
          <cell r="G159" t="str">
            <v>Freiburg-Mitte</v>
          </cell>
          <cell r="H159">
            <v>5</v>
          </cell>
          <cell r="I159">
            <v>28</v>
          </cell>
          <cell r="J159">
            <v>181.15</v>
          </cell>
          <cell r="K159">
            <v>16</v>
          </cell>
          <cell r="L159">
            <v>1</v>
          </cell>
          <cell r="M159">
            <v>3.25</v>
          </cell>
        </row>
        <row r="160">
          <cell r="B160" t="str">
            <v>DE</v>
          </cell>
          <cell r="D160" t="str">
            <v>not yet available</v>
          </cell>
          <cell r="E160" t="str">
            <v>DEBW084</v>
          </cell>
          <cell r="F160" t="str">
            <v>?</v>
          </cell>
          <cell r="G160" t="str">
            <v>Freiburg-Mitte</v>
          </cell>
          <cell r="H160">
            <v>5</v>
          </cell>
          <cell r="I160">
            <v>29</v>
          </cell>
          <cell r="J160">
            <v>182.35</v>
          </cell>
          <cell r="K160">
            <v>17</v>
          </cell>
          <cell r="L160">
            <v>1</v>
          </cell>
          <cell r="M160">
            <v>6.6</v>
          </cell>
        </row>
        <row r="161">
          <cell r="B161" t="str">
            <v>DE</v>
          </cell>
          <cell r="D161" t="str">
            <v>not yet available</v>
          </cell>
          <cell r="E161" t="str">
            <v>DESH017</v>
          </cell>
          <cell r="F161" t="str">
            <v>?</v>
          </cell>
          <cell r="G161" t="str">
            <v>Glücksburg</v>
          </cell>
          <cell r="H161">
            <v>5</v>
          </cell>
          <cell r="I161">
            <v>28</v>
          </cell>
          <cell r="J161">
            <v>183.11</v>
          </cell>
          <cell r="K161">
            <v>15</v>
          </cell>
          <cell r="L161">
            <v>1</v>
          </cell>
          <cell r="M161">
            <v>-888</v>
          </cell>
        </row>
        <row r="162">
          <cell r="B162" t="str">
            <v>DE</v>
          </cell>
          <cell r="D162" t="str">
            <v>not yet available</v>
          </cell>
          <cell r="E162" t="str">
            <v>DEHE011</v>
          </cell>
          <cell r="F162" t="str">
            <v>?</v>
          </cell>
          <cell r="G162" t="str">
            <v>Hanau</v>
          </cell>
          <cell r="H162">
            <v>5</v>
          </cell>
          <cell r="I162">
            <v>28</v>
          </cell>
          <cell r="J162">
            <v>191</v>
          </cell>
          <cell r="K162">
            <v>12</v>
          </cell>
          <cell r="L162">
            <v>5</v>
          </cell>
          <cell r="M162">
            <v>32</v>
          </cell>
        </row>
        <row r="163">
          <cell r="B163" t="str">
            <v>DE</v>
          </cell>
          <cell r="D163" t="str">
            <v>not yet available</v>
          </cell>
          <cell r="E163" t="str">
            <v>DENW029</v>
          </cell>
          <cell r="F163" t="str">
            <v>?</v>
          </cell>
          <cell r="G163" t="str">
            <v>Hattingen-Blankenstein</v>
          </cell>
          <cell r="H163">
            <v>5</v>
          </cell>
          <cell r="I163">
            <v>28</v>
          </cell>
          <cell r="J163">
            <v>195.5</v>
          </cell>
          <cell r="K163">
            <v>14</v>
          </cell>
          <cell r="L163">
            <v>4</v>
          </cell>
          <cell r="M163">
            <v>-999</v>
          </cell>
        </row>
        <row r="164">
          <cell r="B164" t="str">
            <v>DE</v>
          </cell>
          <cell r="D164" t="str">
            <v>not yet available</v>
          </cell>
          <cell r="E164" t="str">
            <v>DEBW101</v>
          </cell>
          <cell r="F164" t="str">
            <v>?</v>
          </cell>
          <cell r="G164" t="str">
            <v>Heidelberg Schwimmbad</v>
          </cell>
          <cell r="H164">
            <v>5</v>
          </cell>
          <cell r="I164">
            <v>28</v>
          </cell>
          <cell r="J164">
            <v>203.35</v>
          </cell>
          <cell r="K164">
            <v>12</v>
          </cell>
          <cell r="L164">
            <v>3</v>
          </cell>
          <cell r="M164">
            <v>-888</v>
          </cell>
        </row>
        <row r="165">
          <cell r="B165" t="str">
            <v>DE</v>
          </cell>
          <cell r="D165" t="str">
            <v>not yet available</v>
          </cell>
          <cell r="E165" t="str">
            <v>DEBW015</v>
          </cell>
          <cell r="F165" t="str">
            <v>?</v>
          </cell>
          <cell r="G165" t="str">
            <v>Heilbronn</v>
          </cell>
          <cell r="H165">
            <v>5</v>
          </cell>
          <cell r="I165">
            <v>28</v>
          </cell>
          <cell r="J165">
            <v>183.95</v>
          </cell>
          <cell r="K165">
            <v>13</v>
          </cell>
          <cell r="L165">
            <v>3</v>
          </cell>
          <cell r="M165">
            <v>2.8</v>
          </cell>
        </row>
        <row r="166">
          <cell r="B166" t="str">
            <v>DE</v>
          </cell>
          <cell r="D166" t="str">
            <v>not yet available</v>
          </cell>
          <cell r="E166" t="str">
            <v>DEBW015</v>
          </cell>
          <cell r="F166" t="str">
            <v>?</v>
          </cell>
          <cell r="G166" t="str">
            <v>Heilbronn</v>
          </cell>
          <cell r="H166">
            <v>5</v>
          </cell>
          <cell r="I166">
            <v>29</v>
          </cell>
          <cell r="J166">
            <v>181.2</v>
          </cell>
          <cell r="K166">
            <v>13</v>
          </cell>
          <cell r="L166">
            <v>1</v>
          </cell>
          <cell r="M166">
            <v>2.2999999999999998</v>
          </cell>
        </row>
        <row r="167">
          <cell r="B167" t="str">
            <v>DE</v>
          </cell>
          <cell r="D167" t="str">
            <v>not yet available</v>
          </cell>
          <cell r="E167" t="str">
            <v>DENW058</v>
          </cell>
          <cell r="F167" t="str">
            <v>?</v>
          </cell>
          <cell r="G167" t="str">
            <v>Hürth</v>
          </cell>
          <cell r="H167">
            <v>5</v>
          </cell>
          <cell r="I167">
            <v>27</v>
          </cell>
          <cell r="J167">
            <v>192</v>
          </cell>
          <cell r="K167">
            <v>9</v>
          </cell>
          <cell r="L167">
            <v>2</v>
          </cell>
          <cell r="M167">
            <v>88</v>
          </cell>
        </row>
        <row r="168">
          <cell r="B168" t="str">
            <v>DE</v>
          </cell>
          <cell r="D168" t="str">
            <v>not yet available</v>
          </cell>
          <cell r="E168" t="str">
            <v>DEBW001</v>
          </cell>
          <cell r="F168" t="str">
            <v>?</v>
          </cell>
          <cell r="G168" t="str">
            <v>Karlsruhe-Mitte</v>
          </cell>
          <cell r="H168">
            <v>5</v>
          </cell>
          <cell r="I168">
            <v>28</v>
          </cell>
          <cell r="J168">
            <v>182.05</v>
          </cell>
          <cell r="K168">
            <v>13</v>
          </cell>
          <cell r="L168">
            <v>2</v>
          </cell>
          <cell r="M168">
            <v>15.4</v>
          </cell>
        </row>
        <row r="169">
          <cell r="B169" t="str">
            <v>DE</v>
          </cell>
          <cell r="D169" t="str">
            <v>not yet available</v>
          </cell>
          <cell r="E169" t="str">
            <v>DEBW001</v>
          </cell>
          <cell r="F169" t="str">
            <v>?</v>
          </cell>
          <cell r="G169" t="str">
            <v>Karlsruhe-Mitte</v>
          </cell>
          <cell r="H169">
            <v>5</v>
          </cell>
          <cell r="I169">
            <v>29</v>
          </cell>
          <cell r="J169">
            <v>187.8</v>
          </cell>
          <cell r="K169">
            <v>14</v>
          </cell>
          <cell r="L169">
            <v>3</v>
          </cell>
          <cell r="M169">
            <v>30.1</v>
          </cell>
        </row>
        <row r="170">
          <cell r="B170" t="str">
            <v>DE</v>
          </cell>
          <cell r="D170" t="str">
            <v>not yet available</v>
          </cell>
          <cell r="E170" t="str">
            <v>DEBW081</v>
          </cell>
          <cell r="F170" t="str">
            <v>?</v>
          </cell>
          <cell r="G170" t="str">
            <v>Karlsruhe-Nordwest</v>
          </cell>
          <cell r="H170">
            <v>5</v>
          </cell>
          <cell r="I170">
            <v>27</v>
          </cell>
          <cell r="J170">
            <v>181.8</v>
          </cell>
          <cell r="K170">
            <v>13</v>
          </cell>
          <cell r="L170">
            <v>2</v>
          </cell>
          <cell r="M170">
            <v>12.3</v>
          </cell>
        </row>
        <row r="171">
          <cell r="B171" t="str">
            <v>DE</v>
          </cell>
          <cell r="D171" t="str">
            <v>not yet available</v>
          </cell>
          <cell r="E171" t="str">
            <v>DEBW081</v>
          </cell>
          <cell r="F171" t="str">
            <v>?</v>
          </cell>
          <cell r="G171" t="str">
            <v>Karlsruhe-Nordwest</v>
          </cell>
          <cell r="H171">
            <v>5</v>
          </cell>
          <cell r="I171">
            <v>29</v>
          </cell>
          <cell r="J171">
            <v>184.8</v>
          </cell>
          <cell r="K171">
            <v>15</v>
          </cell>
          <cell r="L171">
            <v>2</v>
          </cell>
          <cell r="M171">
            <v>3.3</v>
          </cell>
        </row>
        <row r="172">
          <cell r="B172" t="str">
            <v>DE</v>
          </cell>
          <cell r="D172" t="str">
            <v>not yet available</v>
          </cell>
          <cell r="E172" t="str">
            <v>DEBW022</v>
          </cell>
          <cell r="F172" t="str">
            <v>?</v>
          </cell>
          <cell r="G172" t="str">
            <v>Kehl-Hafen</v>
          </cell>
          <cell r="H172">
            <v>5</v>
          </cell>
          <cell r="I172">
            <v>29</v>
          </cell>
          <cell r="J172">
            <v>186.65</v>
          </cell>
          <cell r="K172">
            <v>14</v>
          </cell>
          <cell r="L172">
            <v>3</v>
          </cell>
          <cell r="M172">
            <v>7.65</v>
          </cell>
        </row>
        <row r="173">
          <cell r="B173" t="str">
            <v>DE</v>
          </cell>
          <cell r="D173" t="str">
            <v>not yet available</v>
          </cell>
          <cell r="E173" t="str">
            <v>DENW042</v>
          </cell>
          <cell r="F173" t="str">
            <v>?</v>
          </cell>
          <cell r="G173" t="str">
            <v>Krefeld-Linn</v>
          </cell>
          <cell r="H173">
            <v>5</v>
          </cell>
          <cell r="I173">
            <v>27</v>
          </cell>
          <cell r="J173">
            <v>213.5</v>
          </cell>
          <cell r="K173">
            <v>16</v>
          </cell>
          <cell r="L173">
            <v>2</v>
          </cell>
          <cell r="M173">
            <v>-888</v>
          </cell>
        </row>
        <row r="174">
          <cell r="B174" t="str">
            <v>DE</v>
          </cell>
          <cell r="D174" t="str">
            <v>not yet available</v>
          </cell>
          <cell r="E174" t="str">
            <v>DENW042</v>
          </cell>
          <cell r="F174" t="str">
            <v>?</v>
          </cell>
          <cell r="G174" t="str">
            <v>Krefeld-Linn</v>
          </cell>
          <cell r="H174">
            <v>5</v>
          </cell>
          <cell r="I174">
            <v>28</v>
          </cell>
          <cell r="J174">
            <v>191</v>
          </cell>
          <cell r="K174">
            <v>14</v>
          </cell>
          <cell r="L174">
            <v>2</v>
          </cell>
          <cell r="M174">
            <v>-888</v>
          </cell>
        </row>
        <row r="175">
          <cell r="B175" t="str">
            <v>DE</v>
          </cell>
          <cell r="D175" t="str">
            <v>not yet available</v>
          </cell>
          <cell r="E175" t="str">
            <v>DENW093</v>
          </cell>
          <cell r="F175" t="str">
            <v>?</v>
          </cell>
          <cell r="G175" t="str">
            <v>Ladbergen 2</v>
          </cell>
          <cell r="H175">
            <v>5</v>
          </cell>
          <cell r="I175">
            <v>28</v>
          </cell>
          <cell r="J175">
            <v>193</v>
          </cell>
          <cell r="K175">
            <v>13</v>
          </cell>
          <cell r="L175">
            <v>1</v>
          </cell>
          <cell r="M175">
            <v>-888</v>
          </cell>
        </row>
        <row r="176">
          <cell r="B176" t="str">
            <v>DE</v>
          </cell>
          <cell r="D176" t="str">
            <v>not yet available</v>
          </cell>
          <cell r="E176" t="str">
            <v>DENI043</v>
          </cell>
          <cell r="F176" t="str">
            <v>?</v>
          </cell>
          <cell r="G176" t="str">
            <v>Lingen</v>
          </cell>
          <cell r="H176">
            <v>5</v>
          </cell>
          <cell r="I176">
            <v>28</v>
          </cell>
          <cell r="J176">
            <v>181.2</v>
          </cell>
          <cell r="K176">
            <v>13</v>
          </cell>
          <cell r="L176">
            <v>1</v>
          </cell>
          <cell r="M176">
            <v>9</v>
          </cell>
        </row>
        <row r="177">
          <cell r="B177" t="str">
            <v>DE</v>
          </cell>
          <cell r="D177" t="str">
            <v>not yet available</v>
          </cell>
          <cell r="E177" t="str">
            <v>DEBW024</v>
          </cell>
          <cell r="F177" t="str">
            <v>?</v>
          </cell>
          <cell r="G177" t="str">
            <v>Ludwigsburg</v>
          </cell>
          <cell r="H177">
            <v>5</v>
          </cell>
          <cell r="I177">
            <v>28</v>
          </cell>
          <cell r="J177">
            <v>204.95</v>
          </cell>
          <cell r="K177">
            <v>13</v>
          </cell>
          <cell r="L177">
            <v>5</v>
          </cell>
          <cell r="M177">
            <v>8.15</v>
          </cell>
        </row>
        <row r="178">
          <cell r="B178" t="str">
            <v>DE</v>
          </cell>
          <cell r="D178" t="str">
            <v>not yet available</v>
          </cell>
          <cell r="E178" t="str">
            <v>DEBW024</v>
          </cell>
          <cell r="F178" t="str">
            <v>?</v>
          </cell>
          <cell r="G178" t="str">
            <v>Ludwigsburg</v>
          </cell>
          <cell r="H178">
            <v>5</v>
          </cell>
          <cell r="I178">
            <v>29</v>
          </cell>
          <cell r="J178">
            <v>190.55</v>
          </cell>
          <cell r="K178">
            <v>11</v>
          </cell>
          <cell r="L178">
            <v>6</v>
          </cell>
          <cell r="M178">
            <v>9.0500000000000007</v>
          </cell>
        </row>
        <row r="179">
          <cell r="B179" t="str">
            <v>DE</v>
          </cell>
          <cell r="D179" t="str">
            <v>not yet available</v>
          </cell>
          <cell r="E179" t="str">
            <v>DENW006</v>
          </cell>
          <cell r="F179" t="str">
            <v>?</v>
          </cell>
          <cell r="G179" t="str">
            <v>Lünen-Niederaden</v>
          </cell>
          <cell r="H179">
            <v>5</v>
          </cell>
          <cell r="I179">
            <v>28</v>
          </cell>
          <cell r="J179">
            <v>211</v>
          </cell>
          <cell r="K179">
            <v>13</v>
          </cell>
          <cell r="L179">
            <v>5</v>
          </cell>
          <cell r="M179">
            <v>13</v>
          </cell>
        </row>
        <row r="180">
          <cell r="B180" t="str">
            <v>DE</v>
          </cell>
          <cell r="D180" t="str">
            <v>not yet available</v>
          </cell>
          <cell r="E180" t="str">
            <v>DEHE030</v>
          </cell>
          <cell r="F180" t="str">
            <v>?</v>
          </cell>
          <cell r="G180" t="str">
            <v>Marburg</v>
          </cell>
          <cell r="H180">
            <v>5</v>
          </cell>
          <cell r="I180">
            <v>28</v>
          </cell>
          <cell r="J180">
            <v>199</v>
          </cell>
          <cell r="K180">
            <v>14</v>
          </cell>
          <cell r="L180">
            <v>3</v>
          </cell>
          <cell r="M180">
            <v>11</v>
          </cell>
        </row>
        <row r="181">
          <cell r="B181" t="str">
            <v>DE</v>
          </cell>
          <cell r="D181" t="str">
            <v>not yet available</v>
          </cell>
          <cell r="E181" t="str">
            <v>DENW015</v>
          </cell>
          <cell r="F181" t="str">
            <v>?</v>
          </cell>
          <cell r="G181" t="str">
            <v>Marl-Sickingmühle</v>
          </cell>
          <cell r="H181">
            <v>5</v>
          </cell>
          <cell r="I181">
            <v>27</v>
          </cell>
          <cell r="J181">
            <v>205</v>
          </cell>
          <cell r="K181">
            <v>14</v>
          </cell>
          <cell r="L181">
            <v>3</v>
          </cell>
          <cell r="M181">
            <v>-888</v>
          </cell>
        </row>
        <row r="182">
          <cell r="B182" t="str">
            <v>DE</v>
          </cell>
          <cell r="D182" t="str">
            <v>not yet available</v>
          </cell>
          <cell r="E182" t="str">
            <v>DENW015</v>
          </cell>
          <cell r="F182" t="str">
            <v>?</v>
          </cell>
          <cell r="G182" t="str">
            <v>Marl-Sickingmühle</v>
          </cell>
          <cell r="H182">
            <v>5</v>
          </cell>
          <cell r="I182">
            <v>28</v>
          </cell>
          <cell r="J182">
            <v>187.5</v>
          </cell>
          <cell r="K182">
            <v>15</v>
          </cell>
          <cell r="L182">
            <v>1</v>
          </cell>
          <cell r="M182">
            <v>-888</v>
          </cell>
        </row>
        <row r="183">
          <cell r="B183" t="str">
            <v>DE</v>
          </cell>
          <cell r="D183" t="str">
            <v>not yet available</v>
          </cell>
          <cell r="E183" t="str">
            <v>DENW096</v>
          </cell>
          <cell r="F183" t="str">
            <v>?</v>
          </cell>
          <cell r="G183" t="str">
            <v>Mönchengladbach-Rheydt</v>
          </cell>
          <cell r="H183">
            <v>5</v>
          </cell>
          <cell r="I183">
            <v>28</v>
          </cell>
          <cell r="J183">
            <v>181.5</v>
          </cell>
          <cell r="K183">
            <v>16</v>
          </cell>
          <cell r="L183">
            <v>1</v>
          </cell>
          <cell r="M183">
            <v>-888</v>
          </cell>
        </row>
        <row r="184">
          <cell r="B184" t="str">
            <v>DE</v>
          </cell>
          <cell r="D184" t="str">
            <v>not yet available</v>
          </cell>
          <cell r="E184" t="str">
            <v>DENW038</v>
          </cell>
          <cell r="F184" t="str">
            <v>?</v>
          </cell>
          <cell r="G184" t="str">
            <v>Mülheim-Styrum</v>
          </cell>
          <cell r="H184">
            <v>5</v>
          </cell>
          <cell r="I184">
            <v>28</v>
          </cell>
          <cell r="J184">
            <v>196</v>
          </cell>
          <cell r="K184">
            <v>14</v>
          </cell>
          <cell r="L184">
            <v>3</v>
          </cell>
          <cell r="M184">
            <v>-999</v>
          </cell>
        </row>
        <row r="185">
          <cell r="B185" t="str">
            <v>DE</v>
          </cell>
          <cell r="D185" t="str">
            <v>not yet available</v>
          </cell>
          <cell r="E185" t="str">
            <v>DENW095</v>
          </cell>
          <cell r="F185" t="str">
            <v>?</v>
          </cell>
          <cell r="G185" t="str">
            <v>Münster-Geist</v>
          </cell>
          <cell r="H185">
            <v>5</v>
          </cell>
          <cell r="I185">
            <v>27</v>
          </cell>
          <cell r="J185">
            <v>189.5</v>
          </cell>
          <cell r="K185">
            <v>16</v>
          </cell>
          <cell r="L185">
            <v>2</v>
          </cell>
          <cell r="M185">
            <v>-999</v>
          </cell>
        </row>
        <row r="186">
          <cell r="B186" t="str">
            <v>DE</v>
          </cell>
          <cell r="D186" t="str">
            <v>not yet available</v>
          </cell>
          <cell r="E186" t="str">
            <v>DENW095</v>
          </cell>
          <cell r="F186" t="str">
            <v>?</v>
          </cell>
          <cell r="G186" t="str">
            <v>Münster-Geist</v>
          </cell>
          <cell r="H186">
            <v>5</v>
          </cell>
          <cell r="I186">
            <v>28</v>
          </cell>
          <cell r="J186">
            <v>194.5</v>
          </cell>
          <cell r="K186">
            <v>12</v>
          </cell>
          <cell r="L186">
            <v>2</v>
          </cell>
          <cell r="M186">
            <v>9.5</v>
          </cell>
        </row>
        <row r="187">
          <cell r="B187" t="str">
            <v>DE</v>
          </cell>
          <cell r="D187" t="str">
            <v>not yet available</v>
          </cell>
          <cell r="E187" t="str">
            <v>DEBW103</v>
          </cell>
          <cell r="F187" t="str">
            <v>?</v>
          </cell>
          <cell r="G187" t="str">
            <v>Odenwald</v>
          </cell>
          <cell r="H187">
            <v>5</v>
          </cell>
          <cell r="I187">
            <v>28</v>
          </cell>
          <cell r="J187">
            <v>189</v>
          </cell>
          <cell r="K187">
            <v>13</v>
          </cell>
          <cell r="L187">
            <v>2</v>
          </cell>
          <cell r="M187">
            <v>8.0500000000000007</v>
          </cell>
        </row>
        <row r="188">
          <cell r="B188" t="str">
            <v>DE</v>
          </cell>
          <cell r="D188" t="str">
            <v>not yet available</v>
          </cell>
          <cell r="E188" t="str">
            <v>DENI038</v>
          </cell>
          <cell r="F188" t="str">
            <v>?</v>
          </cell>
          <cell r="G188" t="str">
            <v>Osnabrück</v>
          </cell>
          <cell r="H188">
            <v>5</v>
          </cell>
          <cell r="I188">
            <v>28</v>
          </cell>
          <cell r="J188">
            <v>193.85</v>
          </cell>
          <cell r="K188">
            <v>13</v>
          </cell>
          <cell r="L188">
            <v>2</v>
          </cell>
          <cell r="M188">
            <v>6.5</v>
          </cell>
        </row>
        <row r="189">
          <cell r="B189" t="str">
            <v>DE</v>
          </cell>
          <cell r="D189" t="str">
            <v>not yet available</v>
          </cell>
          <cell r="E189" t="str">
            <v>DEBB052</v>
          </cell>
          <cell r="F189" t="str">
            <v>?</v>
          </cell>
          <cell r="G189" t="str">
            <v>Potsdam-Michendorfer Chaussee</v>
          </cell>
          <cell r="H189">
            <v>5</v>
          </cell>
          <cell r="I189">
            <v>27</v>
          </cell>
          <cell r="J189">
            <v>184.5</v>
          </cell>
          <cell r="K189">
            <v>15</v>
          </cell>
          <cell r="L189">
            <v>2</v>
          </cell>
          <cell r="M189">
            <v>6</v>
          </cell>
        </row>
        <row r="190">
          <cell r="B190" t="str">
            <v>DE</v>
          </cell>
          <cell r="D190" t="str">
            <v>not yet available</v>
          </cell>
          <cell r="E190" t="str">
            <v>DEHE018</v>
          </cell>
          <cell r="F190" t="str">
            <v>?</v>
          </cell>
          <cell r="G190" t="str">
            <v>Raunheim</v>
          </cell>
          <cell r="H190">
            <v>5</v>
          </cell>
          <cell r="I190">
            <v>28</v>
          </cell>
          <cell r="J190">
            <v>200</v>
          </cell>
          <cell r="K190">
            <v>12</v>
          </cell>
          <cell r="L190">
            <v>3</v>
          </cell>
          <cell r="M190">
            <v>-999</v>
          </cell>
        </row>
        <row r="191">
          <cell r="B191" t="str">
            <v>DE</v>
          </cell>
          <cell r="D191" t="str">
            <v>not yet available</v>
          </cell>
          <cell r="E191" t="str">
            <v>DEHE043</v>
          </cell>
          <cell r="F191" t="str">
            <v>?</v>
          </cell>
          <cell r="G191" t="str">
            <v>Riedstadt</v>
          </cell>
          <cell r="H191">
            <v>5</v>
          </cell>
          <cell r="I191">
            <v>28</v>
          </cell>
          <cell r="J191">
            <v>185.5</v>
          </cell>
          <cell r="K191">
            <v>13</v>
          </cell>
          <cell r="L191">
            <v>2</v>
          </cell>
          <cell r="M191">
            <v>8</v>
          </cell>
        </row>
        <row r="192">
          <cell r="B192" t="str">
            <v>DE</v>
          </cell>
          <cell r="D192" t="str">
            <v>not yet available</v>
          </cell>
          <cell r="E192" t="str">
            <v>DENW065</v>
          </cell>
          <cell r="F192" t="str">
            <v>?</v>
          </cell>
          <cell r="G192" t="str">
            <v>Rothaargebirge (Hilchenbach)</v>
          </cell>
          <cell r="H192">
            <v>5</v>
          </cell>
          <cell r="I192">
            <v>28</v>
          </cell>
          <cell r="J192">
            <v>185.5</v>
          </cell>
          <cell r="K192">
            <v>18</v>
          </cell>
          <cell r="L192">
            <v>2</v>
          </cell>
          <cell r="M192">
            <v>5</v>
          </cell>
        </row>
        <row r="193">
          <cell r="B193" t="str">
            <v>DE</v>
          </cell>
          <cell r="D193" t="str">
            <v>not yet available</v>
          </cell>
          <cell r="E193" t="str">
            <v>DEUB040</v>
          </cell>
          <cell r="F193" t="str">
            <v>?</v>
          </cell>
          <cell r="G193" t="str">
            <v>Schorfheide</v>
          </cell>
          <cell r="H193">
            <v>5</v>
          </cell>
          <cell r="I193">
            <v>27</v>
          </cell>
          <cell r="J193">
            <v>192.55</v>
          </cell>
          <cell r="K193">
            <v>12</v>
          </cell>
          <cell r="L193">
            <v>4</v>
          </cell>
          <cell r="M193">
            <v>2</v>
          </cell>
        </row>
        <row r="194">
          <cell r="B194" t="str">
            <v>DE</v>
          </cell>
          <cell r="D194" t="str">
            <v>not yet available</v>
          </cell>
          <cell r="E194" t="str">
            <v>DEUB040</v>
          </cell>
          <cell r="F194" t="str">
            <v>?</v>
          </cell>
          <cell r="G194" t="str">
            <v>Schorfheide</v>
          </cell>
          <cell r="H194">
            <v>5</v>
          </cell>
          <cell r="I194">
            <v>28</v>
          </cell>
          <cell r="J194">
            <v>189.9</v>
          </cell>
          <cell r="K194">
            <v>14</v>
          </cell>
          <cell r="L194">
            <v>4</v>
          </cell>
          <cell r="M194">
            <v>2</v>
          </cell>
        </row>
        <row r="195">
          <cell r="B195" t="str">
            <v>DE</v>
          </cell>
          <cell r="D195" t="str">
            <v>not yet available</v>
          </cell>
          <cell r="E195" t="str">
            <v>DEBW056</v>
          </cell>
          <cell r="F195" t="str">
            <v>?</v>
          </cell>
          <cell r="G195" t="str">
            <v>Schwäbisch Hall</v>
          </cell>
          <cell r="H195">
            <v>5</v>
          </cell>
          <cell r="I195">
            <v>28</v>
          </cell>
          <cell r="J195">
            <v>184.25</v>
          </cell>
          <cell r="K195">
            <v>14</v>
          </cell>
          <cell r="L195">
            <v>2</v>
          </cell>
          <cell r="M195">
            <v>6.15</v>
          </cell>
        </row>
        <row r="196">
          <cell r="B196" t="str">
            <v>DE</v>
          </cell>
          <cell r="D196" t="str">
            <v>not yet available</v>
          </cell>
          <cell r="E196" t="str">
            <v>DENW013</v>
          </cell>
          <cell r="F196" t="str">
            <v>?</v>
          </cell>
          <cell r="G196" t="str">
            <v>Schwerte</v>
          </cell>
          <cell r="H196">
            <v>5</v>
          </cell>
          <cell r="I196">
            <v>28</v>
          </cell>
          <cell r="J196">
            <v>211</v>
          </cell>
          <cell r="K196">
            <v>15</v>
          </cell>
          <cell r="L196">
            <v>3</v>
          </cell>
          <cell r="M196">
            <v>13.5</v>
          </cell>
        </row>
        <row r="197">
          <cell r="B197" t="str">
            <v>DE</v>
          </cell>
          <cell r="D197" t="str">
            <v>not yet available</v>
          </cell>
          <cell r="E197" t="str">
            <v>DENW068</v>
          </cell>
          <cell r="F197" t="str">
            <v>?</v>
          </cell>
          <cell r="G197" t="str">
            <v>Soest-Ost</v>
          </cell>
          <cell r="H197">
            <v>5</v>
          </cell>
          <cell r="I197">
            <v>28</v>
          </cell>
          <cell r="J197">
            <v>196.5</v>
          </cell>
          <cell r="K197">
            <v>14</v>
          </cell>
          <cell r="L197">
            <v>4</v>
          </cell>
          <cell r="M197">
            <v>-999</v>
          </cell>
        </row>
        <row r="198">
          <cell r="B198" t="str">
            <v>DE</v>
          </cell>
          <cell r="D198" t="str">
            <v>not yet available</v>
          </cell>
          <cell r="E198" t="str">
            <v>DENW080</v>
          </cell>
          <cell r="F198" t="str">
            <v>?</v>
          </cell>
          <cell r="G198" t="str">
            <v>Solingen-Wald</v>
          </cell>
          <cell r="H198">
            <v>5</v>
          </cell>
          <cell r="I198">
            <v>28</v>
          </cell>
          <cell r="J198">
            <v>192.5</v>
          </cell>
          <cell r="K198">
            <v>15</v>
          </cell>
          <cell r="L198">
            <v>3</v>
          </cell>
          <cell r="M198">
            <v>7.5</v>
          </cell>
        </row>
        <row r="199">
          <cell r="B199" t="str">
            <v>DE</v>
          </cell>
          <cell r="D199" t="str">
            <v>not yet available</v>
          </cell>
          <cell r="E199" t="str">
            <v>DENI019</v>
          </cell>
          <cell r="F199" t="str">
            <v>?</v>
          </cell>
          <cell r="G199" t="str">
            <v>Solling/Dassel</v>
          </cell>
          <cell r="H199">
            <v>5</v>
          </cell>
          <cell r="I199">
            <v>28</v>
          </cell>
          <cell r="J199">
            <v>192.1</v>
          </cell>
          <cell r="K199">
            <v>18</v>
          </cell>
          <cell r="L199">
            <v>2</v>
          </cell>
          <cell r="M199">
            <v>5.5</v>
          </cell>
        </row>
        <row r="200">
          <cell r="B200" t="str">
            <v>DE</v>
          </cell>
          <cell r="D200" t="str">
            <v>not yet available</v>
          </cell>
          <cell r="E200" t="str">
            <v>DEBW011</v>
          </cell>
          <cell r="F200" t="str">
            <v>?</v>
          </cell>
          <cell r="G200" t="str">
            <v>Stuttgart-Zuffenhausen</v>
          </cell>
          <cell r="H200">
            <v>5</v>
          </cell>
          <cell r="I200">
            <v>28</v>
          </cell>
          <cell r="J200">
            <v>182.45</v>
          </cell>
          <cell r="K200">
            <v>14</v>
          </cell>
          <cell r="L200">
            <v>1</v>
          </cell>
          <cell r="M200">
            <v>16.05</v>
          </cell>
        </row>
        <row r="201">
          <cell r="B201" t="str">
            <v>DE</v>
          </cell>
          <cell r="D201" t="str">
            <v>not yet available</v>
          </cell>
          <cell r="E201" t="str">
            <v>DERP040</v>
          </cell>
          <cell r="F201" t="str">
            <v>?</v>
          </cell>
          <cell r="G201" t="str">
            <v>Trier-Universität</v>
          </cell>
          <cell r="H201">
            <v>5</v>
          </cell>
          <cell r="I201">
            <v>1</v>
          </cell>
          <cell r="J201">
            <v>194.5</v>
          </cell>
          <cell r="K201">
            <v>13</v>
          </cell>
          <cell r="L201">
            <v>1</v>
          </cell>
          <cell r="M201">
            <v>-888</v>
          </cell>
        </row>
        <row r="202">
          <cell r="B202" t="str">
            <v>DE</v>
          </cell>
          <cell r="D202" t="str">
            <v>not yet available</v>
          </cell>
          <cell r="E202" t="str">
            <v>DERP040</v>
          </cell>
          <cell r="F202" t="str">
            <v>?</v>
          </cell>
          <cell r="G202" t="str">
            <v>Trier-Universität</v>
          </cell>
          <cell r="H202">
            <v>5</v>
          </cell>
          <cell r="I202">
            <v>27</v>
          </cell>
          <cell r="J202">
            <v>189.5</v>
          </cell>
          <cell r="K202">
            <v>15</v>
          </cell>
          <cell r="L202">
            <v>1</v>
          </cell>
          <cell r="M202">
            <v>-888</v>
          </cell>
        </row>
        <row r="203">
          <cell r="B203" t="str">
            <v>DE</v>
          </cell>
          <cell r="D203" t="str">
            <v>not yet available</v>
          </cell>
          <cell r="E203" t="str">
            <v>DEBW034</v>
          </cell>
          <cell r="F203" t="str">
            <v>?</v>
          </cell>
          <cell r="G203" t="str">
            <v>Waiblingen</v>
          </cell>
          <cell r="H203">
            <v>5</v>
          </cell>
          <cell r="I203">
            <v>28</v>
          </cell>
          <cell r="J203">
            <v>192.45</v>
          </cell>
          <cell r="K203">
            <v>12</v>
          </cell>
          <cell r="L203">
            <v>3</v>
          </cell>
          <cell r="M203">
            <v>6.55</v>
          </cell>
        </row>
        <row r="204">
          <cell r="B204" t="str">
            <v>DE</v>
          </cell>
          <cell r="D204" t="str">
            <v>not yet available</v>
          </cell>
          <cell r="E204" t="str">
            <v>DEBW034</v>
          </cell>
          <cell r="F204" t="str">
            <v>?</v>
          </cell>
          <cell r="G204" t="str">
            <v>Waiblingen</v>
          </cell>
          <cell r="H204">
            <v>5</v>
          </cell>
          <cell r="I204">
            <v>29</v>
          </cell>
          <cell r="J204">
            <v>186.05</v>
          </cell>
          <cell r="K204">
            <v>13</v>
          </cell>
          <cell r="L204">
            <v>2</v>
          </cell>
          <cell r="M204">
            <v>7.35</v>
          </cell>
        </row>
        <row r="205">
          <cell r="B205" t="str">
            <v>DE</v>
          </cell>
          <cell r="D205" t="str">
            <v>not yet available</v>
          </cell>
          <cell r="E205" t="str">
            <v>DENI052</v>
          </cell>
          <cell r="F205" t="str">
            <v>?</v>
          </cell>
          <cell r="G205" t="str">
            <v>Walsrode</v>
          </cell>
          <cell r="H205">
            <v>5</v>
          </cell>
          <cell r="I205">
            <v>28</v>
          </cell>
          <cell r="J205">
            <v>193</v>
          </cell>
          <cell r="K205">
            <v>17</v>
          </cell>
          <cell r="L205">
            <v>1</v>
          </cell>
          <cell r="M205">
            <v>7.5</v>
          </cell>
        </row>
        <row r="206">
          <cell r="B206" t="str">
            <v>DE</v>
          </cell>
          <cell r="D206" t="str">
            <v>not yet available</v>
          </cell>
          <cell r="E206" t="str">
            <v>DEHE051</v>
          </cell>
          <cell r="F206" t="str">
            <v>?</v>
          </cell>
          <cell r="G206" t="str">
            <v>Wasserkuppe</v>
          </cell>
          <cell r="H206">
            <v>5</v>
          </cell>
          <cell r="I206">
            <v>28</v>
          </cell>
          <cell r="J206">
            <v>187</v>
          </cell>
          <cell r="K206">
            <v>20</v>
          </cell>
          <cell r="L206">
            <v>4</v>
          </cell>
          <cell r="M206">
            <v>3</v>
          </cell>
        </row>
        <row r="207">
          <cell r="B207" t="str">
            <v>DE</v>
          </cell>
          <cell r="D207" t="str">
            <v>not yet available</v>
          </cell>
          <cell r="E207" t="str">
            <v>DEHE051</v>
          </cell>
          <cell r="F207" t="str">
            <v>?</v>
          </cell>
          <cell r="G207" t="str">
            <v>Wasserkuppe</v>
          </cell>
          <cell r="H207">
            <v>5</v>
          </cell>
          <cell r="I207">
            <v>29</v>
          </cell>
          <cell r="J207">
            <v>186.5</v>
          </cell>
          <cell r="K207">
            <v>1</v>
          </cell>
          <cell r="L207">
            <v>1</v>
          </cell>
          <cell r="M207">
            <v>3</v>
          </cell>
        </row>
        <row r="208">
          <cell r="B208" t="str">
            <v>DE</v>
          </cell>
          <cell r="D208" t="str">
            <v>not yet available</v>
          </cell>
          <cell r="E208" t="str">
            <v>DENW030</v>
          </cell>
          <cell r="F208" t="str">
            <v>?</v>
          </cell>
          <cell r="G208" t="str">
            <v>Wesel-Feldmark</v>
          </cell>
          <cell r="H208">
            <v>5</v>
          </cell>
          <cell r="I208">
            <v>27</v>
          </cell>
          <cell r="J208">
            <v>185</v>
          </cell>
          <cell r="K208">
            <v>16</v>
          </cell>
          <cell r="L208">
            <v>1</v>
          </cell>
          <cell r="M208">
            <v>21.5</v>
          </cell>
        </row>
        <row r="209">
          <cell r="B209" t="str">
            <v>DE</v>
          </cell>
          <cell r="D209" t="str">
            <v>not yet available</v>
          </cell>
          <cell r="E209" t="str">
            <v>DERP015</v>
          </cell>
          <cell r="F209" t="str">
            <v>?</v>
          </cell>
          <cell r="G209" t="str">
            <v>Westeifel Wascheid</v>
          </cell>
          <cell r="H209">
            <v>5</v>
          </cell>
          <cell r="I209">
            <v>27</v>
          </cell>
          <cell r="J209">
            <v>186.5</v>
          </cell>
          <cell r="K209">
            <v>16</v>
          </cell>
          <cell r="L209">
            <v>3</v>
          </cell>
          <cell r="M209">
            <v>7</v>
          </cell>
        </row>
        <row r="210">
          <cell r="B210" t="str">
            <v>DE</v>
          </cell>
          <cell r="D210" t="str">
            <v>not yet available</v>
          </cell>
          <cell r="E210" t="str">
            <v>DERP016</v>
          </cell>
          <cell r="F210" t="str">
            <v>?</v>
          </cell>
          <cell r="G210" t="str">
            <v>Westerwald-Herdorf</v>
          </cell>
          <cell r="H210">
            <v>5</v>
          </cell>
          <cell r="I210">
            <v>28</v>
          </cell>
          <cell r="J210">
            <v>182</v>
          </cell>
          <cell r="K210">
            <v>18</v>
          </cell>
          <cell r="L210">
            <v>1</v>
          </cell>
          <cell r="M210">
            <v>13</v>
          </cell>
        </row>
        <row r="211">
          <cell r="B211" t="str">
            <v>DE</v>
          </cell>
          <cell r="D211" t="str">
            <v>not yet available</v>
          </cell>
          <cell r="E211" t="str">
            <v>DERP028</v>
          </cell>
          <cell r="F211" t="str">
            <v>?</v>
          </cell>
          <cell r="G211" t="str">
            <v>Westerwald-Neuhäusel</v>
          </cell>
          <cell r="H211">
            <v>5</v>
          </cell>
          <cell r="I211">
            <v>28</v>
          </cell>
          <cell r="J211">
            <v>185.5</v>
          </cell>
          <cell r="K211">
            <v>12</v>
          </cell>
          <cell r="L211">
            <v>2</v>
          </cell>
          <cell r="M211">
            <v>5.5</v>
          </cell>
        </row>
        <row r="212">
          <cell r="B212" t="str">
            <v>DE</v>
          </cell>
          <cell r="D212" t="str">
            <v>not yet available</v>
          </cell>
          <cell r="E212" t="str">
            <v>DERP013</v>
          </cell>
          <cell r="F212" t="str">
            <v>?</v>
          </cell>
          <cell r="G212" t="str">
            <v>Westpfalz-Waldmohr</v>
          </cell>
          <cell r="H212">
            <v>5</v>
          </cell>
          <cell r="I212">
            <v>28</v>
          </cell>
          <cell r="J212">
            <v>186.5</v>
          </cell>
          <cell r="K212">
            <v>15</v>
          </cell>
          <cell r="L212">
            <v>1</v>
          </cell>
          <cell r="M212">
            <v>8.5</v>
          </cell>
        </row>
        <row r="213">
          <cell r="B213" t="str">
            <v>DE</v>
          </cell>
          <cell r="D213" t="str">
            <v>not yet available</v>
          </cell>
          <cell r="E213" t="str">
            <v>DEBW010</v>
          </cell>
          <cell r="F213" t="str">
            <v>?</v>
          </cell>
          <cell r="G213" t="str">
            <v>Wiesloch</v>
          </cell>
          <cell r="H213">
            <v>5</v>
          </cell>
          <cell r="I213">
            <v>28</v>
          </cell>
          <cell r="J213">
            <v>206.6</v>
          </cell>
          <cell r="K213">
            <v>12</v>
          </cell>
          <cell r="L213">
            <v>3</v>
          </cell>
          <cell r="M213">
            <v>5.75</v>
          </cell>
        </row>
        <row r="214">
          <cell r="B214" t="str">
            <v>DE</v>
          </cell>
          <cell r="D214" t="str">
            <v>not yet available</v>
          </cell>
          <cell r="E214" t="str">
            <v>DEBB063</v>
          </cell>
          <cell r="F214" t="str">
            <v>?</v>
          </cell>
          <cell r="G214" t="str">
            <v>Wittenberge</v>
          </cell>
          <cell r="H214">
            <v>5</v>
          </cell>
          <cell r="I214">
            <v>28</v>
          </cell>
          <cell r="J214">
            <v>183.5</v>
          </cell>
          <cell r="K214">
            <v>21</v>
          </cell>
          <cell r="L214">
            <v>1</v>
          </cell>
          <cell r="M214">
            <v>10.5</v>
          </cell>
        </row>
        <row r="215">
          <cell r="B215" t="str">
            <v>DE</v>
          </cell>
          <cell r="D215" t="str">
            <v>not yet available</v>
          </cell>
          <cell r="E215" t="str">
            <v>DEHE024</v>
          </cell>
          <cell r="F215" t="str">
            <v>?</v>
          </cell>
          <cell r="G215" t="str">
            <v>Witzenhausen/Wald</v>
          </cell>
          <cell r="H215">
            <v>5</v>
          </cell>
          <cell r="I215">
            <v>28</v>
          </cell>
          <cell r="J215">
            <v>188.5</v>
          </cell>
          <cell r="K215">
            <v>21</v>
          </cell>
          <cell r="L215">
            <v>2</v>
          </cell>
          <cell r="M215">
            <v>7</v>
          </cell>
        </row>
        <row r="216">
          <cell r="B216" t="str">
            <v>DE</v>
          </cell>
          <cell r="D216" t="str">
            <v>not yet available</v>
          </cell>
          <cell r="E216" t="str">
            <v>DERP025</v>
          </cell>
          <cell r="F216" t="str">
            <v>?</v>
          </cell>
          <cell r="G216" t="str">
            <v>Wörth-Marktplatz</v>
          </cell>
          <cell r="H216">
            <v>5</v>
          </cell>
          <cell r="I216">
            <v>27</v>
          </cell>
          <cell r="J216">
            <v>189.5</v>
          </cell>
          <cell r="K216">
            <v>16</v>
          </cell>
          <cell r="L216">
            <v>2</v>
          </cell>
          <cell r="M216">
            <v>16</v>
          </cell>
        </row>
        <row r="217">
          <cell r="B217" t="str">
            <v>DE</v>
          </cell>
          <cell r="D217" t="str">
            <v>not yet available</v>
          </cell>
          <cell r="E217" t="str">
            <v>DERP025</v>
          </cell>
          <cell r="F217" t="str">
            <v>?</v>
          </cell>
          <cell r="G217" t="str">
            <v>Wörth-Marktplatz</v>
          </cell>
          <cell r="H217">
            <v>5</v>
          </cell>
          <cell r="I217">
            <v>29</v>
          </cell>
          <cell r="J217">
            <v>207</v>
          </cell>
          <cell r="K217">
            <v>15</v>
          </cell>
          <cell r="L217">
            <v>3</v>
          </cell>
          <cell r="M217">
            <v>9</v>
          </cell>
        </row>
        <row r="218">
          <cell r="B218" t="str">
            <v>DE</v>
          </cell>
          <cell r="D218" t="str">
            <v>not yet available</v>
          </cell>
          <cell r="E218" t="str">
            <v>DENW114</v>
          </cell>
          <cell r="F218" t="str">
            <v>?</v>
          </cell>
          <cell r="G218" t="str">
            <v>Wuppertal-Langerfeld</v>
          </cell>
          <cell r="H218">
            <v>5</v>
          </cell>
          <cell r="I218">
            <v>28</v>
          </cell>
          <cell r="J218">
            <v>193</v>
          </cell>
          <cell r="K218">
            <v>15</v>
          </cell>
          <cell r="L218">
            <v>3</v>
          </cell>
          <cell r="M218">
            <v>-888</v>
          </cell>
        </row>
        <row r="219">
          <cell r="B219" t="str">
            <v>DE</v>
          </cell>
          <cell r="D219" t="str">
            <v>not yet available</v>
          </cell>
          <cell r="E219" t="str">
            <v>DEST089</v>
          </cell>
          <cell r="F219" t="str">
            <v>?</v>
          </cell>
          <cell r="G219" t="str">
            <v>Zartau/Waldstation</v>
          </cell>
          <cell r="H219">
            <v>5</v>
          </cell>
          <cell r="I219">
            <v>27</v>
          </cell>
          <cell r="J219">
            <v>186.69</v>
          </cell>
          <cell r="K219">
            <v>15</v>
          </cell>
          <cell r="L219">
            <v>2</v>
          </cell>
          <cell r="M219">
            <v>4.66</v>
          </cell>
        </row>
        <row r="220">
          <cell r="B220" t="str">
            <v>ES</v>
          </cell>
          <cell r="D220" t="str">
            <v>ES0904</v>
          </cell>
          <cell r="E220" t="str">
            <v>ES1117A</v>
          </cell>
          <cell r="F220" t="str">
            <v>43171001</v>
          </cell>
          <cell r="G220" t="str">
            <v>A4-VILA-SECA</v>
          </cell>
          <cell r="H220">
            <v>5</v>
          </cell>
          <cell r="I220">
            <v>26</v>
          </cell>
          <cell r="J220">
            <v>200</v>
          </cell>
          <cell r="K220">
            <v>11</v>
          </cell>
          <cell r="L220">
            <v>1</v>
          </cell>
          <cell r="M220">
            <v>38</v>
          </cell>
        </row>
        <row r="221">
          <cell r="B221" t="str">
            <v>ES</v>
          </cell>
          <cell r="D221" t="str">
            <v>ES0904</v>
          </cell>
          <cell r="E221" t="str">
            <v>ES1117A</v>
          </cell>
          <cell r="F221" t="str">
            <v>43171001</v>
          </cell>
          <cell r="G221" t="str">
            <v>A4-VILA-SECA</v>
          </cell>
          <cell r="H221">
            <v>5</v>
          </cell>
          <cell r="I221">
            <v>27</v>
          </cell>
          <cell r="J221">
            <v>184</v>
          </cell>
          <cell r="K221">
            <v>10</v>
          </cell>
          <cell r="L221">
            <v>1</v>
          </cell>
          <cell r="M221">
            <v>-999</v>
          </cell>
        </row>
        <row r="222">
          <cell r="B222" t="str">
            <v>ES</v>
          </cell>
          <cell r="D222" t="str">
            <v>ES0904</v>
          </cell>
          <cell r="E222" t="str">
            <v>ES1208A</v>
          </cell>
          <cell r="F222" t="str">
            <v>43123005</v>
          </cell>
          <cell r="G222" t="str">
            <v>AF-REUS</v>
          </cell>
          <cell r="H222">
            <v>5</v>
          </cell>
          <cell r="I222">
            <v>27</v>
          </cell>
          <cell r="J222">
            <v>246</v>
          </cell>
          <cell r="K222">
            <v>9</v>
          </cell>
          <cell r="L222">
            <v>2</v>
          </cell>
          <cell r="M222">
            <v>65</v>
          </cell>
        </row>
        <row r="223">
          <cell r="B223" t="str">
            <v>ES</v>
          </cell>
          <cell r="D223" t="str">
            <v>ES0911</v>
          </cell>
          <cell r="E223" t="str">
            <v>ES1310A</v>
          </cell>
          <cell r="F223" t="str">
            <v>17125001</v>
          </cell>
          <cell r="G223" t="str">
            <v>AK-PARDINES</v>
          </cell>
          <cell r="H223">
            <v>5</v>
          </cell>
          <cell r="I223">
            <v>25</v>
          </cell>
          <cell r="J223">
            <v>186</v>
          </cell>
          <cell r="K223">
            <v>18</v>
          </cell>
          <cell r="L223">
            <v>2</v>
          </cell>
          <cell r="M223">
            <v>-999</v>
          </cell>
        </row>
        <row r="224">
          <cell r="B224" t="str">
            <v>ES</v>
          </cell>
          <cell r="D224" t="str">
            <v>ES0911</v>
          </cell>
          <cell r="E224" t="str">
            <v>ES1310A</v>
          </cell>
          <cell r="F224" t="str">
            <v>17125001</v>
          </cell>
          <cell r="G224" t="str">
            <v>AK-PARDINES</v>
          </cell>
          <cell r="H224">
            <v>5</v>
          </cell>
          <cell r="I224">
            <v>26</v>
          </cell>
          <cell r="J224">
            <v>192</v>
          </cell>
          <cell r="K224">
            <v>17</v>
          </cell>
          <cell r="L224">
            <v>2</v>
          </cell>
          <cell r="M224">
            <v>-999</v>
          </cell>
        </row>
        <row r="225">
          <cell r="B225" t="str">
            <v>ES</v>
          </cell>
          <cell r="D225" t="str">
            <v>ES0911</v>
          </cell>
          <cell r="E225" t="str">
            <v>ES1310A</v>
          </cell>
          <cell r="F225" t="str">
            <v>17125001</v>
          </cell>
          <cell r="G225" t="str">
            <v>AK-PARDINES</v>
          </cell>
          <cell r="H225">
            <v>5</v>
          </cell>
          <cell r="I225">
            <v>27</v>
          </cell>
          <cell r="J225">
            <v>188</v>
          </cell>
          <cell r="K225">
            <v>17</v>
          </cell>
          <cell r="L225">
            <v>2</v>
          </cell>
          <cell r="M225">
            <v>-999</v>
          </cell>
        </row>
        <row r="226">
          <cell r="B226" t="str">
            <v>ES</v>
          </cell>
          <cell r="D226" t="str">
            <v>ES0914</v>
          </cell>
          <cell r="E226" t="str">
            <v>ES1217A</v>
          </cell>
          <cell r="F226" t="str">
            <v>25119001</v>
          </cell>
          <cell r="G226" t="str">
            <v>AM-JUNEDA</v>
          </cell>
          <cell r="H226">
            <v>5</v>
          </cell>
          <cell r="I226">
            <v>26</v>
          </cell>
          <cell r="J226">
            <v>192</v>
          </cell>
          <cell r="K226">
            <v>14</v>
          </cell>
          <cell r="L226">
            <v>1</v>
          </cell>
          <cell r="M226">
            <v>-999</v>
          </cell>
        </row>
        <row r="227">
          <cell r="B227" t="str">
            <v>ES</v>
          </cell>
          <cell r="D227" t="str">
            <v>ES0914</v>
          </cell>
          <cell r="E227" t="str">
            <v>ES1217A</v>
          </cell>
          <cell r="F227" t="str">
            <v>25119001</v>
          </cell>
          <cell r="G227" t="str">
            <v>AM-JUNEDA</v>
          </cell>
          <cell r="H227">
            <v>5</v>
          </cell>
          <cell r="I227">
            <v>27</v>
          </cell>
          <cell r="J227">
            <v>185</v>
          </cell>
          <cell r="K227">
            <v>13</v>
          </cell>
          <cell r="L227">
            <v>1</v>
          </cell>
          <cell r="M227">
            <v>-999</v>
          </cell>
        </row>
        <row r="228">
          <cell r="B228" t="str">
            <v>ES</v>
          </cell>
          <cell r="D228" t="str">
            <v>ES0911</v>
          </cell>
          <cell r="E228" t="str">
            <v>ES1348A</v>
          </cell>
          <cell r="F228" t="str">
            <v>25051001</v>
          </cell>
          <cell r="G228" t="str">
            <v>AZ-BELLVER DE CERDANYA</v>
          </cell>
          <cell r="H228">
            <v>5</v>
          </cell>
          <cell r="I228">
            <v>26</v>
          </cell>
          <cell r="J228">
            <v>188</v>
          </cell>
          <cell r="K228">
            <v>17</v>
          </cell>
          <cell r="L228">
            <v>3</v>
          </cell>
          <cell r="M228">
            <v>16</v>
          </cell>
        </row>
        <row r="229">
          <cell r="B229" t="str">
            <v>ES</v>
          </cell>
          <cell r="D229" t="str">
            <v>ES0911</v>
          </cell>
          <cell r="E229" t="str">
            <v>ES1348A</v>
          </cell>
          <cell r="F229" t="str">
            <v>25051001</v>
          </cell>
          <cell r="G229" t="str">
            <v>AZ-BELLVER DE CERDANYA</v>
          </cell>
          <cell r="H229">
            <v>5</v>
          </cell>
          <cell r="I229">
            <v>28</v>
          </cell>
          <cell r="J229">
            <v>181</v>
          </cell>
          <cell r="K229">
            <v>19</v>
          </cell>
          <cell r="L229">
            <v>1</v>
          </cell>
          <cell r="M229">
            <v>27</v>
          </cell>
        </row>
        <row r="230">
          <cell r="B230" t="str">
            <v>ES</v>
          </cell>
          <cell r="D230" t="str">
            <v>ES0705</v>
          </cell>
          <cell r="E230" t="str">
            <v>ES1365A</v>
          </cell>
          <cell r="F230" t="str">
            <v>13071017</v>
          </cell>
          <cell r="G230" t="str">
            <v>BARRIO 630</v>
          </cell>
          <cell r="H230">
            <v>5</v>
          </cell>
          <cell r="I230">
            <v>7</v>
          </cell>
          <cell r="J230">
            <v>212</v>
          </cell>
          <cell r="K230">
            <v>9</v>
          </cell>
          <cell r="L230">
            <v>1</v>
          </cell>
          <cell r="M230">
            <v>34</v>
          </cell>
        </row>
        <row r="231">
          <cell r="B231" t="str">
            <v>ES</v>
          </cell>
          <cell r="D231" t="str">
            <v>ES0904</v>
          </cell>
          <cell r="E231" t="str">
            <v>ES1666A</v>
          </cell>
          <cell r="F231" t="str">
            <v>43148028</v>
          </cell>
          <cell r="G231" t="str">
            <v>BE-PARC DE LA CIUTAT</v>
          </cell>
          <cell r="H231">
            <v>5</v>
          </cell>
          <cell r="I231">
            <v>27</v>
          </cell>
          <cell r="J231">
            <v>188</v>
          </cell>
          <cell r="K231">
            <v>10</v>
          </cell>
          <cell r="L231">
            <v>2</v>
          </cell>
          <cell r="M231">
            <v>37</v>
          </cell>
        </row>
        <row r="232">
          <cell r="B232" t="str">
            <v>ES</v>
          </cell>
          <cell r="D232" t="str">
            <v>ES1305</v>
          </cell>
          <cell r="E232" t="str">
            <v>ES1606A</v>
          </cell>
          <cell r="F232" t="str">
            <v>28027001</v>
          </cell>
          <cell r="G232" t="str">
            <v>BUITRAGO DE LOZOYA</v>
          </cell>
          <cell r="H232">
            <v>5</v>
          </cell>
          <cell r="I232">
            <v>26</v>
          </cell>
          <cell r="J232">
            <v>184</v>
          </cell>
          <cell r="K232">
            <v>18</v>
          </cell>
          <cell r="L232">
            <v>1</v>
          </cell>
          <cell r="M232">
            <v>-999</v>
          </cell>
        </row>
        <row r="233">
          <cell r="B233" t="str">
            <v>ES</v>
          </cell>
          <cell r="D233" t="str">
            <v>ES1101</v>
          </cell>
          <cell r="E233" t="str">
            <v>ES1615A</v>
          </cell>
          <cell r="F233" t="str">
            <v>10037001</v>
          </cell>
          <cell r="G233" t="str">
            <v>CÁCERES</v>
          </cell>
          <cell r="H233">
            <v>5</v>
          </cell>
          <cell r="I233">
            <v>26</v>
          </cell>
          <cell r="J233">
            <v>184</v>
          </cell>
          <cell r="K233">
            <v>17</v>
          </cell>
          <cell r="L233">
            <v>1</v>
          </cell>
          <cell r="M233">
            <v>8</v>
          </cell>
        </row>
        <row r="234">
          <cell r="B234" t="str">
            <v>ES</v>
          </cell>
          <cell r="D234" t="str">
            <v>ES0705</v>
          </cell>
          <cell r="E234" t="str">
            <v>ES1278A</v>
          </cell>
          <cell r="F234" t="str">
            <v>13071014</v>
          </cell>
          <cell r="G234" t="str">
            <v>CALLE ANCHA</v>
          </cell>
          <cell r="H234">
            <v>5</v>
          </cell>
          <cell r="I234">
            <v>7</v>
          </cell>
          <cell r="J234">
            <v>197</v>
          </cell>
          <cell r="K234">
            <v>9</v>
          </cell>
          <cell r="L234">
            <v>1</v>
          </cell>
          <cell r="M234">
            <v>93</v>
          </cell>
        </row>
        <row r="235">
          <cell r="B235" t="str">
            <v>ES</v>
          </cell>
          <cell r="D235" t="str">
            <v>ES0204</v>
          </cell>
          <cell r="E235" t="str">
            <v>ES1419A</v>
          </cell>
          <cell r="F235" t="str">
            <v>44054001</v>
          </cell>
          <cell r="G235" t="str">
            <v>CAMARENA</v>
          </cell>
          <cell r="H235">
            <v>5</v>
          </cell>
          <cell r="I235">
            <v>25</v>
          </cell>
          <cell r="J235">
            <v>197</v>
          </cell>
          <cell r="K235">
            <v>15</v>
          </cell>
          <cell r="L235">
            <v>3</v>
          </cell>
          <cell r="M235">
            <v>-999</v>
          </cell>
        </row>
        <row r="236">
          <cell r="B236" t="str">
            <v>ES</v>
          </cell>
          <cell r="D236" t="str">
            <v>ES0204</v>
          </cell>
          <cell r="E236" t="str">
            <v>ES1419A</v>
          </cell>
          <cell r="F236" t="str">
            <v>44054001</v>
          </cell>
          <cell r="G236" t="str">
            <v>CAMARENA</v>
          </cell>
          <cell r="H236">
            <v>5</v>
          </cell>
          <cell r="I236">
            <v>27</v>
          </cell>
          <cell r="J236">
            <v>185</v>
          </cell>
          <cell r="K236">
            <v>15</v>
          </cell>
          <cell r="L236">
            <v>1</v>
          </cell>
          <cell r="M236">
            <v>-999</v>
          </cell>
        </row>
        <row r="237">
          <cell r="B237" t="str">
            <v>ES</v>
          </cell>
          <cell r="D237" t="str">
            <v>ES0705</v>
          </cell>
          <cell r="E237" t="str">
            <v>ES1279A</v>
          </cell>
          <cell r="F237" t="str">
            <v>13071015</v>
          </cell>
          <cell r="G237" t="str">
            <v>CAMPO DE FÚTBOL</v>
          </cell>
          <cell r="H237">
            <v>5</v>
          </cell>
          <cell r="I237">
            <v>7</v>
          </cell>
          <cell r="J237">
            <v>232</v>
          </cell>
          <cell r="K237">
            <v>9</v>
          </cell>
          <cell r="L237">
            <v>1</v>
          </cell>
          <cell r="M237">
            <v>56</v>
          </cell>
        </row>
        <row r="238">
          <cell r="B238" t="str">
            <v>ES</v>
          </cell>
          <cell r="D238" t="str">
            <v>ES1304</v>
          </cell>
          <cell r="E238" t="str">
            <v>ES1608A</v>
          </cell>
          <cell r="F238" t="str">
            <v>28068001</v>
          </cell>
          <cell r="G238" t="str">
            <v>GUADARRAMA</v>
          </cell>
          <cell r="H238">
            <v>5</v>
          </cell>
          <cell r="I238">
            <v>26</v>
          </cell>
          <cell r="J238">
            <v>191</v>
          </cell>
          <cell r="K238">
            <v>16</v>
          </cell>
          <cell r="L238">
            <v>2</v>
          </cell>
          <cell r="M238">
            <v>-999</v>
          </cell>
        </row>
        <row r="239">
          <cell r="B239" t="str">
            <v>ES</v>
          </cell>
          <cell r="D239" t="str">
            <v>ES1304</v>
          </cell>
          <cell r="E239" t="str">
            <v>ES1608A</v>
          </cell>
          <cell r="F239" t="str">
            <v>28068001</v>
          </cell>
          <cell r="G239" t="str">
            <v>GUADARRAMA</v>
          </cell>
          <cell r="H239">
            <v>5</v>
          </cell>
          <cell r="I239">
            <v>28</v>
          </cell>
          <cell r="J239">
            <v>188</v>
          </cell>
          <cell r="K239">
            <v>15</v>
          </cell>
          <cell r="L239">
            <v>2</v>
          </cell>
          <cell r="M239">
            <v>-999</v>
          </cell>
        </row>
        <row r="240">
          <cell r="B240" t="str">
            <v>ES</v>
          </cell>
          <cell r="D240" t="str">
            <v>ES0705</v>
          </cell>
          <cell r="E240" t="str">
            <v>ES1277A</v>
          </cell>
          <cell r="F240" t="str">
            <v>13071016</v>
          </cell>
          <cell r="G240" t="str">
            <v>INSTITUTO Nº 3</v>
          </cell>
          <cell r="H240">
            <v>5</v>
          </cell>
          <cell r="I240">
            <v>7</v>
          </cell>
          <cell r="J240">
            <v>182</v>
          </cell>
          <cell r="K240">
            <v>9</v>
          </cell>
          <cell r="L240">
            <v>1</v>
          </cell>
          <cell r="M240">
            <v>126</v>
          </cell>
        </row>
        <row r="241">
          <cell r="B241" t="str">
            <v>ES</v>
          </cell>
          <cell r="D241" t="str">
            <v>ES1306</v>
          </cell>
          <cell r="E241" t="str">
            <v>ES1607A</v>
          </cell>
          <cell r="F241" t="str">
            <v>28133001</v>
          </cell>
          <cell r="G241" t="str">
            <v>SAN MARTÍN DE VALDEIGLESIAS</v>
          </cell>
          <cell r="H241">
            <v>5</v>
          </cell>
          <cell r="I241">
            <v>26</v>
          </cell>
          <cell r="J241">
            <v>183</v>
          </cell>
          <cell r="K241">
            <v>15</v>
          </cell>
          <cell r="L241">
            <v>1</v>
          </cell>
          <cell r="M241">
            <v>-999</v>
          </cell>
        </row>
        <row r="242">
          <cell r="B242" t="str">
            <v>FR</v>
          </cell>
          <cell r="D242" t="str">
            <v>?</v>
          </cell>
          <cell r="E242" t="str">
            <v>FR0837A</v>
          </cell>
          <cell r="F242" t="str">
            <v>16060</v>
          </cell>
          <cell r="G242" t="str">
            <v>3 Frontieres</v>
          </cell>
          <cell r="H242">
            <v>5</v>
          </cell>
          <cell r="I242">
            <v>29</v>
          </cell>
          <cell r="J242">
            <v>188</v>
          </cell>
          <cell r="K242">
            <v>13</v>
          </cell>
          <cell r="L242">
            <v>2</v>
          </cell>
          <cell r="M242">
            <v>7</v>
          </cell>
        </row>
        <row r="243">
          <cell r="B243" t="str">
            <v>FR</v>
          </cell>
          <cell r="D243" t="str">
            <v>?</v>
          </cell>
          <cell r="E243" t="str">
            <v>FR0797A</v>
          </cell>
          <cell r="F243" t="str">
            <v>24013</v>
          </cell>
          <cell r="G243" t="str">
            <v>ADRECHAS</v>
          </cell>
          <cell r="H243">
            <v>5</v>
          </cell>
          <cell r="I243">
            <v>27</v>
          </cell>
          <cell r="J243">
            <v>195</v>
          </cell>
          <cell r="K243">
            <v>13</v>
          </cell>
          <cell r="L243">
            <v>5</v>
          </cell>
          <cell r="M243">
            <v>-999</v>
          </cell>
        </row>
        <row r="244">
          <cell r="B244" t="str">
            <v>FR</v>
          </cell>
          <cell r="D244" t="str">
            <v>?</v>
          </cell>
          <cell r="E244" t="str">
            <v>FR0797A</v>
          </cell>
          <cell r="F244" t="str">
            <v>24013</v>
          </cell>
          <cell r="G244" t="str">
            <v>ADRECHAS</v>
          </cell>
          <cell r="H244">
            <v>5</v>
          </cell>
          <cell r="I244">
            <v>29</v>
          </cell>
          <cell r="J244">
            <v>190</v>
          </cell>
          <cell r="K244">
            <v>14</v>
          </cell>
          <cell r="L244">
            <v>4</v>
          </cell>
          <cell r="M244">
            <v>-999</v>
          </cell>
        </row>
        <row r="245">
          <cell r="B245" t="str">
            <v>FR</v>
          </cell>
          <cell r="D245" t="str">
            <v>?</v>
          </cell>
          <cell r="E245" t="str">
            <v>FR1110A</v>
          </cell>
          <cell r="F245" t="str">
            <v>03029</v>
          </cell>
          <cell r="G245" t="str">
            <v>AIX ECOLE D'ART</v>
          </cell>
          <cell r="H245">
            <v>5</v>
          </cell>
          <cell r="I245">
            <v>28</v>
          </cell>
          <cell r="J245">
            <v>204</v>
          </cell>
          <cell r="K245">
            <v>12</v>
          </cell>
          <cell r="L245">
            <v>4</v>
          </cell>
          <cell r="M245">
            <v>23</v>
          </cell>
        </row>
        <row r="246">
          <cell r="B246" t="str">
            <v>FR</v>
          </cell>
          <cell r="D246" t="str">
            <v>?</v>
          </cell>
          <cell r="E246" t="str">
            <v>FR1110A</v>
          </cell>
          <cell r="F246" t="str">
            <v>03029</v>
          </cell>
          <cell r="G246" t="str">
            <v>AIX ECOLE D'ART</v>
          </cell>
          <cell r="H246">
            <v>5</v>
          </cell>
          <cell r="I246">
            <v>29</v>
          </cell>
          <cell r="J246">
            <v>196</v>
          </cell>
          <cell r="K246">
            <v>12</v>
          </cell>
          <cell r="L246">
            <v>3</v>
          </cell>
          <cell r="M246">
            <v>19</v>
          </cell>
        </row>
        <row r="247">
          <cell r="B247" t="str">
            <v>FR</v>
          </cell>
          <cell r="D247" t="str">
            <v>?</v>
          </cell>
          <cell r="E247" t="str">
            <v>FR1113A</v>
          </cell>
          <cell r="F247" t="str">
            <v>03036</v>
          </cell>
          <cell r="G247" t="str">
            <v>AIX JAS DE BOUFFAN</v>
          </cell>
          <cell r="H247">
            <v>5</v>
          </cell>
          <cell r="I247">
            <v>28</v>
          </cell>
          <cell r="J247">
            <v>199</v>
          </cell>
          <cell r="K247">
            <v>14</v>
          </cell>
          <cell r="L247">
            <v>2</v>
          </cell>
          <cell r="M247">
            <v>19</v>
          </cell>
        </row>
        <row r="248">
          <cell r="B248" t="str">
            <v>FR</v>
          </cell>
          <cell r="D248" t="str">
            <v>?</v>
          </cell>
          <cell r="E248" t="str">
            <v>FR1113A</v>
          </cell>
          <cell r="F248" t="str">
            <v>03036</v>
          </cell>
          <cell r="G248" t="str">
            <v>AIX JAS DE BOUFFAN</v>
          </cell>
          <cell r="H248">
            <v>5</v>
          </cell>
          <cell r="I248">
            <v>29</v>
          </cell>
          <cell r="J248">
            <v>198</v>
          </cell>
          <cell r="K248">
            <v>12</v>
          </cell>
          <cell r="L248">
            <v>3</v>
          </cell>
          <cell r="M248">
            <v>16</v>
          </cell>
        </row>
        <row r="249">
          <cell r="B249" t="str">
            <v>FR</v>
          </cell>
          <cell r="D249" t="str">
            <v>?</v>
          </cell>
          <cell r="E249" t="str">
            <v>FR1178A</v>
          </cell>
          <cell r="F249" t="str">
            <v>03048</v>
          </cell>
          <cell r="G249" t="str">
            <v>AIX PLATANES</v>
          </cell>
          <cell r="H249">
            <v>5</v>
          </cell>
          <cell r="I249">
            <v>28</v>
          </cell>
          <cell r="J249">
            <v>202</v>
          </cell>
          <cell r="K249">
            <v>14</v>
          </cell>
          <cell r="L249">
            <v>3</v>
          </cell>
          <cell r="M249">
            <v>-999</v>
          </cell>
        </row>
        <row r="250">
          <cell r="B250" t="str">
            <v>FR</v>
          </cell>
          <cell r="D250" t="str">
            <v>?</v>
          </cell>
          <cell r="E250" t="str">
            <v>FR1178A</v>
          </cell>
          <cell r="F250" t="str">
            <v>03048</v>
          </cell>
          <cell r="G250" t="str">
            <v>AIX PLATANES</v>
          </cell>
          <cell r="H250">
            <v>5</v>
          </cell>
          <cell r="I250">
            <v>29</v>
          </cell>
          <cell r="J250">
            <v>196</v>
          </cell>
          <cell r="K250">
            <v>12</v>
          </cell>
          <cell r="L250">
            <v>3</v>
          </cell>
          <cell r="M250">
            <v>-999</v>
          </cell>
        </row>
        <row r="251">
          <cell r="B251" t="str">
            <v>FR</v>
          </cell>
          <cell r="D251" t="str">
            <v>?</v>
          </cell>
          <cell r="E251" t="str">
            <v>FR1385A</v>
          </cell>
          <cell r="F251" t="str">
            <v>31034</v>
          </cell>
          <cell r="G251" t="str">
            <v>AMBES 2</v>
          </cell>
          <cell r="H251">
            <v>5</v>
          </cell>
          <cell r="I251">
            <v>27</v>
          </cell>
          <cell r="J251">
            <v>190</v>
          </cell>
          <cell r="K251">
            <v>15</v>
          </cell>
          <cell r="L251">
            <v>4</v>
          </cell>
          <cell r="M251">
            <v>-999</v>
          </cell>
        </row>
        <row r="252">
          <cell r="B252" t="str">
            <v>FR</v>
          </cell>
          <cell r="D252" t="str">
            <v>?</v>
          </cell>
          <cell r="E252" t="str">
            <v>FR0976A</v>
          </cell>
          <cell r="F252" t="str">
            <v>33211</v>
          </cell>
          <cell r="G252" t="str">
            <v>ANNEMASSE</v>
          </cell>
          <cell r="H252">
            <v>5</v>
          </cell>
          <cell r="I252">
            <v>27</v>
          </cell>
          <cell r="J252">
            <v>181</v>
          </cell>
          <cell r="K252">
            <v>12</v>
          </cell>
          <cell r="L252">
            <v>2</v>
          </cell>
          <cell r="M252">
            <v>19</v>
          </cell>
        </row>
        <row r="253">
          <cell r="B253" t="str">
            <v>FR</v>
          </cell>
          <cell r="D253" t="str">
            <v>?</v>
          </cell>
          <cell r="E253" t="str">
            <v>FR0976A</v>
          </cell>
          <cell r="F253" t="str">
            <v>33211</v>
          </cell>
          <cell r="G253" t="str">
            <v>ANNEMASSE</v>
          </cell>
          <cell r="H253">
            <v>5</v>
          </cell>
          <cell r="I253">
            <v>28</v>
          </cell>
          <cell r="J253">
            <v>186</v>
          </cell>
          <cell r="K253">
            <v>12</v>
          </cell>
          <cell r="L253">
            <v>1</v>
          </cell>
          <cell r="M253">
            <v>14</v>
          </cell>
        </row>
        <row r="254">
          <cell r="B254" t="str">
            <v>FR</v>
          </cell>
          <cell r="D254" t="str">
            <v>?</v>
          </cell>
          <cell r="E254" t="str">
            <v>FR1321A</v>
          </cell>
          <cell r="F254" t="str">
            <v>03086</v>
          </cell>
          <cell r="G254" t="str">
            <v>APT</v>
          </cell>
          <cell r="H254">
            <v>5</v>
          </cell>
          <cell r="I254">
            <v>1</v>
          </cell>
          <cell r="J254">
            <v>180</v>
          </cell>
          <cell r="K254">
            <v>14</v>
          </cell>
          <cell r="L254">
            <v>1</v>
          </cell>
          <cell r="M254">
            <v>-999</v>
          </cell>
        </row>
        <row r="255">
          <cell r="B255" t="str">
            <v>FR</v>
          </cell>
          <cell r="D255" t="str">
            <v>?</v>
          </cell>
          <cell r="E255" t="str">
            <v>FR1321A</v>
          </cell>
          <cell r="F255" t="str">
            <v>03086</v>
          </cell>
          <cell r="G255" t="str">
            <v>APT</v>
          </cell>
          <cell r="H255">
            <v>5</v>
          </cell>
          <cell r="I255">
            <v>27</v>
          </cell>
          <cell r="J255">
            <v>204</v>
          </cell>
          <cell r="K255">
            <v>14</v>
          </cell>
          <cell r="L255">
            <v>2</v>
          </cell>
          <cell r="M255">
            <v>-999</v>
          </cell>
        </row>
        <row r="256">
          <cell r="B256" t="str">
            <v>FR</v>
          </cell>
          <cell r="D256" t="str">
            <v>?</v>
          </cell>
          <cell r="E256" t="str">
            <v>FR1256A</v>
          </cell>
          <cell r="F256" t="str">
            <v>18039</v>
          </cell>
          <cell r="G256" t="str">
            <v>ARREST</v>
          </cell>
          <cell r="H256">
            <v>5</v>
          </cell>
          <cell r="I256">
            <v>27</v>
          </cell>
          <cell r="J256">
            <v>214</v>
          </cell>
          <cell r="K256">
            <v>15</v>
          </cell>
          <cell r="L256">
            <v>2</v>
          </cell>
          <cell r="M256">
            <v>-999</v>
          </cell>
        </row>
        <row r="257">
          <cell r="B257" t="str">
            <v>FR</v>
          </cell>
          <cell r="D257" t="str">
            <v>?</v>
          </cell>
          <cell r="E257" t="str">
            <v>FR1109A</v>
          </cell>
          <cell r="F257" t="str">
            <v>03028</v>
          </cell>
          <cell r="G257" t="str">
            <v>AUBAGNE PENITENTS</v>
          </cell>
          <cell r="H257">
            <v>5</v>
          </cell>
          <cell r="I257">
            <v>28</v>
          </cell>
          <cell r="J257">
            <v>194</v>
          </cell>
          <cell r="K257">
            <v>12</v>
          </cell>
          <cell r="L257">
            <v>3</v>
          </cell>
          <cell r="M257">
            <v>27</v>
          </cell>
        </row>
        <row r="258">
          <cell r="B258" t="str">
            <v>FR</v>
          </cell>
          <cell r="D258" t="str">
            <v>?</v>
          </cell>
          <cell r="E258" t="str">
            <v>FR1079A</v>
          </cell>
          <cell r="F258" t="str">
            <v>18036</v>
          </cell>
          <cell r="G258" t="str">
            <v>Beaumont Beauvais</v>
          </cell>
          <cell r="H258">
            <v>5</v>
          </cell>
          <cell r="I258">
            <v>27</v>
          </cell>
          <cell r="J258">
            <v>213</v>
          </cell>
          <cell r="K258">
            <v>13</v>
          </cell>
          <cell r="L258">
            <v>4</v>
          </cell>
          <cell r="M258">
            <v>-999</v>
          </cell>
        </row>
        <row r="259">
          <cell r="B259" t="str">
            <v>FR</v>
          </cell>
          <cell r="D259" t="str">
            <v>?</v>
          </cell>
          <cell r="E259" t="str">
            <v>FR1091A</v>
          </cell>
          <cell r="F259" t="str">
            <v>02001</v>
          </cell>
          <cell r="G259" t="str">
            <v>Berre l'Etang</v>
          </cell>
          <cell r="H259">
            <v>5</v>
          </cell>
          <cell r="I259">
            <v>26</v>
          </cell>
          <cell r="J259">
            <v>212</v>
          </cell>
          <cell r="K259">
            <v>11</v>
          </cell>
          <cell r="L259">
            <v>1</v>
          </cell>
          <cell r="M259">
            <v>50</v>
          </cell>
        </row>
        <row r="260">
          <cell r="B260" t="str">
            <v>FR</v>
          </cell>
          <cell r="D260" t="str">
            <v>?</v>
          </cell>
          <cell r="E260" t="str">
            <v>FR1091A</v>
          </cell>
          <cell r="F260" t="str">
            <v>02001</v>
          </cell>
          <cell r="G260" t="str">
            <v>Berre l'Etang</v>
          </cell>
          <cell r="H260">
            <v>5</v>
          </cell>
          <cell r="I260">
            <v>29</v>
          </cell>
          <cell r="J260">
            <v>185</v>
          </cell>
          <cell r="K260">
            <v>9</v>
          </cell>
          <cell r="L260">
            <v>1</v>
          </cell>
          <cell r="M260">
            <v>62</v>
          </cell>
        </row>
        <row r="261">
          <cell r="B261" t="str">
            <v>FR</v>
          </cell>
          <cell r="D261" t="str">
            <v>?</v>
          </cell>
          <cell r="E261" t="str">
            <v>FR0858A</v>
          </cell>
          <cell r="F261" t="str">
            <v>31001</v>
          </cell>
          <cell r="G261" t="str">
            <v>BORDEAUX-IEEB</v>
          </cell>
          <cell r="H261">
            <v>5</v>
          </cell>
          <cell r="I261">
            <v>26</v>
          </cell>
          <cell r="J261">
            <v>202</v>
          </cell>
          <cell r="K261">
            <v>16</v>
          </cell>
          <cell r="L261">
            <v>4</v>
          </cell>
          <cell r="M261">
            <v>3</v>
          </cell>
        </row>
        <row r="262">
          <cell r="B262" t="str">
            <v>FR</v>
          </cell>
          <cell r="D262" t="str">
            <v>?</v>
          </cell>
          <cell r="E262" t="str">
            <v>FR0858A</v>
          </cell>
          <cell r="F262" t="str">
            <v>31001</v>
          </cell>
          <cell r="G262" t="str">
            <v>BORDEAUX-IEEB</v>
          </cell>
          <cell r="H262">
            <v>5</v>
          </cell>
          <cell r="I262">
            <v>27</v>
          </cell>
          <cell r="J262">
            <v>195</v>
          </cell>
          <cell r="K262">
            <v>14</v>
          </cell>
          <cell r="L262">
            <v>5</v>
          </cell>
          <cell r="M262">
            <v>1</v>
          </cell>
        </row>
        <row r="263">
          <cell r="B263" t="str">
            <v>FR</v>
          </cell>
          <cell r="D263" t="str">
            <v>?</v>
          </cell>
          <cell r="E263" t="str">
            <v>FR1380A</v>
          </cell>
          <cell r="F263" t="str">
            <v>24024</v>
          </cell>
          <cell r="G263" t="str">
            <v>Briancon</v>
          </cell>
          <cell r="H263">
            <v>5</v>
          </cell>
          <cell r="I263">
            <v>26</v>
          </cell>
          <cell r="J263">
            <v>196</v>
          </cell>
          <cell r="K263">
            <v>19</v>
          </cell>
          <cell r="L263">
            <v>5</v>
          </cell>
          <cell r="M263">
            <v>-999</v>
          </cell>
        </row>
        <row r="264">
          <cell r="B264" t="str">
            <v>FR</v>
          </cell>
          <cell r="D264" t="str">
            <v>?</v>
          </cell>
          <cell r="E264" t="str">
            <v>FR1111A</v>
          </cell>
          <cell r="F264" t="str">
            <v>03031</v>
          </cell>
          <cell r="G264" t="str">
            <v>CADARACHE</v>
          </cell>
          <cell r="H264">
            <v>5</v>
          </cell>
          <cell r="I264">
            <v>28</v>
          </cell>
          <cell r="J264">
            <v>183</v>
          </cell>
          <cell r="K264">
            <v>16</v>
          </cell>
          <cell r="L264">
            <v>2</v>
          </cell>
          <cell r="M264">
            <v>-999</v>
          </cell>
        </row>
        <row r="265">
          <cell r="B265" t="str">
            <v>FR</v>
          </cell>
          <cell r="D265" t="str">
            <v>?</v>
          </cell>
          <cell r="E265" t="str">
            <v>FR1111A</v>
          </cell>
          <cell r="F265" t="str">
            <v>03031</v>
          </cell>
          <cell r="G265" t="str">
            <v>CADARACHE</v>
          </cell>
          <cell r="H265">
            <v>5</v>
          </cell>
          <cell r="I265">
            <v>29</v>
          </cell>
          <cell r="J265">
            <v>221</v>
          </cell>
          <cell r="K265">
            <v>15</v>
          </cell>
          <cell r="L265">
            <v>2</v>
          </cell>
          <cell r="M265">
            <v>-999</v>
          </cell>
        </row>
        <row r="266">
          <cell r="B266" t="str">
            <v>FR</v>
          </cell>
          <cell r="D266" t="str">
            <v>?</v>
          </cell>
          <cell r="E266" t="str">
            <v>FR1277A</v>
          </cell>
          <cell r="F266" t="str">
            <v>24020</v>
          </cell>
          <cell r="G266" t="str">
            <v>Cagnes Loumegue</v>
          </cell>
          <cell r="H266">
            <v>5</v>
          </cell>
          <cell r="I266">
            <v>29</v>
          </cell>
          <cell r="J266">
            <v>285</v>
          </cell>
          <cell r="K266">
            <v>14</v>
          </cell>
          <cell r="L266">
            <v>2</v>
          </cell>
          <cell r="M266">
            <v>11</v>
          </cell>
        </row>
        <row r="267">
          <cell r="B267" t="str">
            <v>FR</v>
          </cell>
          <cell r="D267" t="str">
            <v>?</v>
          </cell>
          <cell r="E267" t="str">
            <v>FR0844A</v>
          </cell>
          <cell r="F267" t="str">
            <v>16202</v>
          </cell>
          <cell r="G267" t="str">
            <v>Camion Laboratoire</v>
          </cell>
          <cell r="H267">
            <v>5</v>
          </cell>
          <cell r="I267">
            <v>24</v>
          </cell>
          <cell r="J267">
            <v>211</v>
          </cell>
          <cell r="K267">
            <v>17</v>
          </cell>
          <cell r="L267">
            <v>2</v>
          </cell>
          <cell r="M267">
            <v>10</v>
          </cell>
        </row>
        <row r="268">
          <cell r="B268" t="str">
            <v>FR</v>
          </cell>
          <cell r="D268" t="str">
            <v>?</v>
          </cell>
          <cell r="E268" t="str">
            <v>FR0844A</v>
          </cell>
          <cell r="F268" t="str">
            <v>16202</v>
          </cell>
          <cell r="G268" t="str">
            <v>Camion Laboratoire</v>
          </cell>
          <cell r="H268">
            <v>5</v>
          </cell>
          <cell r="I268">
            <v>25</v>
          </cell>
          <cell r="J268">
            <v>241</v>
          </cell>
          <cell r="K268">
            <v>9</v>
          </cell>
          <cell r="L268">
            <v>3</v>
          </cell>
          <cell r="M268">
            <v>28</v>
          </cell>
        </row>
        <row r="269">
          <cell r="B269" t="str">
            <v>FR</v>
          </cell>
          <cell r="D269" t="str">
            <v>?</v>
          </cell>
          <cell r="E269" t="str">
            <v>FR1179A</v>
          </cell>
          <cell r="F269" t="str">
            <v>04023</v>
          </cell>
          <cell r="G269" t="str">
            <v>CERGY-PONTOISE</v>
          </cell>
          <cell r="H269">
            <v>5</v>
          </cell>
          <cell r="I269">
            <v>27</v>
          </cell>
          <cell r="J269">
            <v>182</v>
          </cell>
          <cell r="K269">
            <v>12</v>
          </cell>
          <cell r="L269">
            <v>2</v>
          </cell>
          <cell r="M269">
            <v>9</v>
          </cell>
        </row>
        <row r="270">
          <cell r="B270" t="str">
            <v>FR</v>
          </cell>
          <cell r="D270" t="str">
            <v>?</v>
          </cell>
          <cell r="E270" t="str">
            <v>FR0833A</v>
          </cell>
          <cell r="F270" t="str">
            <v>16053</v>
          </cell>
          <cell r="G270" t="str">
            <v>Colmar Est</v>
          </cell>
          <cell r="H270">
            <v>5</v>
          </cell>
          <cell r="I270">
            <v>29</v>
          </cell>
          <cell r="J270">
            <v>182</v>
          </cell>
          <cell r="K270">
            <v>14</v>
          </cell>
          <cell r="L270">
            <v>1</v>
          </cell>
          <cell r="M270">
            <v>15</v>
          </cell>
        </row>
        <row r="271">
          <cell r="B271" t="str">
            <v>FR</v>
          </cell>
          <cell r="D271" t="str">
            <v>?</v>
          </cell>
          <cell r="E271" t="str">
            <v>FR1128A</v>
          </cell>
          <cell r="F271" t="str">
            <v>03083</v>
          </cell>
          <cell r="G271" t="str">
            <v>COMTAT VENAISSIN</v>
          </cell>
          <cell r="H271">
            <v>5</v>
          </cell>
          <cell r="I271">
            <v>27</v>
          </cell>
          <cell r="J271">
            <v>185</v>
          </cell>
          <cell r="K271">
            <v>13</v>
          </cell>
          <cell r="L271">
            <v>2</v>
          </cell>
          <cell r="M271">
            <v>-999</v>
          </cell>
        </row>
        <row r="272">
          <cell r="B272" t="str">
            <v>FR</v>
          </cell>
          <cell r="D272" t="str">
            <v>?</v>
          </cell>
          <cell r="E272" t="str">
            <v>FR0580A</v>
          </cell>
          <cell r="F272" t="str">
            <v>18026</v>
          </cell>
          <cell r="G272" t="str">
            <v>CRECY en PONTHIEU</v>
          </cell>
          <cell r="H272">
            <v>5</v>
          </cell>
          <cell r="I272">
            <v>27</v>
          </cell>
          <cell r="J272">
            <v>189</v>
          </cell>
          <cell r="K272">
            <v>16</v>
          </cell>
          <cell r="L272">
            <v>2</v>
          </cell>
          <cell r="M272">
            <v>-999</v>
          </cell>
        </row>
        <row r="273">
          <cell r="B273" t="str">
            <v>FR</v>
          </cell>
          <cell r="D273" t="str">
            <v>?</v>
          </cell>
          <cell r="E273" t="str">
            <v>FR1076A</v>
          </cell>
          <cell r="F273" t="str">
            <v>18032</v>
          </cell>
          <cell r="G273" t="str">
            <v>DESBORDES COMPIEGNE</v>
          </cell>
          <cell r="H273">
            <v>5</v>
          </cell>
          <cell r="I273">
            <v>26</v>
          </cell>
          <cell r="J273">
            <v>185</v>
          </cell>
          <cell r="K273">
            <v>15</v>
          </cell>
          <cell r="L273">
            <v>1</v>
          </cell>
          <cell r="M273">
            <v>21</v>
          </cell>
        </row>
        <row r="274">
          <cell r="B274" t="str">
            <v>FR</v>
          </cell>
          <cell r="D274" t="str">
            <v>?</v>
          </cell>
          <cell r="E274" t="str">
            <v>FR0856A</v>
          </cell>
          <cell r="F274" t="str">
            <v>20049</v>
          </cell>
          <cell r="G274" t="str">
            <v>DIEME</v>
          </cell>
          <cell r="H274">
            <v>5</v>
          </cell>
          <cell r="I274">
            <v>26</v>
          </cell>
          <cell r="J274">
            <v>197</v>
          </cell>
          <cell r="K274">
            <v>16</v>
          </cell>
          <cell r="L274">
            <v>3</v>
          </cell>
          <cell r="M274">
            <v>4</v>
          </cell>
        </row>
        <row r="275">
          <cell r="B275" t="str">
            <v>FR</v>
          </cell>
          <cell r="D275" t="str">
            <v>?</v>
          </cell>
          <cell r="E275" t="str">
            <v>FR0856A</v>
          </cell>
          <cell r="F275" t="str">
            <v>20049</v>
          </cell>
          <cell r="G275" t="str">
            <v>DIEME</v>
          </cell>
          <cell r="H275">
            <v>5</v>
          </cell>
          <cell r="I275">
            <v>28</v>
          </cell>
          <cell r="J275">
            <v>188</v>
          </cell>
          <cell r="K275">
            <v>17</v>
          </cell>
          <cell r="L275">
            <v>1</v>
          </cell>
          <cell r="M275">
            <v>1</v>
          </cell>
        </row>
        <row r="276">
          <cell r="B276" t="str">
            <v>FR</v>
          </cell>
          <cell r="D276" t="str">
            <v>?</v>
          </cell>
          <cell r="E276" t="str">
            <v>?</v>
          </cell>
          <cell r="F276" t="str">
            <v>36005</v>
          </cell>
          <cell r="G276" t="str">
            <v>Drome Rurale Sud</v>
          </cell>
          <cell r="H276">
            <v>5</v>
          </cell>
          <cell r="I276">
            <v>27</v>
          </cell>
          <cell r="J276">
            <v>187</v>
          </cell>
          <cell r="K276">
            <v>15</v>
          </cell>
          <cell r="L276">
            <v>2</v>
          </cell>
          <cell r="M276">
            <v>-999</v>
          </cell>
        </row>
        <row r="277">
          <cell r="B277" t="str">
            <v>FR</v>
          </cell>
          <cell r="D277" t="str">
            <v>?</v>
          </cell>
          <cell r="E277" t="str">
            <v>FR1094A</v>
          </cell>
          <cell r="F277" t="str">
            <v>02013</v>
          </cell>
          <cell r="G277" t="str">
            <v>Fos Les Carabins</v>
          </cell>
          <cell r="H277">
            <v>5</v>
          </cell>
          <cell r="I277">
            <v>26</v>
          </cell>
          <cell r="J277">
            <v>200</v>
          </cell>
          <cell r="K277">
            <v>14</v>
          </cell>
          <cell r="L277">
            <v>4</v>
          </cell>
          <cell r="M277">
            <v>19</v>
          </cell>
        </row>
        <row r="278">
          <cell r="B278" t="str">
            <v>FR</v>
          </cell>
          <cell r="D278" t="str">
            <v>?</v>
          </cell>
          <cell r="E278" t="str">
            <v>FR0977A</v>
          </cell>
          <cell r="F278" t="str">
            <v>33212</v>
          </cell>
          <cell r="G278" t="str">
            <v>GAILLARD</v>
          </cell>
          <cell r="H278">
            <v>5</v>
          </cell>
          <cell r="I278">
            <v>27</v>
          </cell>
          <cell r="J278">
            <v>187</v>
          </cell>
          <cell r="K278">
            <v>12</v>
          </cell>
          <cell r="L278">
            <v>2</v>
          </cell>
          <cell r="M278">
            <v>18</v>
          </cell>
        </row>
        <row r="279">
          <cell r="B279" t="str">
            <v>FR</v>
          </cell>
          <cell r="D279" t="str">
            <v>?</v>
          </cell>
          <cell r="E279" t="str">
            <v>FR0977A</v>
          </cell>
          <cell r="F279" t="str">
            <v>33212</v>
          </cell>
          <cell r="G279" t="str">
            <v>GAILLARD</v>
          </cell>
          <cell r="H279">
            <v>5</v>
          </cell>
          <cell r="I279">
            <v>28</v>
          </cell>
          <cell r="J279">
            <v>196</v>
          </cell>
          <cell r="K279">
            <v>12</v>
          </cell>
          <cell r="L279">
            <v>2</v>
          </cell>
          <cell r="M279">
            <v>12</v>
          </cell>
        </row>
        <row r="280">
          <cell r="B280" t="str">
            <v>FR</v>
          </cell>
          <cell r="D280" t="str">
            <v>?</v>
          </cell>
          <cell r="E280" t="str">
            <v>FR0885A</v>
          </cell>
          <cell r="F280" t="str">
            <v>04002</v>
          </cell>
          <cell r="G280" t="str">
            <v>GENNEVILLIERS</v>
          </cell>
          <cell r="H280">
            <v>5</v>
          </cell>
          <cell r="I280">
            <v>27</v>
          </cell>
          <cell r="J280">
            <v>183</v>
          </cell>
          <cell r="K280">
            <v>13</v>
          </cell>
          <cell r="L280">
            <v>1</v>
          </cell>
          <cell r="M280">
            <v>33</v>
          </cell>
        </row>
        <row r="281">
          <cell r="B281" t="str">
            <v>FR</v>
          </cell>
          <cell r="D281" t="str">
            <v>?</v>
          </cell>
          <cell r="E281" t="str">
            <v>?</v>
          </cell>
          <cell r="F281" t="str">
            <v>03069</v>
          </cell>
          <cell r="G281" t="str">
            <v>HYERES</v>
          </cell>
          <cell r="H281">
            <v>5</v>
          </cell>
          <cell r="I281">
            <v>27</v>
          </cell>
          <cell r="J281">
            <v>183</v>
          </cell>
          <cell r="K281">
            <v>14</v>
          </cell>
          <cell r="L281">
            <v>2</v>
          </cell>
          <cell r="M281">
            <v>9</v>
          </cell>
        </row>
        <row r="282">
          <cell r="B282" t="str">
            <v>FR</v>
          </cell>
          <cell r="D282" t="str">
            <v>?</v>
          </cell>
          <cell r="E282" t="str">
            <v>FR1123A</v>
          </cell>
          <cell r="F282" t="str">
            <v>03064</v>
          </cell>
          <cell r="G282" t="str">
            <v>LA VALETTE/LA GARDE</v>
          </cell>
          <cell r="H282">
            <v>5</v>
          </cell>
          <cell r="I282">
            <v>27</v>
          </cell>
          <cell r="J282">
            <v>181</v>
          </cell>
          <cell r="K282">
            <v>16</v>
          </cell>
          <cell r="L282">
            <v>1</v>
          </cell>
          <cell r="M282">
            <v>-999</v>
          </cell>
        </row>
        <row r="283">
          <cell r="B283" t="str">
            <v>FR</v>
          </cell>
          <cell r="D283" t="str">
            <v>?</v>
          </cell>
          <cell r="E283" t="str">
            <v>FR0188A</v>
          </cell>
          <cell r="F283" t="str">
            <v>03019</v>
          </cell>
          <cell r="G283" t="str">
            <v>LES PENNES MIRABEAU</v>
          </cell>
          <cell r="H283">
            <v>5</v>
          </cell>
          <cell r="I283">
            <v>28</v>
          </cell>
          <cell r="J283">
            <v>195</v>
          </cell>
          <cell r="K283">
            <v>12</v>
          </cell>
          <cell r="L283">
            <v>3</v>
          </cell>
          <cell r="M283">
            <v>-999</v>
          </cell>
        </row>
        <row r="284">
          <cell r="B284" t="str">
            <v>FR</v>
          </cell>
          <cell r="D284" t="str">
            <v>?</v>
          </cell>
          <cell r="E284" t="str">
            <v>FR0188A</v>
          </cell>
          <cell r="F284" t="str">
            <v>03019</v>
          </cell>
          <cell r="G284" t="str">
            <v>LES PENNES MIRABEAU</v>
          </cell>
          <cell r="H284">
            <v>5</v>
          </cell>
          <cell r="I284">
            <v>29</v>
          </cell>
          <cell r="J284">
            <v>192</v>
          </cell>
          <cell r="K284">
            <v>13</v>
          </cell>
          <cell r="L284">
            <v>1</v>
          </cell>
          <cell r="M284">
            <v>-999</v>
          </cell>
        </row>
        <row r="285">
          <cell r="B285" t="str">
            <v>FR</v>
          </cell>
          <cell r="D285" t="str">
            <v>?</v>
          </cell>
          <cell r="E285" t="str">
            <v>FR1086A</v>
          </cell>
          <cell r="F285" t="str">
            <v>01001</v>
          </cell>
          <cell r="G285" t="str">
            <v>LONGLAVILLE</v>
          </cell>
          <cell r="H285">
            <v>5</v>
          </cell>
          <cell r="I285">
            <v>27</v>
          </cell>
          <cell r="J285">
            <v>194</v>
          </cell>
          <cell r="K285">
            <v>16</v>
          </cell>
          <cell r="L285">
            <v>2</v>
          </cell>
          <cell r="M285">
            <v>9</v>
          </cell>
        </row>
        <row r="286">
          <cell r="B286" t="str">
            <v>FR</v>
          </cell>
          <cell r="D286" t="str">
            <v>?</v>
          </cell>
          <cell r="E286" t="str">
            <v>FR1275A</v>
          </cell>
          <cell r="F286" t="str">
            <v>24018</v>
          </cell>
          <cell r="G286" t="str">
            <v>Manosque04</v>
          </cell>
          <cell r="H286">
            <v>5</v>
          </cell>
          <cell r="I286">
            <v>25</v>
          </cell>
          <cell r="J286">
            <v>184</v>
          </cell>
          <cell r="K286">
            <v>17</v>
          </cell>
          <cell r="L286">
            <v>1</v>
          </cell>
          <cell r="M286">
            <v>12</v>
          </cell>
        </row>
        <row r="287">
          <cell r="B287" t="str">
            <v>FR</v>
          </cell>
          <cell r="D287" t="str">
            <v>?</v>
          </cell>
          <cell r="E287" t="str">
            <v>FR1275A</v>
          </cell>
          <cell r="F287" t="str">
            <v>24018</v>
          </cell>
          <cell r="G287" t="str">
            <v>Manosque04</v>
          </cell>
          <cell r="H287">
            <v>5</v>
          </cell>
          <cell r="I287">
            <v>26</v>
          </cell>
          <cell r="J287">
            <v>201</v>
          </cell>
          <cell r="K287">
            <v>16</v>
          </cell>
          <cell r="L287">
            <v>2</v>
          </cell>
          <cell r="M287">
            <v>19</v>
          </cell>
        </row>
        <row r="288">
          <cell r="B288" t="str">
            <v>FR</v>
          </cell>
          <cell r="D288" t="str">
            <v>?</v>
          </cell>
          <cell r="E288" t="str">
            <v>FR1275A</v>
          </cell>
          <cell r="F288" t="str">
            <v>24018</v>
          </cell>
          <cell r="G288" t="str">
            <v>Manosque04</v>
          </cell>
          <cell r="H288">
            <v>5</v>
          </cell>
          <cell r="I288">
            <v>29</v>
          </cell>
          <cell r="J288">
            <v>208</v>
          </cell>
          <cell r="K288">
            <v>16</v>
          </cell>
          <cell r="L288">
            <v>1</v>
          </cell>
          <cell r="M288">
            <v>8</v>
          </cell>
        </row>
        <row r="289">
          <cell r="B289" t="str">
            <v>FR</v>
          </cell>
          <cell r="D289" t="str">
            <v>?</v>
          </cell>
          <cell r="E289" t="str">
            <v>FR0090A</v>
          </cell>
          <cell r="F289" t="str">
            <v>02017</v>
          </cell>
          <cell r="G289" t="str">
            <v>Miramas le Vieux</v>
          </cell>
          <cell r="H289">
            <v>5</v>
          </cell>
          <cell r="I289">
            <v>26</v>
          </cell>
          <cell r="J289">
            <v>201</v>
          </cell>
          <cell r="K289">
            <v>13</v>
          </cell>
          <cell r="L289">
            <v>5</v>
          </cell>
          <cell r="M289">
            <v>-999</v>
          </cell>
        </row>
        <row r="290">
          <cell r="B290" t="str">
            <v>FR</v>
          </cell>
          <cell r="D290" t="str">
            <v>?</v>
          </cell>
          <cell r="E290" t="str">
            <v>FR1281A</v>
          </cell>
          <cell r="F290" t="str">
            <v>26015</v>
          </cell>
          <cell r="G290" t="str">
            <v>MONT AFRIQUE</v>
          </cell>
          <cell r="H290">
            <v>5</v>
          </cell>
          <cell r="I290">
            <v>26</v>
          </cell>
          <cell r="J290">
            <v>191</v>
          </cell>
          <cell r="K290">
            <v>20</v>
          </cell>
          <cell r="L290">
            <v>1</v>
          </cell>
          <cell r="M290">
            <v>-999</v>
          </cell>
        </row>
        <row r="291">
          <cell r="B291" t="str">
            <v>FR</v>
          </cell>
          <cell r="D291" t="str">
            <v>?</v>
          </cell>
          <cell r="E291" t="str">
            <v>FR1281A</v>
          </cell>
          <cell r="F291" t="str">
            <v>26015</v>
          </cell>
          <cell r="G291" t="str">
            <v>MONT AFRIQUE</v>
          </cell>
          <cell r="H291">
            <v>5</v>
          </cell>
          <cell r="I291">
            <v>27</v>
          </cell>
          <cell r="J291">
            <v>180</v>
          </cell>
          <cell r="K291">
            <v>20</v>
          </cell>
          <cell r="L291">
            <v>1</v>
          </cell>
          <cell r="M291">
            <v>-999</v>
          </cell>
        </row>
        <row r="292">
          <cell r="B292" t="str">
            <v>FR</v>
          </cell>
          <cell r="D292" t="str">
            <v>?</v>
          </cell>
          <cell r="E292" t="str">
            <v>FR1096A</v>
          </cell>
          <cell r="F292" t="str">
            <v>02015</v>
          </cell>
          <cell r="G292" t="str">
            <v>Mourre-Negre</v>
          </cell>
          <cell r="H292">
            <v>5</v>
          </cell>
          <cell r="I292">
            <v>1</v>
          </cell>
          <cell r="J292">
            <v>191</v>
          </cell>
          <cell r="K292">
            <v>14</v>
          </cell>
          <cell r="L292">
            <v>1</v>
          </cell>
          <cell r="M292">
            <v>-999</v>
          </cell>
        </row>
        <row r="293">
          <cell r="B293" t="str">
            <v>FR</v>
          </cell>
          <cell r="D293" t="str">
            <v>?</v>
          </cell>
          <cell r="E293" t="str">
            <v>FR1096A</v>
          </cell>
          <cell r="F293" t="str">
            <v>02015</v>
          </cell>
          <cell r="G293" t="str">
            <v>Mourre-Negre</v>
          </cell>
          <cell r="H293">
            <v>5</v>
          </cell>
          <cell r="I293">
            <v>25</v>
          </cell>
          <cell r="J293">
            <v>196</v>
          </cell>
          <cell r="K293">
            <v>15</v>
          </cell>
          <cell r="L293">
            <v>4</v>
          </cell>
          <cell r="M293">
            <v>-999</v>
          </cell>
        </row>
        <row r="294">
          <cell r="B294" t="str">
            <v>FR</v>
          </cell>
          <cell r="D294" t="str">
            <v>?</v>
          </cell>
          <cell r="E294" t="str">
            <v>FR1096A</v>
          </cell>
          <cell r="F294" t="str">
            <v>02015</v>
          </cell>
          <cell r="G294" t="str">
            <v>Mourre-Negre</v>
          </cell>
          <cell r="H294">
            <v>5</v>
          </cell>
          <cell r="I294">
            <v>26</v>
          </cell>
          <cell r="J294">
            <v>222</v>
          </cell>
          <cell r="K294">
            <v>1</v>
          </cell>
          <cell r="L294">
            <v>10</v>
          </cell>
          <cell r="M294">
            <v>-999</v>
          </cell>
        </row>
        <row r="295">
          <cell r="B295" t="str">
            <v>FR</v>
          </cell>
          <cell r="D295" t="str">
            <v>?</v>
          </cell>
          <cell r="E295" t="str">
            <v>FR1096A</v>
          </cell>
          <cell r="F295" t="str">
            <v>02015</v>
          </cell>
          <cell r="G295" t="str">
            <v>Mourre-Negre</v>
          </cell>
          <cell r="H295">
            <v>5</v>
          </cell>
          <cell r="I295">
            <v>27</v>
          </cell>
          <cell r="J295">
            <v>214</v>
          </cell>
          <cell r="K295">
            <v>13</v>
          </cell>
          <cell r="L295">
            <v>7</v>
          </cell>
          <cell r="M295">
            <v>-999</v>
          </cell>
        </row>
        <row r="296">
          <cell r="B296" t="str">
            <v>FR</v>
          </cell>
          <cell r="D296" t="str">
            <v>?</v>
          </cell>
          <cell r="E296" t="str">
            <v>FR0843A</v>
          </cell>
          <cell r="F296" t="str">
            <v>16066</v>
          </cell>
          <cell r="G296" t="str">
            <v>Mulhouse Sud II</v>
          </cell>
          <cell r="H296">
            <v>5</v>
          </cell>
          <cell r="I296">
            <v>29</v>
          </cell>
          <cell r="J296">
            <v>181</v>
          </cell>
          <cell r="K296">
            <v>13</v>
          </cell>
          <cell r="L296">
            <v>1</v>
          </cell>
          <cell r="M296">
            <v>8</v>
          </cell>
        </row>
        <row r="297">
          <cell r="B297" t="str">
            <v>FR</v>
          </cell>
          <cell r="D297" t="str">
            <v>?</v>
          </cell>
          <cell r="E297" t="str">
            <v>FR0201A</v>
          </cell>
          <cell r="F297" t="str">
            <v>03027</v>
          </cell>
          <cell r="G297" t="str">
            <v>PLAN D AUPS</v>
          </cell>
          <cell r="H297">
            <v>5</v>
          </cell>
          <cell r="I297">
            <v>27</v>
          </cell>
          <cell r="J297">
            <v>185</v>
          </cell>
          <cell r="K297">
            <v>2</v>
          </cell>
          <cell r="L297">
            <v>3</v>
          </cell>
          <cell r="M297">
            <v>-999</v>
          </cell>
        </row>
        <row r="298">
          <cell r="B298" t="str">
            <v>FR</v>
          </cell>
          <cell r="D298" t="str">
            <v>?</v>
          </cell>
          <cell r="E298" t="str">
            <v>FR0201A</v>
          </cell>
          <cell r="F298" t="str">
            <v>03027</v>
          </cell>
          <cell r="G298" t="str">
            <v>PLAN D AUPS</v>
          </cell>
          <cell r="H298">
            <v>5</v>
          </cell>
          <cell r="I298">
            <v>28</v>
          </cell>
          <cell r="J298">
            <v>183</v>
          </cell>
          <cell r="K298">
            <v>13</v>
          </cell>
          <cell r="L298">
            <v>4</v>
          </cell>
          <cell r="M298">
            <v>-999</v>
          </cell>
        </row>
        <row r="299">
          <cell r="B299" t="str">
            <v>FR</v>
          </cell>
          <cell r="D299" t="str">
            <v>?</v>
          </cell>
          <cell r="E299" t="str">
            <v>FR1093A</v>
          </cell>
          <cell r="F299" t="str">
            <v>02008</v>
          </cell>
          <cell r="G299" t="str">
            <v>Port de Bouc Leque</v>
          </cell>
          <cell r="H299">
            <v>5</v>
          </cell>
          <cell r="I299">
            <v>26</v>
          </cell>
          <cell r="J299">
            <v>247</v>
          </cell>
          <cell r="K299">
            <v>12</v>
          </cell>
          <cell r="L299">
            <v>6</v>
          </cell>
          <cell r="M299">
            <v>-999</v>
          </cell>
        </row>
        <row r="300">
          <cell r="B300" t="str">
            <v>FR</v>
          </cell>
          <cell r="D300" t="str">
            <v>?</v>
          </cell>
          <cell r="E300" t="str">
            <v>FR0093A</v>
          </cell>
          <cell r="F300" t="str">
            <v>02020</v>
          </cell>
          <cell r="G300" t="str">
            <v>Rognac les Brets</v>
          </cell>
          <cell r="H300">
            <v>5</v>
          </cell>
          <cell r="I300">
            <v>28</v>
          </cell>
          <cell r="J300">
            <v>202</v>
          </cell>
          <cell r="K300">
            <v>9</v>
          </cell>
          <cell r="L300">
            <v>2</v>
          </cell>
          <cell r="M300">
            <v>46</v>
          </cell>
        </row>
        <row r="301">
          <cell r="B301" t="str">
            <v>FR</v>
          </cell>
          <cell r="D301" t="str">
            <v>?</v>
          </cell>
          <cell r="E301" t="str">
            <v>FR0093A</v>
          </cell>
          <cell r="F301" t="str">
            <v>02020</v>
          </cell>
          <cell r="G301" t="str">
            <v>Rognac les Brets</v>
          </cell>
          <cell r="H301">
            <v>5</v>
          </cell>
          <cell r="I301">
            <v>29</v>
          </cell>
          <cell r="J301">
            <v>217</v>
          </cell>
          <cell r="K301">
            <v>10</v>
          </cell>
          <cell r="L301">
            <v>1</v>
          </cell>
          <cell r="M301">
            <v>35</v>
          </cell>
        </row>
        <row r="302">
          <cell r="B302" t="str">
            <v>FR</v>
          </cell>
          <cell r="D302" t="str">
            <v>?</v>
          </cell>
          <cell r="E302" t="str">
            <v>FR0197A</v>
          </cell>
          <cell r="F302" t="str">
            <v>03024</v>
          </cell>
          <cell r="G302" t="str">
            <v>ROUSSET</v>
          </cell>
          <cell r="H302">
            <v>5</v>
          </cell>
          <cell r="I302">
            <v>28</v>
          </cell>
          <cell r="J302">
            <v>212</v>
          </cell>
          <cell r="K302">
            <v>13</v>
          </cell>
          <cell r="L302">
            <v>4</v>
          </cell>
          <cell r="M302">
            <v>-999</v>
          </cell>
        </row>
        <row r="303">
          <cell r="B303" t="str">
            <v>FR</v>
          </cell>
          <cell r="D303" t="str">
            <v>?</v>
          </cell>
          <cell r="E303" t="str">
            <v>FR0197A</v>
          </cell>
          <cell r="F303" t="str">
            <v>03024</v>
          </cell>
          <cell r="G303" t="str">
            <v>ROUSSET</v>
          </cell>
          <cell r="H303">
            <v>5</v>
          </cell>
          <cell r="I303">
            <v>29</v>
          </cell>
          <cell r="J303">
            <v>186</v>
          </cell>
          <cell r="K303">
            <v>13</v>
          </cell>
          <cell r="L303">
            <v>1</v>
          </cell>
          <cell r="M303">
            <v>-999</v>
          </cell>
        </row>
        <row r="304">
          <cell r="B304" t="str">
            <v>FR</v>
          </cell>
          <cell r="D304" t="str">
            <v>?</v>
          </cell>
          <cell r="E304" t="str">
            <v>FR0873A</v>
          </cell>
          <cell r="F304" t="str">
            <v>31016</v>
          </cell>
          <cell r="G304" t="str">
            <v>SAINT-CROUTS</v>
          </cell>
          <cell r="H304">
            <v>5</v>
          </cell>
          <cell r="I304">
            <v>26</v>
          </cell>
          <cell r="J304">
            <v>190</v>
          </cell>
          <cell r="K304">
            <v>15</v>
          </cell>
          <cell r="L304">
            <v>3</v>
          </cell>
          <cell r="M304">
            <v>15</v>
          </cell>
        </row>
        <row r="305">
          <cell r="B305" t="str">
            <v>FR</v>
          </cell>
          <cell r="D305" t="str">
            <v>?</v>
          </cell>
          <cell r="E305" t="str">
            <v>FR1097A</v>
          </cell>
          <cell r="F305" t="str">
            <v>02016</v>
          </cell>
          <cell r="G305" t="str">
            <v>Salon de Provence</v>
          </cell>
          <cell r="H305">
            <v>5</v>
          </cell>
          <cell r="I305">
            <v>26</v>
          </cell>
          <cell r="J305">
            <v>180</v>
          </cell>
          <cell r="K305">
            <v>12</v>
          </cell>
          <cell r="L305">
            <v>1</v>
          </cell>
          <cell r="M305">
            <v>32</v>
          </cell>
        </row>
        <row r="306">
          <cell r="B306" t="str">
            <v>FR</v>
          </cell>
          <cell r="D306" t="str">
            <v>?</v>
          </cell>
          <cell r="E306" t="str">
            <v>FR0094A</v>
          </cell>
          <cell r="F306" t="str">
            <v>02021</v>
          </cell>
          <cell r="G306" t="str">
            <v>Sausset les Pins</v>
          </cell>
          <cell r="H306">
            <v>5</v>
          </cell>
          <cell r="I306">
            <v>26</v>
          </cell>
          <cell r="J306">
            <v>251</v>
          </cell>
          <cell r="K306">
            <v>13</v>
          </cell>
          <cell r="L306">
            <v>6</v>
          </cell>
          <cell r="M306">
            <v>20</v>
          </cell>
        </row>
        <row r="307">
          <cell r="B307" t="str">
            <v>FR</v>
          </cell>
          <cell r="D307" t="str">
            <v>?</v>
          </cell>
          <cell r="E307" t="str">
            <v>FR0094A</v>
          </cell>
          <cell r="F307" t="str">
            <v>02021</v>
          </cell>
          <cell r="G307" t="str">
            <v>Sausset les Pins</v>
          </cell>
          <cell r="H307">
            <v>5</v>
          </cell>
          <cell r="I307">
            <v>28</v>
          </cell>
          <cell r="J307">
            <v>218</v>
          </cell>
          <cell r="K307">
            <v>10</v>
          </cell>
          <cell r="L307">
            <v>4</v>
          </cell>
          <cell r="M307">
            <v>31</v>
          </cell>
        </row>
        <row r="308">
          <cell r="B308" t="str">
            <v>FR</v>
          </cell>
          <cell r="D308" t="str">
            <v>?</v>
          </cell>
          <cell r="E308" t="str">
            <v>FR0824A</v>
          </cell>
          <cell r="F308" t="str">
            <v>16001</v>
          </cell>
          <cell r="G308" t="str">
            <v>Schilt.ASPA</v>
          </cell>
          <cell r="H308">
            <v>5</v>
          </cell>
          <cell r="I308">
            <v>28</v>
          </cell>
          <cell r="J308">
            <v>180</v>
          </cell>
          <cell r="K308">
            <v>16</v>
          </cell>
          <cell r="L308">
            <v>1</v>
          </cell>
          <cell r="M308">
            <v>4</v>
          </cell>
        </row>
        <row r="309">
          <cell r="B309" t="str">
            <v>FR</v>
          </cell>
          <cell r="D309" t="str">
            <v>?</v>
          </cell>
          <cell r="E309" t="str">
            <v>FR0824A</v>
          </cell>
          <cell r="F309" t="str">
            <v>16001</v>
          </cell>
          <cell r="G309" t="str">
            <v>Schilt.ASPA</v>
          </cell>
          <cell r="H309">
            <v>5</v>
          </cell>
          <cell r="I309">
            <v>29</v>
          </cell>
          <cell r="J309">
            <v>200</v>
          </cell>
          <cell r="K309">
            <v>13</v>
          </cell>
          <cell r="L309">
            <v>6</v>
          </cell>
          <cell r="M309">
            <v>19</v>
          </cell>
        </row>
        <row r="310">
          <cell r="B310" t="str">
            <v>FR</v>
          </cell>
          <cell r="D310" t="str">
            <v>?</v>
          </cell>
          <cell r="E310" t="str">
            <v>FR0562A</v>
          </cell>
          <cell r="F310" t="str">
            <v>18010</v>
          </cell>
          <cell r="G310" t="str">
            <v>St Gobain SINCENY</v>
          </cell>
          <cell r="H310">
            <v>5</v>
          </cell>
          <cell r="I310">
            <v>26</v>
          </cell>
          <cell r="J310">
            <v>183</v>
          </cell>
          <cell r="K310">
            <v>16</v>
          </cell>
          <cell r="L310">
            <v>1</v>
          </cell>
          <cell r="M310">
            <v>-999</v>
          </cell>
        </row>
        <row r="311">
          <cell r="B311" t="str">
            <v>FR</v>
          </cell>
          <cell r="D311" t="str">
            <v>?</v>
          </cell>
          <cell r="E311" t="str">
            <v>FR1378A</v>
          </cell>
          <cell r="F311" t="str">
            <v>24017</v>
          </cell>
          <cell r="G311" t="str">
            <v>StAuban04</v>
          </cell>
          <cell r="H311">
            <v>5</v>
          </cell>
          <cell r="I311">
            <v>26</v>
          </cell>
          <cell r="J311">
            <v>181</v>
          </cell>
          <cell r="K311">
            <v>19</v>
          </cell>
          <cell r="L311">
            <v>1</v>
          </cell>
          <cell r="M311">
            <v>6</v>
          </cell>
        </row>
        <row r="312">
          <cell r="B312" t="str">
            <v>FR</v>
          </cell>
          <cell r="D312" t="str">
            <v>?</v>
          </cell>
          <cell r="E312" t="str">
            <v>FR1117A</v>
          </cell>
          <cell r="F312" t="str">
            <v>03045</v>
          </cell>
          <cell r="G312" t="str">
            <v>STE MARGUERITE</v>
          </cell>
          <cell r="H312">
            <v>5</v>
          </cell>
          <cell r="I312">
            <v>28</v>
          </cell>
          <cell r="J312">
            <v>183</v>
          </cell>
          <cell r="K312">
            <v>12</v>
          </cell>
          <cell r="L312">
            <v>1</v>
          </cell>
          <cell r="M312">
            <v>27</v>
          </cell>
        </row>
        <row r="313">
          <cell r="B313" t="str">
            <v>FR</v>
          </cell>
          <cell r="D313" t="str">
            <v>?</v>
          </cell>
          <cell r="E313" t="str">
            <v>FR0830A</v>
          </cell>
          <cell r="F313" t="str">
            <v>16036</v>
          </cell>
          <cell r="G313" t="str">
            <v>STG Sud</v>
          </cell>
          <cell r="H313">
            <v>5</v>
          </cell>
          <cell r="I313">
            <v>29</v>
          </cell>
          <cell r="J313">
            <v>194</v>
          </cell>
          <cell r="K313">
            <v>13</v>
          </cell>
          <cell r="L313">
            <v>4</v>
          </cell>
          <cell r="M313">
            <v>-999</v>
          </cell>
        </row>
        <row r="314">
          <cell r="B314" t="str">
            <v>FR</v>
          </cell>
          <cell r="D314" t="str">
            <v>?</v>
          </cell>
          <cell r="E314" t="str">
            <v>FR0831A</v>
          </cell>
          <cell r="F314" t="str">
            <v>16037</v>
          </cell>
          <cell r="G314" t="str">
            <v>Strasb H_xDC82__xDE74_al civil (DOAS)</v>
          </cell>
          <cell r="H314">
            <v>5</v>
          </cell>
          <cell r="I314">
            <v>29</v>
          </cell>
          <cell r="J314">
            <v>184</v>
          </cell>
          <cell r="K314">
            <v>17</v>
          </cell>
          <cell r="L314">
            <v>3</v>
          </cell>
          <cell r="M314">
            <v>20</v>
          </cell>
        </row>
        <row r="315">
          <cell r="B315" t="str">
            <v>FR</v>
          </cell>
          <cell r="D315" t="str">
            <v>?</v>
          </cell>
          <cell r="E315" t="str">
            <v>FR0314A</v>
          </cell>
          <cell r="F315" t="str">
            <v>16027</v>
          </cell>
          <cell r="G315" t="str">
            <v>Strasbourg centre</v>
          </cell>
          <cell r="H315">
            <v>5</v>
          </cell>
          <cell r="I315">
            <v>29</v>
          </cell>
          <cell r="J315">
            <v>192</v>
          </cell>
          <cell r="K315">
            <v>14</v>
          </cell>
          <cell r="L315">
            <v>5</v>
          </cell>
          <cell r="M315">
            <v>11</v>
          </cell>
        </row>
        <row r="316">
          <cell r="B316" t="str">
            <v>FR</v>
          </cell>
          <cell r="D316" t="str">
            <v>?</v>
          </cell>
          <cell r="E316" t="str">
            <v>FR0092A</v>
          </cell>
          <cell r="F316" t="str">
            <v>02019</v>
          </cell>
          <cell r="G316" t="str">
            <v>Vitrolles</v>
          </cell>
          <cell r="H316">
            <v>5</v>
          </cell>
          <cell r="I316">
            <v>26</v>
          </cell>
          <cell r="J316">
            <v>181</v>
          </cell>
          <cell r="K316">
            <v>11</v>
          </cell>
          <cell r="L316">
            <v>1</v>
          </cell>
          <cell r="M316">
            <v>45</v>
          </cell>
        </row>
        <row r="317">
          <cell r="B317" t="str">
            <v>FR</v>
          </cell>
          <cell r="D317" t="str">
            <v>?</v>
          </cell>
          <cell r="E317" t="str">
            <v>FR0282A</v>
          </cell>
          <cell r="F317" t="str">
            <v>16031</v>
          </cell>
          <cell r="G317" t="str">
            <v>Vosges du Nord</v>
          </cell>
          <cell r="H317">
            <v>5</v>
          </cell>
          <cell r="I317">
            <v>27</v>
          </cell>
          <cell r="J317">
            <v>181</v>
          </cell>
          <cell r="K317">
            <v>18</v>
          </cell>
          <cell r="L317">
            <v>1</v>
          </cell>
          <cell r="M317">
            <v>15</v>
          </cell>
        </row>
        <row r="318">
          <cell r="B318" t="str">
            <v>FR</v>
          </cell>
          <cell r="D318" t="str">
            <v>?</v>
          </cell>
          <cell r="E318" t="str">
            <v>FR0008R</v>
          </cell>
          <cell r="F318" t="str">
            <v>16201</v>
          </cell>
          <cell r="G318" t="str">
            <v>Vosges Moyennes</v>
          </cell>
          <cell r="H318">
            <v>5</v>
          </cell>
          <cell r="I318">
            <v>29</v>
          </cell>
          <cell r="J318">
            <v>184</v>
          </cell>
          <cell r="K318">
            <v>18</v>
          </cell>
          <cell r="L318">
            <v>4</v>
          </cell>
          <cell r="M318">
            <v>4</v>
          </cell>
        </row>
        <row r="319">
          <cell r="B319" t="str">
            <v>FR</v>
          </cell>
          <cell r="D319" t="str">
            <v>?</v>
          </cell>
          <cell r="E319" t="str">
            <v>FR1180A</v>
          </cell>
          <cell r="F319" t="str">
            <v>04048</v>
          </cell>
          <cell r="G319" t="str">
            <v>Zone rurale Nord-SAINT-MARTIN-DU-TERTRE</v>
          </cell>
          <cell r="H319">
            <v>5</v>
          </cell>
          <cell r="I319">
            <v>27</v>
          </cell>
          <cell r="J319">
            <v>183</v>
          </cell>
          <cell r="K319">
            <v>12</v>
          </cell>
          <cell r="L319">
            <v>1</v>
          </cell>
          <cell r="M319">
            <v>-999</v>
          </cell>
        </row>
        <row r="320">
          <cell r="B320" t="str">
            <v>GB</v>
          </cell>
          <cell r="D320" t="str">
            <v>UK0001</v>
          </cell>
          <cell r="E320" t="str">
            <v>GB0616A</v>
          </cell>
          <cell r="F320" t="str">
            <v>BREN</v>
          </cell>
          <cell r="G320" t="str">
            <v>London Brent</v>
          </cell>
          <cell r="H320">
            <v>5</v>
          </cell>
          <cell r="I320">
            <v>27</v>
          </cell>
          <cell r="J320">
            <v>188</v>
          </cell>
          <cell r="K320">
            <v>18</v>
          </cell>
          <cell r="L320">
            <v>1</v>
          </cell>
          <cell r="M320">
            <v>-999</v>
          </cell>
        </row>
        <row r="321">
          <cell r="B321" t="str">
            <v>GB</v>
          </cell>
          <cell r="D321" t="str">
            <v>UK0001</v>
          </cell>
          <cell r="E321" t="str">
            <v>GB0586A</v>
          </cell>
          <cell r="F321" t="str">
            <v>LON6</v>
          </cell>
          <cell r="G321" t="str">
            <v>London Eltham</v>
          </cell>
          <cell r="H321">
            <v>5</v>
          </cell>
          <cell r="I321">
            <v>27</v>
          </cell>
          <cell r="J321">
            <v>182</v>
          </cell>
          <cell r="K321">
            <v>18</v>
          </cell>
          <cell r="L321">
            <v>1</v>
          </cell>
          <cell r="M321">
            <v>11</v>
          </cell>
        </row>
        <row r="322">
          <cell r="B322" t="str">
            <v>GB</v>
          </cell>
          <cell r="D322" t="str">
            <v>UK0001</v>
          </cell>
          <cell r="E322" t="str">
            <v>GB0638A</v>
          </cell>
          <cell r="F322" t="str">
            <v>HG2</v>
          </cell>
          <cell r="G322" t="str">
            <v>London Haringey</v>
          </cell>
          <cell r="H322">
            <v>5</v>
          </cell>
          <cell r="I322">
            <v>27</v>
          </cell>
          <cell r="J322">
            <v>190</v>
          </cell>
          <cell r="K322">
            <v>18</v>
          </cell>
          <cell r="L322">
            <v>1</v>
          </cell>
          <cell r="M322">
            <v>-999</v>
          </cell>
        </row>
        <row r="323">
          <cell r="B323" t="str">
            <v>GB</v>
          </cell>
          <cell r="D323" t="str">
            <v>UK0001</v>
          </cell>
          <cell r="E323" t="str">
            <v>GB0644A</v>
          </cell>
          <cell r="F323" t="str">
            <v>TED</v>
          </cell>
          <cell r="G323" t="str">
            <v>London Teddington</v>
          </cell>
          <cell r="H323">
            <v>5</v>
          </cell>
          <cell r="I323">
            <v>27</v>
          </cell>
          <cell r="J323">
            <v>186</v>
          </cell>
          <cell r="K323">
            <v>17</v>
          </cell>
          <cell r="L323">
            <v>2</v>
          </cell>
          <cell r="M323">
            <v>9.6999999999999993</v>
          </cell>
        </row>
        <row r="324">
          <cell r="B324" t="str">
            <v>GB</v>
          </cell>
          <cell r="D324" t="str">
            <v>UK0031</v>
          </cell>
          <cell r="E324" t="str">
            <v>GB0038R</v>
          </cell>
          <cell r="F324" t="str">
            <v>LH</v>
          </cell>
          <cell r="G324" t="str">
            <v>Lullington Heath</v>
          </cell>
          <cell r="H324">
            <v>5</v>
          </cell>
          <cell r="I324">
            <v>27</v>
          </cell>
          <cell r="J324">
            <v>202</v>
          </cell>
          <cell r="K324">
            <v>13</v>
          </cell>
          <cell r="L324">
            <v>5</v>
          </cell>
          <cell r="M324">
            <v>8.6</v>
          </cell>
        </row>
        <row r="325">
          <cell r="B325" t="str">
            <v>GB</v>
          </cell>
          <cell r="D325" t="str">
            <v>UK0012</v>
          </cell>
          <cell r="E325" t="str">
            <v>GB0733A</v>
          </cell>
          <cell r="F325" t="str">
            <v>PMTH</v>
          </cell>
          <cell r="G325" t="str">
            <v>Portsmouth</v>
          </cell>
          <cell r="H325">
            <v>5</v>
          </cell>
          <cell r="I325">
            <v>27</v>
          </cell>
          <cell r="J325">
            <v>204</v>
          </cell>
          <cell r="K325">
            <v>16</v>
          </cell>
          <cell r="L325">
            <v>2</v>
          </cell>
          <cell r="M325">
            <v>25</v>
          </cell>
        </row>
        <row r="326">
          <cell r="B326" t="str">
            <v>GB</v>
          </cell>
          <cell r="D326" t="str">
            <v>UK0016</v>
          </cell>
          <cell r="E326" t="str">
            <v>GB0840A</v>
          </cell>
          <cell r="F326" t="str">
            <v>REA1</v>
          </cell>
          <cell r="G326" t="str">
            <v>Reading New Town</v>
          </cell>
          <cell r="H326">
            <v>5</v>
          </cell>
          <cell r="I326">
            <v>27</v>
          </cell>
          <cell r="J326">
            <v>188</v>
          </cell>
          <cell r="K326">
            <v>19</v>
          </cell>
          <cell r="L326">
            <v>1</v>
          </cell>
          <cell r="M326">
            <v>13</v>
          </cell>
        </row>
        <row r="327">
          <cell r="B327" t="str">
            <v>GR</v>
          </cell>
          <cell r="D327" t="str">
            <v>GR0001</v>
          </cell>
          <cell r="E327" t="str">
            <v>GR0039A</v>
          </cell>
          <cell r="F327">
            <v>115</v>
          </cell>
          <cell r="G327" t="str">
            <v>AG.PARASKEVI</v>
          </cell>
          <cell r="H327">
            <v>5</v>
          </cell>
          <cell r="I327">
            <v>3</v>
          </cell>
          <cell r="J327">
            <v>188</v>
          </cell>
          <cell r="K327">
            <v>15</v>
          </cell>
          <cell r="L327">
            <v>1</v>
          </cell>
          <cell r="M327">
            <v>16</v>
          </cell>
        </row>
        <row r="328">
          <cell r="B328" t="str">
            <v>GR</v>
          </cell>
          <cell r="D328" t="str">
            <v>GR0001</v>
          </cell>
          <cell r="E328" t="str">
            <v>GR0039A</v>
          </cell>
          <cell r="F328">
            <v>115</v>
          </cell>
          <cell r="G328" t="str">
            <v>AG.PARASKEVI</v>
          </cell>
          <cell r="H328">
            <v>5</v>
          </cell>
          <cell r="I328">
            <v>4</v>
          </cell>
          <cell r="J328">
            <v>196</v>
          </cell>
          <cell r="K328">
            <v>13</v>
          </cell>
          <cell r="L328">
            <v>2</v>
          </cell>
          <cell r="M328">
            <v>24</v>
          </cell>
        </row>
        <row r="329">
          <cell r="B329" t="str">
            <v>GR</v>
          </cell>
          <cell r="D329" t="str">
            <v>GR0001</v>
          </cell>
          <cell r="E329" t="str">
            <v>GR0039A</v>
          </cell>
          <cell r="F329">
            <v>115</v>
          </cell>
          <cell r="G329" t="str">
            <v>AG.PARASKEVI</v>
          </cell>
          <cell r="H329">
            <v>5</v>
          </cell>
          <cell r="I329">
            <v>5</v>
          </cell>
          <cell r="J329">
            <v>181</v>
          </cell>
          <cell r="K329">
            <v>15</v>
          </cell>
          <cell r="L329">
            <v>1</v>
          </cell>
          <cell r="M329">
            <v>14</v>
          </cell>
        </row>
        <row r="330">
          <cell r="B330" t="str">
            <v>GR</v>
          </cell>
          <cell r="D330" t="str">
            <v>GR0001</v>
          </cell>
          <cell r="E330" t="str">
            <v>GR0035A</v>
          </cell>
          <cell r="F330">
            <v>112</v>
          </cell>
          <cell r="G330" t="str">
            <v>LIKOVRISI</v>
          </cell>
          <cell r="H330">
            <v>5</v>
          </cell>
          <cell r="I330">
            <v>4</v>
          </cell>
          <cell r="J330">
            <v>195</v>
          </cell>
          <cell r="K330">
            <v>14</v>
          </cell>
          <cell r="L330">
            <v>1</v>
          </cell>
          <cell r="M330">
            <v>39</v>
          </cell>
        </row>
        <row r="331">
          <cell r="B331" t="str">
            <v>GR</v>
          </cell>
          <cell r="D331" t="str">
            <v>GR0001</v>
          </cell>
          <cell r="E331" t="str">
            <v>GR0022A</v>
          </cell>
          <cell r="F331">
            <v>107</v>
          </cell>
          <cell r="G331" t="str">
            <v>MAROUSI</v>
          </cell>
          <cell r="H331">
            <v>5</v>
          </cell>
          <cell r="I331">
            <v>2</v>
          </cell>
          <cell r="J331">
            <v>180</v>
          </cell>
          <cell r="K331">
            <v>14</v>
          </cell>
          <cell r="L331">
            <v>1</v>
          </cell>
          <cell r="M331">
            <v>18</v>
          </cell>
        </row>
        <row r="332">
          <cell r="B332" t="str">
            <v>GR</v>
          </cell>
          <cell r="D332" t="str">
            <v>GR0001</v>
          </cell>
          <cell r="E332" t="str">
            <v>GR0022A</v>
          </cell>
          <cell r="F332">
            <v>107</v>
          </cell>
          <cell r="G332" t="str">
            <v>MAROUSI</v>
          </cell>
          <cell r="H332">
            <v>5</v>
          </cell>
          <cell r="I332">
            <v>4</v>
          </cell>
          <cell r="J332">
            <v>197</v>
          </cell>
          <cell r="K332">
            <v>13</v>
          </cell>
          <cell r="L332">
            <v>2</v>
          </cell>
          <cell r="M332">
            <v>33</v>
          </cell>
        </row>
        <row r="333">
          <cell r="B333" t="str">
            <v>GR</v>
          </cell>
          <cell r="D333" t="str">
            <v>GR0001</v>
          </cell>
          <cell r="E333" t="str">
            <v>GR0037A</v>
          </cell>
          <cell r="F333">
            <v>113</v>
          </cell>
          <cell r="G333" t="str">
            <v>THRACOMAKEDONES</v>
          </cell>
          <cell r="H333">
            <v>5</v>
          </cell>
          <cell r="I333">
            <v>2</v>
          </cell>
          <cell r="J333">
            <v>201</v>
          </cell>
          <cell r="K333">
            <v>15</v>
          </cell>
          <cell r="L333">
            <v>3</v>
          </cell>
          <cell r="M333">
            <v>13</v>
          </cell>
        </row>
        <row r="334">
          <cell r="B334" t="str">
            <v>GR</v>
          </cell>
          <cell r="D334" t="str">
            <v>GR0001</v>
          </cell>
          <cell r="E334" t="str">
            <v>GR0037A</v>
          </cell>
          <cell r="F334">
            <v>113</v>
          </cell>
          <cell r="G334" t="str">
            <v>THRACOMAKEDONES</v>
          </cell>
          <cell r="H334">
            <v>5</v>
          </cell>
          <cell r="I334">
            <v>3</v>
          </cell>
          <cell r="J334">
            <v>214</v>
          </cell>
          <cell r="K334">
            <v>14</v>
          </cell>
          <cell r="L334">
            <v>3</v>
          </cell>
          <cell r="M334">
            <v>25</v>
          </cell>
        </row>
        <row r="335">
          <cell r="B335" t="str">
            <v>GR</v>
          </cell>
          <cell r="D335" t="str">
            <v>GR0001</v>
          </cell>
          <cell r="E335" t="str">
            <v>GR0037A</v>
          </cell>
          <cell r="F335">
            <v>113</v>
          </cell>
          <cell r="G335" t="str">
            <v>THRACOMAKEDONES</v>
          </cell>
          <cell r="H335">
            <v>5</v>
          </cell>
          <cell r="I335">
            <v>4</v>
          </cell>
          <cell r="J335">
            <v>245</v>
          </cell>
          <cell r="K335">
            <v>13</v>
          </cell>
          <cell r="L335">
            <v>6</v>
          </cell>
          <cell r="M335">
            <v>59</v>
          </cell>
        </row>
        <row r="336">
          <cell r="B336" t="str">
            <v>GR</v>
          </cell>
          <cell r="D336" t="str">
            <v>GR0001</v>
          </cell>
          <cell r="E336" t="str">
            <v>GR0037A</v>
          </cell>
          <cell r="F336">
            <v>113</v>
          </cell>
          <cell r="G336" t="str">
            <v>THRACOMAKEDONES</v>
          </cell>
          <cell r="H336">
            <v>5</v>
          </cell>
          <cell r="I336">
            <v>9</v>
          </cell>
          <cell r="J336">
            <v>183</v>
          </cell>
          <cell r="K336">
            <v>15</v>
          </cell>
          <cell r="L336">
            <v>1</v>
          </cell>
          <cell r="M336">
            <v>17</v>
          </cell>
        </row>
        <row r="337">
          <cell r="B337" t="str">
            <v>GR</v>
          </cell>
          <cell r="D337" t="str">
            <v>GR0001</v>
          </cell>
          <cell r="E337" t="str">
            <v>GR0037A</v>
          </cell>
          <cell r="F337">
            <v>113</v>
          </cell>
          <cell r="G337" t="str">
            <v>THRACOMAKEDONES</v>
          </cell>
          <cell r="H337">
            <v>5</v>
          </cell>
          <cell r="I337">
            <v>11</v>
          </cell>
          <cell r="J337">
            <v>202</v>
          </cell>
          <cell r="K337">
            <v>14</v>
          </cell>
          <cell r="L337">
            <v>2</v>
          </cell>
          <cell r="M337">
            <v>33</v>
          </cell>
        </row>
        <row r="338">
          <cell r="B338" t="str">
            <v>GR</v>
          </cell>
          <cell r="D338" t="str">
            <v>GR0001</v>
          </cell>
          <cell r="E338" t="str">
            <v>GR0037A</v>
          </cell>
          <cell r="F338">
            <v>113</v>
          </cell>
          <cell r="G338" t="str">
            <v>THRACOMAKEDONES</v>
          </cell>
          <cell r="H338">
            <v>5</v>
          </cell>
          <cell r="I338">
            <v>17</v>
          </cell>
          <cell r="J338">
            <v>245</v>
          </cell>
          <cell r="K338">
            <v>15</v>
          </cell>
          <cell r="L338">
            <v>2</v>
          </cell>
          <cell r="M338">
            <v>49</v>
          </cell>
        </row>
        <row r="339">
          <cell r="B339" t="str">
            <v>GR</v>
          </cell>
          <cell r="D339" t="str">
            <v>GR0001</v>
          </cell>
          <cell r="E339" t="str">
            <v>GR0037A</v>
          </cell>
          <cell r="F339">
            <v>113</v>
          </cell>
          <cell r="G339" t="str">
            <v>THRACOMAKEDONES</v>
          </cell>
          <cell r="H339">
            <v>5</v>
          </cell>
          <cell r="I339">
            <v>18</v>
          </cell>
          <cell r="J339">
            <v>181</v>
          </cell>
          <cell r="K339">
            <v>14</v>
          </cell>
          <cell r="L339">
            <v>1</v>
          </cell>
          <cell r="M339">
            <v>44</v>
          </cell>
        </row>
        <row r="340">
          <cell r="B340" t="str">
            <v>GR</v>
          </cell>
          <cell r="D340" t="str">
            <v>GR0001</v>
          </cell>
          <cell r="E340" t="str">
            <v>GR0037A</v>
          </cell>
          <cell r="F340">
            <v>113</v>
          </cell>
          <cell r="G340" t="str">
            <v>THRACOMAKEDONES</v>
          </cell>
          <cell r="H340">
            <v>5</v>
          </cell>
          <cell r="I340">
            <v>24</v>
          </cell>
          <cell r="J340">
            <v>187</v>
          </cell>
          <cell r="K340">
            <v>15</v>
          </cell>
          <cell r="L340">
            <v>1</v>
          </cell>
          <cell r="M340">
            <v>26</v>
          </cell>
        </row>
        <row r="341">
          <cell r="B341" t="str">
            <v>CH</v>
          </cell>
          <cell r="D341" t="str">
            <v>?</v>
          </cell>
          <cell r="E341" t="str">
            <v>CH0008A</v>
          </cell>
          <cell r="F341" t="str">
            <v>BAS</v>
          </cell>
          <cell r="G341" t="str">
            <v>Basel-Binningen</v>
          </cell>
          <cell r="H341">
            <v>5</v>
          </cell>
          <cell r="I341">
            <v>29</v>
          </cell>
          <cell r="J341">
            <v>182</v>
          </cell>
          <cell r="K341">
            <v>14</v>
          </cell>
          <cell r="L341">
            <v>2</v>
          </cell>
          <cell r="M341">
            <v>9</v>
          </cell>
        </row>
        <row r="342">
          <cell r="B342" t="str">
            <v>CH</v>
          </cell>
          <cell r="D342" t="str">
            <v>?</v>
          </cell>
          <cell r="E342" t="str">
            <v>CH0005A</v>
          </cell>
          <cell r="F342" t="str">
            <v>DUE</v>
          </cell>
          <cell r="G342" t="str">
            <v>Duebendorf</v>
          </cell>
          <cell r="H342">
            <v>5</v>
          </cell>
          <cell r="I342">
            <v>28</v>
          </cell>
          <cell r="J342">
            <v>185</v>
          </cell>
          <cell r="K342">
            <v>14</v>
          </cell>
          <cell r="L342">
            <v>2</v>
          </cell>
          <cell r="M342">
            <v>8</v>
          </cell>
        </row>
        <row r="343">
          <cell r="B343" t="str">
            <v>CH</v>
          </cell>
          <cell r="D343" t="str">
            <v>?</v>
          </cell>
          <cell r="E343" t="str">
            <v>CH0011A</v>
          </cell>
          <cell r="F343" t="str">
            <v>LUG</v>
          </cell>
          <cell r="G343" t="str">
            <v>Lugano</v>
          </cell>
          <cell r="H343">
            <v>5</v>
          </cell>
          <cell r="I343">
            <v>21</v>
          </cell>
          <cell r="J343">
            <v>188</v>
          </cell>
          <cell r="K343">
            <v>14</v>
          </cell>
          <cell r="L343">
            <v>3</v>
          </cell>
          <cell r="M343">
            <v>30</v>
          </cell>
        </row>
        <row r="344">
          <cell r="B344" t="str">
            <v>CH</v>
          </cell>
          <cell r="D344" t="str">
            <v>?</v>
          </cell>
          <cell r="E344" t="str">
            <v>CH0011A</v>
          </cell>
          <cell r="F344" t="str">
            <v>LUG</v>
          </cell>
          <cell r="G344" t="str">
            <v>Lugano</v>
          </cell>
          <cell r="H344">
            <v>5</v>
          </cell>
          <cell r="I344">
            <v>25</v>
          </cell>
          <cell r="J344">
            <v>186</v>
          </cell>
          <cell r="K344">
            <v>14</v>
          </cell>
          <cell r="L344">
            <v>1</v>
          </cell>
          <cell r="M344">
            <v>25</v>
          </cell>
        </row>
        <row r="345">
          <cell r="B345" t="str">
            <v>CH</v>
          </cell>
          <cell r="D345" t="str">
            <v>?</v>
          </cell>
          <cell r="E345" t="str">
            <v>CH0011A</v>
          </cell>
          <cell r="F345" t="str">
            <v>LUG</v>
          </cell>
          <cell r="G345" t="str">
            <v>Lugano</v>
          </cell>
          <cell r="H345">
            <v>5</v>
          </cell>
          <cell r="I345">
            <v>26</v>
          </cell>
          <cell r="J345">
            <v>224</v>
          </cell>
          <cell r="K345">
            <v>12</v>
          </cell>
          <cell r="L345">
            <v>8</v>
          </cell>
          <cell r="M345">
            <v>22</v>
          </cell>
        </row>
        <row r="346">
          <cell r="B346" t="str">
            <v>CH</v>
          </cell>
          <cell r="D346" t="str">
            <v>?</v>
          </cell>
          <cell r="E346" t="str">
            <v>CH0011A</v>
          </cell>
          <cell r="F346" t="str">
            <v>LUG</v>
          </cell>
          <cell r="G346" t="str">
            <v>Lugano</v>
          </cell>
          <cell r="H346">
            <v>5</v>
          </cell>
          <cell r="I346">
            <v>27</v>
          </cell>
          <cell r="J346">
            <v>199</v>
          </cell>
          <cell r="K346">
            <v>11</v>
          </cell>
          <cell r="L346">
            <v>7</v>
          </cell>
          <cell r="M346">
            <v>18</v>
          </cell>
        </row>
        <row r="347">
          <cell r="B347" t="str">
            <v>CH</v>
          </cell>
          <cell r="D347" t="str">
            <v>?</v>
          </cell>
          <cell r="E347" t="str">
            <v>CH0011A</v>
          </cell>
          <cell r="F347" t="str">
            <v>LUG</v>
          </cell>
          <cell r="G347" t="str">
            <v>Lugano</v>
          </cell>
          <cell r="H347">
            <v>5</v>
          </cell>
          <cell r="I347">
            <v>28</v>
          </cell>
          <cell r="J347">
            <v>202</v>
          </cell>
          <cell r="K347">
            <v>12</v>
          </cell>
          <cell r="L347">
            <v>5</v>
          </cell>
          <cell r="M347">
            <v>12</v>
          </cell>
        </row>
        <row r="348">
          <cell r="B348" t="str">
            <v>CH</v>
          </cell>
          <cell r="D348" t="str">
            <v>?</v>
          </cell>
          <cell r="E348" t="str">
            <v>CH0011A</v>
          </cell>
          <cell r="F348" t="str">
            <v>LUG</v>
          </cell>
          <cell r="G348" t="str">
            <v>Lugano</v>
          </cell>
          <cell r="H348">
            <v>5</v>
          </cell>
          <cell r="I348">
            <v>29</v>
          </cell>
          <cell r="J348">
            <v>208</v>
          </cell>
          <cell r="K348">
            <v>14</v>
          </cell>
          <cell r="L348">
            <v>5</v>
          </cell>
          <cell r="M348">
            <v>16</v>
          </cell>
        </row>
        <row r="349">
          <cell r="B349" t="str">
            <v>CH</v>
          </cell>
          <cell r="D349" t="str">
            <v>?</v>
          </cell>
          <cell r="E349" t="str">
            <v>CH0011A</v>
          </cell>
          <cell r="F349" t="str">
            <v>LUG</v>
          </cell>
          <cell r="G349" t="str">
            <v>Lugano</v>
          </cell>
          <cell r="H349">
            <v>5</v>
          </cell>
          <cell r="I349">
            <v>30</v>
          </cell>
          <cell r="J349">
            <v>190</v>
          </cell>
          <cell r="K349">
            <v>14</v>
          </cell>
          <cell r="L349">
            <v>1</v>
          </cell>
          <cell r="M349">
            <v>23</v>
          </cell>
        </row>
        <row r="350">
          <cell r="B350" t="str">
            <v>CH</v>
          </cell>
          <cell r="D350" t="str">
            <v>?</v>
          </cell>
          <cell r="E350" t="str">
            <v>CH0033A</v>
          </cell>
          <cell r="F350" t="str">
            <v>MAG</v>
          </cell>
          <cell r="G350" t="str">
            <v>Magadino</v>
          </cell>
          <cell r="H350">
            <v>5</v>
          </cell>
          <cell r="I350">
            <v>21</v>
          </cell>
          <cell r="J350">
            <v>183</v>
          </cell>
          <cell r="K350">
            <v>17</v>
          </cell>
          <cell r="L350">
            <v>1</v>
          </cell>
          <cell r="M350">
            <v>22</v>
          </cell>
        </row>
        <row r="351">
          <cell r="B351" t="str">
            <v>CH</v>
          </cell>
          <cell r="D351" t="str">
            <v>?</v>
          </cell>
          <cell r="E351" t="str">
            <v>CH0033A</v>
          </cell>
          <cell r="F351" t="str">
            <v>MAG</v>
          </cell>
          <cell r="G351" t="str">
            <v>Magadino</v>
          </cell>
          <cell r="H351">
            <v>5</v>
          </cell>
          <cell r="I351">
            <v>25</v>
          </cell>
          <cell r="J351">
            <v>199</v>
          </cell>
          <cell r="K351">
            <v>17</v>
          </cell>
          <cell r="L351">
            <v>2</v>
          </cell>
          <cell r="M351">
            <v>20</v>
          </cell>
        </row>
        <row r="352">
          <cell r="B352" t="str">
            <v>CH</v>
          </cell>
          <cell r="D352" t="str">
            <v>?</v>
          </cell>
          <cell r="E352" t="str">
            <v>CH0033A</v>
          </cell>
          <cell r="F352" t="str">
            <v>MAG</v>
          </cell>
          <cell r="G352" t="str">
            <v>Magadino</v>
          </cell>
          <cell r="H352">
            <v>5</v>
          </cell>
          <cell r="I352">
            <v>26</v>
          </cell>
          <cell r="J352">
            <v>210</v>
          </cell>
          <cell r="K352">
            <v>13</v>
          </cell>
          <cell r="L352">
            <v>6</v>
          </cell>
          <cell r="M352">
            <v>14</v>
          </cell>
        </row>
        <row r="353">
          <cell r="B353" t="str">
            <v>CH</v>
          </cell>
          <cell r="D353" t="str">
            <v>?</v>
          </cell>
          <cell r="E353" t="str">
            <v>CH0033A</v>
          </cell>
          <cell r="F353" t="str">
            <v>MAG</v>
          </cell>
          <cell r="G353" t="str">
            <v>Magadino</v>
          </cell>
          <cell r="H353">
            <v>5</v>
          </cell>
          <cell r="I353">
            <v>27</v>
          </cell>
          <cell r="J353">
            <v>185</v>
          </cell>
          <cell r="K353">
            <v>14</v>
          </cell>
          <cell r="L353">
            <v>4</v>
          </cell>
          <cell r="M353">
            <v>11</v>
          </cell>
        </row>
        <row r="354">
          <cell r="B354" t="str">
            <v>CH</v>
          </cell>
          <cell r="D354" t="str">
            <v>?</v>
          </cell>
          <cell r="E354" t="str">
            <v>CH0033A</v>
          </cell>
          <cell r="F354" t="str">
            <v>MAG</v>
          </cell>
          <cell r="G354" t="str">
            <v>Magadino</v>
          </cell>
          <cell r="H354">
            <v>5</v>
          </cell>
          <cell r="I354">
            <v>28</v>
          </cell>
          <cell r="J354">
            <v>192</v>
          </cell>
          <cell r="K354">
            <v>14</v>
          </cell>
          <cell r="L354">
            <v>3</v>
          </cell>
          <cell r="M354">
            <v>9</v>
          </cell>
        </row>
        <row r="355">
          <cell r="B355" t="str">
            <v>CH</v>
          </cell>
          <cell r="D355" t="str">
            <v>?</v>
          </cell>
          <cell r="E355" t="str">
            <v>CH0033A</v>
          </cell>
          <cell r="F355" t="str">
            <v>MAG</v>
          </cell>
          <cell r="G355" t="str">
            <v>Magadino</v>
          </cell>
          <cell r="H355">
            <v>5</v>
          </cell>
          <cell r="I355">
            <v>29</v>
          </cell>
          <cell r="J355">
            <v>197</v>
          </cell>
          <cell r="K355">
            <v>16</v>
          </cell>
          <cell r="L355">
            <v>3</v>
          </cell>
          <cell r="M355">
            <v>10</v>
          </cell>
        </row>
        <row r="356">
          <cell r="B356" t="str">
            <v>CH</v>
          </cell>
          <cell r="D356" t="str">
            <v>?</v>
          </cell>
          <cell r="E356" t="str">
            <v>CH0005R</v>
          </cell>
          <cell r="F356" t="str">
            <v>RIG</v>
          </cell>
          <cell r="G356" t="str">
            <v>Rigi-Seebodenalp</v>
          </cell>
          <cell r="H356">
            <v>5</v>
          </cell>
          <cell r="I356">
            <v>27</v>
          </cell>
          <cell r="J356">
            <v>190</v>
          </cell>
          <cell r="K356">
            <v>18</v>
          </cell>
          <cell r="L356">
            <v>1</v>
          </cell>
          <cell r="M356">
            <v>10</v>
          </cell>
        </row>
        <row r="357">
          <cell r="B357" t="str">
            <v>CH</v>
          </cell>
          <cell r="D357" t="str">
            <v>?</v>
          </cell>
          <cell r="E357" t="str">
            <v>CH0003R</v>
          </cell>
          <cell r="F357" t="str">
            <v>TAE</v>
          </cell>
          <cell r="G357" t="str">
            <v>Taenikon</v>
          </cell>
          <cell r="H357">
            <v>5</v>
          </cell>
          <cell r="I357">
            <v>28</v>
          </cell>
          <cell r="J357">
            <v>181</v>
          </cell>
          <cell r="K357">
            <v>14</v>
          </cell>
          <cell r="L357">
            <v>1</v>
          </cell>
          <cell r="M357">
            <v>5</v>
          </cell>
        </row>
        <row r="358">
          <cell r="B358" t="str">
            <v>CH</v>
          </cell>
          <cell r="D358" t="str">
            <v>?</v>
          </cell>
          <cell r="E358" t="str">
            <v>CH0010A</v>
          </cell>
          <cell r="F358" t="str">
            <v>ZUE</v>
          </cell>
          <cell r="G358" t="str">
            <v>Zuerich</v>
          </cell>
          <cell r="H358">
            <v>5</v>
          </cell>
          <cell r="I358">
            <v>28</v>
          </cell>
          <cell r="J358">
            <v>182</v>
          </cell>
          <cell r="K358">
            <v>15</v>
          </cell>
          <cell r="L358">
            <v>1</v>
          </cell>
          <cell r="M358">
            <v>13</v>
          </cell>
        </row>
        <row r="359">
          <cell r="B359" t="str">
            <v>IT</v>
          </cell>
          <cell r="D359" t="str">
            <v>IT1203A</v>
          </cell>
          <cell r="E359">
            <v>301504</v>
          </cell>
          <cell r="F359" t="str">
            <v>?</v>
          </cell>
          <cell r="G359" t="str">
            <v>ARCONATE</v>
          </cell>
          <cell r="H359">
            <v>5</v>
          </cell>
          <cell r="I359">
            <v>1</v>
          </cell>
          <cell r="J359">
            <v>199</v>
          </cell>
          <cell r="K359">
            <v>15</v>
          </cell>
          <cell r="L359">
            <v>5</v>
          </cell>
          <cell r="M359">
            <v>11</v>
          </cell>
        </row>
        <row r="360">
          <cell r="B360" t="str">
            <v>IT</v>
          </cell>
          <cell r="D360" t="str">
            <v>IT1203A</v>
          </cell>
          <cell r="E360">
            <v>301504</v>
          </cell>
          <cell r="F360" t="str">
            <v>?</v>
          </cell>
          <cell r="G360" t="str">
            <v>ARCONATE</v>
          </cell>
          <cell r="H360">
            <v>5</v>
          </cell>
          <cell r="I360">
            <v>2</v>
          </cell>
          <cell r="J360">
            <v>181</v>
          </cell>
          <cell r="K360">
            <v>18</v>
          </cell>
          <cell r="L360">
            <v>1</v>
          </cell>
          <cell r="M360">
            <v>12</v>
          </cell>
        </row>
        <row r="361">
          <cell r="B361" t="str">
            <v>IT</v>
          </cell>
          <cell r="D361" t="str">
            <v>IT1203A</v>
          </cell>
          <cell r="E361">
            <v>301504</v>
          </cell>
          <cell r="F361" t="str">
            <v>?</v>
          </cell>
          <cell r="G361" t="str">
            <v>ARCONATE</v>
          </cell>
          <cell r="H361">
            <v>5</v>
          </cell>
          <cell r="I361">
            <v>7</v>
          </cell>
          <cell r="J361">
            <v>182</v>
          </cell>
          <cell r="K361">
            <v>18</v>
          </cell>
          <cell r="L361">
            <v>1</v>
          </cell>
          <cell r="M361">
            <v>8</v>
          </cell>
        </row>
        <row r="362">
          <cell r="B362" t="str">
            <v>IT</v>
          </cell>
          <cell r="D362" t="str">
            <v>IT1203A</v>
          </cell>
          <cell r="E362">
            <v>301504</v>
          </cell>
          <cell r="F362" t="str">
            <v>?</v>
          </cell>
          <cell r="G362" t="str">
            <v>ARCONATE</v>
          </cell>
          <cell r="H362">
            <v>5</v>
          </cell>
          <cell r="I362">
            <v>8</v>
          </cell>
          <cell r="J362">
            <v>184</v>
          </cell>
          <cell r="K362">
            <v>18</v>
          </cell>
          <cell r="L362">
            <v>1</v>
          </cell>
          <cell r="M362">
            <v>5</v>
          </cell>
        </row>
        <row r="363">
          <cell r="B363" t="str">
            <v>IT</v>
          </cell>
          <cell r="D363" t="str">
            <v>IT1203A</v>
          </cell>
          <cell r="E363">
            <v>301504</v>
          </cell>
          <cell r="F363" t="str">
            <v>?</v>
          </cell>
          <cell r="G363" t="str">
            <v>ARCONATE</v>
          </cell>
          <cell r="H363">
            <v>5</v>
          </cell>
          <cell r="I363">
            <v>12</v>
          </cell>
          <cell r="J363">
            <v>212</v>
          </cell>
          <cell r="K363">
            <v>15</v>
          </cell>
          <cell r="L363">
            <v>5</v>
          </cell>
          <cell r="M363">
            <v>14</v>
          </cell>
        </row>
        <row r="364">
          <cell r="B364" t="str">
            <v>IT</v>
          </cell>
          <cell r="D364" t="str">
            <v>IT1203A</v>
          </cell>
          <cell r="E364">
            <v>301504</v>
          </cell>
          <cell r="F364" t="str">
            <v>?</v>
          </cell>
          <cell r="G364" t="str">
            <v>ARCONATE</v>
          </cell>
          <cell r="H364">
            <v>5</v>
          </cell>
          <cell r="I364">
            <v>13</v>
          </cell>
          <cell r="J364">
            <v>194</v>
          </cell>
          <cell r="K364">
            <v>17</v>
          </cell>
          <cell r="L364">
            <v>3</v>
          </cell>
          <cell r="M364">
            <v>23</v>
          </cell>
        </row>
        <row r="365">
          <cell r="B365" t="str">
            <v>IT</v>
          </cell>
          <cell r="D365" t="str">
            <v>IT1203A</v>
          </cell>
          <cell r="E365">
            <v>301504</v>
          </cell>
          <cell r="F365" t="str">
            <v>?</v>
          </cell>
          <cell r="G365" t="str">
            <v>ARCONATE</v>
          </cell>
          <cell r="H365">
            <v>5</v>
          </cell>
          <cell r="I365">
            <v>25</v>
          </cell>
          <cell r="J365">
            <v>189</v>
          </cell>
          <cell r="K365">
            <v>16</v>
          </cell>
          <cell r="L365">
            <v>3</v>
          </cell>
          <cell r="M365">
            <v>15</v>
          </cell>
        </row>
        <row r="366">
          <cell r="B366" t="str">
            <v>IT</v>
          </cell>
          <cell r="D366" t="str">
            <v>IT1203A</v>
          </cell>
          <cell r="E366">
            <v>301504</v>
          </cell>
          <cell r="F366" t="str">
            <v>?</v>
          </cell>
          <cell r="G366" t="str">
            <v>ARCONATE</v>
          </cell>
          <cell r="H366">
            <v>5</v>
          </cell>
          <cell r="I366">
            <v>26</v>
          </cell>
          <cell r="J366">
            <v>194</v>
          </cell>
          <cell r="K366">
            <v>14</v>
          </cell>
          <cell r="L366">
            <v>5</v>
          </cell>
          <cell r="M366">
            <v>12</v>
          </cell>
        </row>
        <row r="367">
          <cell r="B367" t="str">
            <v>IT</v>
          </cell>
          <cell r="D367" t="str">
            <v>IT1203A</v>
          </cell>
          <cell r="E367">
            <v>301504</v>
          </cell>
          <cell r="F367" t="str">
            <v>?</v>
          </cell>
          <cell r="G367" t="str">
            <v>ARCONATE</v>
          </cell>
          <cell r="H367">
            <v>5</v>
          </cell>
          <cell r="I367">
            <v>27</v>
          </cell>
          <cell r="J367">
            <v>220</v>
          </cell>
          <cell r="K367">
            <v>12</v>
          </cell>
          <cell r="L367">
            <v>8</v>
          </cell>
          <cell r="M367">
            <v>12</v>
          </cell>
        </row>
        <row r="368">
          <cell r="B368" t="str">
            <v>IT</v>
          </cell>
          <cell r="D368" t="str">
            <v>IT1203A</v>
          </cell>
          <cell r="E368">
            <v>301504</v>
          </cell>
          <cell r="F368" t="str">
            <v>?</v>
          </cell>
          <cell r="G368" t="str">
            <v>ARCONATE</v>
          </cell>
          <cell r="H368">
            <v>5</v>
          </cell>
          <cell r="I368">
            <v>28</v>
          </cell>
          <cell r="J368">
            <v>220</v>
          </cell>
          <cell r="K368">
            <v>12</v>
          </cell>
          <cell r="L368">
            <v>7</v>
          </cell>
          <cell r="M368">
            <v>14</v>
          </cell>
        </row>
        <row r="369">
          <cell r="B369" t="str">
            <v>IT</v>
          </cell>
          <cell r="D369" t="str">
            <v>IT1203A</v>
          </cell>
          <cell r="E369">
            <v>301504</v>
          </cell>
          <cell r="F369" t="str">
            <v>?</v>
          </cell>
          <cell r="G369" t="str">
            <v>ARCONATE</v>
          </cell>
          <cell r="H369">
            <v>5</v>
          </cell>
          <cell r="I369">
            <v>29</v>
          </cell>
          <cell r="J369">
            <v>215</v>
          </cell>
          <cell r="K369">
            <v>12</v>
          </cell>
          <cell r="L369">
            <v>6</v>
          </cell>
          <cell r="M369">
            <v>10</v>
          </cell>
        </row>
        <row r="370">
          <cell r="B370" t="str">
            <v>IT</v>
          </cell>
          <cell r="D370" t="str">
            <v>IT1203A</v>
          </cell>
          <cell r="E370">
            <v>301504</v>
          </cell>
          <cell r="F370" t="str">
            <v>?</v>
          </cell>
          <cell r="G370" t="str">
            <v>ARCONATE</v>
          </cell>
          <cell r="H370">
            <v>5</v>
          </cell>
          <cell r="I370">
            <v>30</v>
          </cell>
          <cell r="J370">
            <v>201</v>
          </cell>
          <cell r="K370">
            <v>12</v>
          </cell>
          <cell r="L370">
            <v>3</v>
          </cell>
          <cell r="M370">
            <v>14</v>
          </cell>
        </row>
        <row r="371">
          <cell r="B371" t="str">
            <v>IT</v>
          </cell>
          <cell r="D371" t="str">
            <v>IT1203A</v>
          </cell>
          <cell r="E371">
            <v>301504</v>
          </cell>
          <cell r="F371" t="str">
            <v>?</v>
          </cell>
          <cell r="G371" t="str">
            <v>ARCONATE</v>
          </cell>
          <cell r="H371">
            <v>5</v>
          </cell>
          <cell r="I371">
            <v>31</v>
          </cell>
          <cell r="J371">
            <v>198</v>
          </cell>
          <cell r="K371">
            <v>15</v>
          </cell>
          <cell r="L371">
            <v>4</v>
          </cell>
          <cell r="M371">
            <v>10</v>
          </cell>
        </row>
        <row r="372">
          <cell r="B372" t="str">
            <v>IT</v>
          </cell>
          <cell r="D372" t="str">
            <v>IT1523A</v>
          </cell>
          <cell r="E372">
            <v>10501</v>
          </cell>
          <cell r="F372" t="str">
            <v>?</v>
          </cell>
          <cell r="G372" t="str">
            <v>AT_5005_DACQUISTO</v>
          </cell>
          <cell r="H372">
            <v>5</v>
          </cell>
          <cell r="I372">
            <v>27</v>
          </cell>
          <cell r="J372">
            <v>199</v>
          </cell>
          <cell r="K372">
            <v>13</v>
          </cell>
          <cell r="L372">
            <v>4</v>
          </cell>
          <cell r="M372">
            <v>14</v>
          </cell>
        </row>
        <row r="373">
          <cell r="B373" t="str">
            <v>IT</v>
          </cell>
          <cell r="D373" t="str">
            <v>IT1523A</v>
          </cell>
          <cell r="E373">
            <v>10501</v>
          </cell>
          <cell r="F373" t="str">
            <v>?</v>
          </cell>
          <cell r="G373" t="str">
            <v>AT_5005_DACQUISTO</v>
          </cell>
          <cell r="H373">
            <v>5</v>
          </cell>
          <cell r="I373">
            <v>28</v>
          </cell>
          <cell r="J373">
            <v>196</v>
          </cell>
          <cell r="K373">
            <v>13</v>
          </cell>
          <cell r="L373">
            <v>3</v>
          </cell>
          <cell r="M373">
            <v>12</v>
          </cell>
        </row>
        <row r="374">
          <cell r="B374" t="str">
            <v>IT</v>
          </cell>
          <cell r="D374" t="str">
            <v>IT1523A</v>
          </cell>
          <cell r="E374">
            <v>10501</v>
          </cell>
          <cell r="F374" t="str">
            <v>?</v>
          </cell>
          <cell r="G374" t="str">
            <v>AT_5005_DACQUISTO</v>
          </cell>
          <cell r="H374">
            <v>5</v>
          </cell>
          <cell r="I374">
            <v>29</v>
          </cell>
          <cell r="J374">
            <v>192</v>
          </cell>
          <cell r="K374">
            <v>14</v>
          </cell>
          <cell r="L374">
            <v>4</v>
          </cell>
          <cell r="M374">
            <v>8</v>
          </cell>
        </row>
        <row r="375">
          <cell r="B375" t="str">
            <v>IT</v>
          </cell>
          <cell r="D375" t="str">
            <v>IT1594A</v>
          </cell>
          <cell r="E375">
            <v>502505</v>
          </cell>
          <cell r="F375" t="str">
            <v>?</v>
          </cell>
          <cell r="G375" t="str">
            <v>BELLUNO-CITTA'</v>
          </cell>
          <cell r="H375">
            <v>5</v>
          </cell>
          <cell r="I375">
            <v>30</v>
          </cell>
          <cell r="J375">
            <v>195</v>
          </cell>
          <cell r="K375">
            <v>17</v>
          </cell>
          <cell r="L375">
            <v>2</v>
          </cell>
          <cell r="M375">
            <v>18.600000000000001</v>
          </cell>
        </row>
        <row r="376">
          <cell r="B376" t="str">
            <v>IT</v>
          </cell>
          <cell r="D376" t="str">
            <v>IT1247A</v>
          </cell>
          <cell r="E376">
            <v>109602</v>
          </cell>
          <cell r="F376" t="str">
            <v>?</v>
          </cell>
          <cell r="G376" t="str">
            <v>BI_2012_BIELLA1</v>
          </cell>
          <cell r="H376">
            <v>5</v>
          </cell>
          <cell r="I376">
            <v>21</v>
          </cell>
          <cell r="J376">
            <v>181</v>
          </cell>
          <cell r="K376">
            <v>16</v>
          </cell>
          <cell r="L376">
            <v>1</v>
          </cell>
          <cell r="M376">
            <v>14</v>
          </cell>
        </row>
        <row r="377">
          <cell r="B377" t="str">
            <v>IT</v>
          </cell>
          <cell r="D377" t="str">
            <v>IT1247A</v>
          </cell>
          <cell r="E377">
            <v>109602</v>
          </cell>
          <cell r="F377" t="str">
            <v>?</v>
          </cell>
          <cell r="G377" t="str">
            <v>BI_2012_BIELLA1</v>
          </cell>
          <cell r="H377">
            <v>5</v>
          </cell>
          <cell r="I377">
            <v>26</v>
          </cell>
          <cell r="J377">
            <v>182</v>
          </cell>
          <cell r="K377">
            <v>14</v>
          </cell>
          <cell r="L377">
            <v>2</v>
          </cell>
          <cell r="M377">
            <v>28</v>
          </cell>
        </row>
        <row r="378">
          <cell r="B378" t="str">
            <v>IT</v>
          </cell>
          <cell r="D378" t="str">
            <v>IT1247A</v>
          </cell>
          <cell r="E378">
            <v>109602</v>
          </cell>
          <cell r="F378" t="str">
            <v>?</v>
          </cell>
          <cell r="G378" t="str">
            <v>BI_2012_BIELLA1</v>
          </cell>
          <cell r="H378">
            <v>5</v>
          </cell>
          <cell r="I378">
            <v>28</v>
          </cell>
          <cell r="J378">
            <v>193</v>
          </cell>
          <cell r="K378">
            <v>14</v>
          </cell>
          <cell r="L378">
            <v>5</v>
          </cell>
          <cell r="M378">
            <v>10</v>
          </cell>
        </row>
        <row r="379">
          <cell r="B379" t="str">
            <v>IT</v>
          </cell>
          <cell r="D379" t="str">
            <v>IT1247A</v>
          </cell>
          <cell r="E379">
            <v>109602</v>
          </cell>
          <cell r="F379" t="str">
            <v>?</v>
          </cell>
          <cell r="G379" t="str">
            <v>BI_2012_BIELLA1</v>
          </cell>
          <cell r="H379">
            <v>5</v>
          </cell>
          <cell r="I379">
            <v>29</v>
          </cell>
          <cell r="J379">
            <v>193</v>
          </cell>
          <cell r="K379">
            <v>16</v>
          </cell>
          <cell r="L379">
            <v>4</v>
          </cell>
          <cell r="M379">
            <v>8</v>
          </cell>
        </row>
        <row r="380">
          <cell r="B380" t="str">
            <v>IT</v>
          </cell>
          <cell r="D380" t="str">
            <v>IT1246A</v>
          </cell>
          <cell r="E380">
            <v>109603</v>
          </cell>
          <cell r="F380" t="str">
            <v>?</v>
          </cell>
          <cell r="G380" t="str">
            <v>BI_2046_COSSATO</v>
          </cell>
          <cell r="H380">
            <v>5</v>
          </cell>
          <cell r="I380">
            <v>27</v>
          </cell>
          <cell r="J380">
            <v>186</v>
          </cell>
          <cell r="K380">
            <v>13</v>
          </cell>
          <cell r="L380">
            <v>3</v>
          </cell>
          <cell r="M380">
            <v>11</v>
          </cell>
        </row>
        <row r="381">
          <cell r="B381" t="str">
            <v>IT</v>
          </cell>
          <cell r="D381" t="str">
            <v>IT1246A</v>
          </cell>
          <cell r="E381">
            <v>109603</v>
          </cell>
          <cell r="F381" t="str">
            <v>?</v>
          </cell>
          <cell r="G381" t="str">
            <v>BI_2046_COSSATO</v>
          </cell>
          <cell r="H381">
            <v>5</v>
          </cell>
          <cell r="I381">
            <v>28</v>
          </cell>
          <cell r="J381">
            <v>186</v>
          </cell>
          <cell r="K381">
            <v>15</v>
          </cell>
          <cell r="L381">
            <v>4</v>
          </cell>
          <cell r="M381">
            <v>8</v>
          </cell>
        </row>
        <row r="382">
          <cell r="B382" t="str">
            <v>IT</v>
          </cell>
          <cell r="D382" t="str">
            <v>IT1246A</v>
          </cell>
          <cell r="E382">
            <v>109603</v>
          </cell>
          <cell r="F382" t="str">
            <v>?</v>
          </cell>
          <cell r="G382" t="str">
            <v>BI_2046_COSSATO</v>
          </cell>
          <cell r="H382">
            <v>5</v>
          </cell>
          <cell r="I382">
            <v>29</v>
          </cell>
          <cell r="J382">
            <v>193</v>
          </cell>
          <cell r="K382">
            <v>15</v>
          </cell>
          <cell r="L382">
            <v>5</v>
          </cell>
          <cell r="M382">
            <v>6</v>
          </cell>
        </row>
        <row r="383">
          <cell r="B383" t="str">
            <v>IT</v>
          </cell>
          <cell r="D383" t="str">
            <v>IT1076A</v>
          </cell>
          <cell r="E383">
            <v>1908202</v>
          </cell>
          <cell r="F383" t="str">
            <v>?</v>
          </cell>
          <cell r="G383" t="str">
            <v>BOCCADIFALCO</v>
          </cell>
          <cell r="H383">
            <v>5</v>
          </cell>
          <cell r="I383">
            <v>4</v>
          </cell>
          <cell r="J383">
            <v>201</v>
          </cell>
          <cell r="K383">
            <v>11</v>
          </cell>
          <cell r="L383">
            <v>6</v>
          </cell>
          <cell r="M383">
            <v>41.51</v>
          </cell>
        </row>
        <row r="384">
          <cell r="B384" t="str">
            <v>IT</v>
          </cell>
          <cell r="D384" t="str">
            <v>IT1076A</v>
          </cell>
          <cell r="E384">
            <v>1908202</v>
          </cell>
          <cell r="F384" t="str">
            <v>?</v>
          </cell>
          <cell r="G384" t="str">
            <v>BOCCADIFALCO</v>
          </cell>
          <cell r="H384">
            <v>5</v>
          </cell>
          <cell r="I384">
            <v>12</v>
          </cell>
          <cell r="J384">
            <v>184</v>
          </cell>
          <cell r="K384">
            <v>16</v>
          </cell>
          <cell r="L384">
            <v>3</v>
          </cell>
          <cell r="M384">
            <v>66.47</v>
          </cell>
        </row>
        <row r="385">
          <cell r="B385" t="str">
            <v>IT</v>
          </cell>
          <cell r="D385" t="str">
            <v>IT1343A</v>
          </cell>
          <cell r="E385">
            <v>502305</v>
          </cell>
          <cell r="F385" t="str">
            <v>?</v>
          </cell>
          <cell r="G385" t="str">
            <v>CASON</v>
          </cell>
          <cell r="H385">
            <v>5</v>
          </cell>
          <cell r="I385">
            <v>21</v>
          </cell>
          <cell r="J385">
            <v>181</v>
          </cell>
          <cell r="K385">
            <v>17</v>
          </cell>
          <cell r="L385">
            <v>1</v>
          </cell>
          <cell r="M385">
            <v>12.9</v>
          </cell>
        </row>
        <row r="386">
          <cell r="B386" t="str">
            <v>IT</v>
          </cell>
          <cell r="D386" t="str">
            <v>IT1343A</v>
          </cell>
          <cell r="E386">
            <v>502305</v>
          </cell>
          <cell r="F386" t="str">
            <v>?</v>
          </cell>
          <cell r="G386" t="str">
            <v>CASON</v>
          </cell>
          <cell r="H386">
            <v>5</v>
          </cell>
          <cell r="I386">
            <v>27</v>
          </cell>
          <cell r="J386">
            <v>182</v>
          </cell>
          <cell r="K386">
            <v>17</v>
          </cell>
          <cell r="L386">
            <v>1</v>
          </cell>
          <cell r="M386">
            <v>16.8</v>
          </cell>
        </row>
        <row r="387">
          <cell r="B387" t="str">
            <v>IT</v>
          </cell>
          <cell r="D387" t="str">
            <v>IT1343A</v>
          </cell>
          <cell r="E387">
            <v>502305</v>
          </cell>
          <cell r="F387" t="str">
            <v>?</v>
          </cell>
          <cell r="G387" t="str">
            <v>CASON</v>
          </cell>
          <cell r="H387">
            <v>5</v>
          </cell>
          <cell r="I387">
            <v>28</v>
          </cell>
          <cell r="J387">
            <v>195</v>
          </cell>
          <cell r="K387">
            <v>13</v>
          </cell>
          <cell r="L387">
            <v>4</v>
          </cell>
          <cell r="M387">
            <v>13.2</v>
          </cell>
        </row>
        <row r="388">
          <cell r="B388" t="str">
            <v>IT</v>
          </cell>
          <cell r="D388" t="str">
            <v>IT1084A</v>
          </cell>
          <cell r="E388">
            <v>803304</v>
          </cell>
          <cell r="F388" t="str">
            <v>?</v>
          </cell>
          <cell r="G388" t="str">
            <v>CASTEL S.GIOVANNI CENTRO</v>
          </cell>
          <cell r="H388">
            <v>5</v>
          </cell>
          <cell r="I388">
            <v>28</v>
          </cell>
          <cell r="J388">
            <v>194</v>
          </cell>
          <cell r="K388">
            <v>15</v>
          </cell>
          <cell r="L388">
            <v>5</v>
          </cell>
          <cell r="M388" t="str">
            <v>?</v>
          </cell>
        </row>
        <row r="389">
          <cell r="B389" t="str">
            <v>IT</v>
          </cell>
          <cell r="D389" t="str">
            <v>IT1084A</v>
          </cell>
          <cell r="E389">
            <v>803304</v>
          </cell>
          <cell r="F389" t="str">
            <v>?</v>
          </cell>
          <cell r="G389" t="str">
            <v>CASTEL S.GIOVANNI CENTRO</v>
          </cell>
          <cell r="H389">
            <v>5</v>
          </cell>
          <cell r="I389">
            <v>31</v>
          </cell>
          <cell r="J389">
            <v>183</v>
          </cell>
          <cell r="K389">
            <v>16</v>
          </cell>
          <cell r="L389">
            <v>2</v>
          </cell>
          <cell r="M389" t="str">
            <v>?</v>
          </cell>
        </row>
        <row r="390">
          <cell r="B390" t="str">
            <v>IT</v>
          </cell>
          <cell r="D390" t="str">
            <v>IT0605</v>
          </cell>
          <cell r="E390">
            <v>609308</v>
          </cell>
          <cell r="F390" t="str">
            <v>CLA</v>
          </cell>
          <cell r="G390" t="str">
            <v>CLAUT-LOCALITA' PORTO PINEDO</v>
          </cell>
          <cell r="H390">
            <v>5</v>
          </cell>
          <cell r="I390">
            <v>30</v>
          </cell>
          <cell r="J390">
            <v>210.3</v>
          </cell>
          <cell r="K390">
            <v>17</v>
          </cell>
          <cell r="L390">
            <v>4</v>
          </cell>
          <cell r="M390" t="str">
            <v>?</v>
          </cell>
        </row>
        <row r="391">
          <cell r="B391" t="str">
            <v>IT</v>
          </cell>
          <cell r="D391" t="str">
            <v>IT1524A</v>
          </cell>
          <cell r="E391">
            <v>10407</v>
          </cell>
          <cell r="F391" t="str">
            <v>?</v>
          </cell>
          <cell r="G391" t="str">
            <v>CN_4003_ALBA</v>
          </cell>
          <cell r="H391">
            <v>5</v>
          </cell>
          <cell r="I391">
            <v>27</v>
          </cell>
          <cell r="J391">
            <v>183</v>
          </cell>
          <cell r="K391">
            <v>12</v>
          </cell>
          <cell r="L391">
            <v>3</v>
          </cell>
          <cell r="M391">
            <v>8</v>
          </cell>
        </row>
        <row r="392">
          <cell r="B392" t="str">
            <v>IT</v>
          </cell>
          <cell r="D392" t="str">
            <v>IT1524A</v>
          </cell>
          <cell r="E392">
            <v>10407</v>
          </cell>
          <cell r="F392" t="str">
            <v>?</v>
          </cell>
          <cell r="G392" t="str">
            <v>CN_4003_ALBA</v>
          </cell>
          <cell r="H392">
            <v>5</v>
          </cell>
          <cell r="I392">
            <v>28</v>
          </cell>
          <cell r="J392">
            <v>190</v>
          </cell>
          <cell r="K392">
            <v>12</v>
          </cell>
          <cell r="L392">
            <v>5</v>
          </cell>
          <cell r="M392">
            <v>8</v>
          </cell>
        </row>
        <row r="393">
          <cell r="B393" t="str">
            <v>IT</v>
          </cell>
          <cell r="D393" t="str">
            <v>IT1524A</v>
          </cell>
          <cell r="E393">
            <v>10407</v>
          </cell>
          <cell r="F393" t="str">
            <v>?</v>
          </cell>
          <cell r="G393" t="str">
            <v>CN_4003_ALBA</v>
          </cell>
          <cell r="H393">
            <v>5</v>
          </cell>
          <cell r="I393">
            <v>29</v>
          </cell>
          <cell r="J393">
            <v>197</v>
          </cell>
          <cell r="K393">
            <v>12</v>
          </cell>
          <cell r="L393">
            <v>3</v>
          </cell>
          <cell r="M393">
            <v>8</v>
          </cell>
        </row>
        <row r="394">
          <cell r="B394" t="str">
            <v>IT</v>
          </cell>
          <cell r="D394" t="str">
            <v>IT1529A</v>
          </cell>
          <cell r="E394">
            <v>10402</v>
          </cell>
          <cell r="F394" t="str">
            <v>?</v>
          </cell>
          <cell r="G394" t="str">
            <v>CN_4078_CUNEO</v>
          </cell>
          <cell r="H394">
            <v>5</v>
          </cell>
          <cell r="I394">
            <v>29</v>
          </cell>
          <cell r="J394">
            <v>214</v>
          </cell>
          <cell r="K394">
            <v>13</v>
          </cell>
          <cell r="L394">
            <v>4</v>
          </cell>
          <cell r="M394">
            <v>12</v>
          </cell>
        </row>
        <row r="395">
          <cell r="B395" t="str">
            <v>IT</v>
          </cell>
          <cell r="D395" t="str">
            <v>IT0775A</v>
          </cell>
          <cell r="E395">
            <v>301301</v>
          </cell>
          <cell r="F395" t="str">
            <v>?</v>
          </cell>
          <cell r="G395" t="str">
            <v>COLICO</v>
          </cell>
          <cell r="H395">
            <v>5</v>
          </cell>
          <cell r="I395">
            <v>27</v>
          </cell>
          <cell r="J395">
            <v>181</v>
          </cell>
          <cell r="K395">
            <v>18</v>
          </cell>
          <cell r="L395">
            <v>1</v>
          </cell>
          <cell r="M395">
            <v>12</v>
          </cell>
        </row>
        <row r="396">
          <cell r="B396" t="str">
            <v>IT</v>
          </cell>
          <cell r="D396" t="str">
            <v>IT0995A</v>
          </cell>
          <cell r="E396">
            <v>301513</v>
          </cell>
          <cell r="F396" t="str">
            <v>?</v>
          </cell>
          <cell r="G396" t="str">
            <v>CORMANO</v>
          </cell>
          <cell r="H396">
            <v>5</v>
          </cell>
          <cell r="I396">
            <v>27</v>
          </cell>
          <cell r="J396">
            <v>204</v>
          </cell>
          <cell r="K396">
            <v>13</v>
          </cell>
          <cell r="L396">
            <v>4</v>
          </cell>
          <cell r="M396">
            <v>36</v>
          </cell>
        </row>
        <row r="397">
          <cell r="B397" t="str">
            <v>IT</v>
          </cell>
          <cell r="D397" t="str">
            <v>IT0995A</v>
          </cell>
          <cell r="E397">
            <v>301513</v>
          </cell>
          <cell r="F397" t="str">
            <v>?</v>
          </cell>
          <cell r="G397" t="str">
            <v>CORMANO</v>
          </cell>
          <cell r="H397">
            <v>5</v>
          </cell>
          <cell r="I397">
            <v>28</v>
          </cell>
          <cell r="J397">
            <v>227</v>
          </cell>
          <cell r="K397">
            <v>13</v>
          </cell>
          <cell r="L397">
            <v>5</v>
          </cell>
          <cell r="M397">
            <v>24</v>
          </cell>
        </row>
        <row r="398">
          <cell r="B398" t="str">
            <v>IT</v>
          </cell>
          <cell r="D398" t="str">
            <v>IT0995A</v>
          </cell>
          <cell r="E398">
            <v>301513</v>
          </cell>
          <cell r="F398" t="str">
            <v>?</v>
          </cell>
          <cell r="G398" t="str">
            <v>CORMANO</v>
          </cell>
          <cell r="H398">
            <v>5</v>
          </cell>
          <cell r="I398">
            <v>29</v>
          </cell>
          <cell r="J398">
            <v>221</v>
          </cell>
          <cell r="K398">
            <v>12</v>
          </cell>
          <cell r="L398">
            <v>4</v>
          </cell>
          <cell r="M398">
            <v>16</v>
          </cell>
        </row>
        <row r="399">
          <cell r="B399" t="str">
            <v>IT</v>
          </cell>
          <cell r="D399" t="str">
            <v>IT0842A</v>
          </cell>
          <cell r="E399">
            <v>301903</v>
          </cell>
          <cell r="F399" t="str">
            <v>?</v>
          </cell>
          <cell r="G399" t="str">
            <v>CORTE DEI CORTESI</v>
          </cell>
          <cell r="H399">
            <v>5</v>
          </cell>
          <cell r="I399">
            <v>27</v>
          </cell>
          <cell r="J399">
            <v>191</v>
          </cell>
          <cell r="K399">
            <v>17</v>
          </cell>
          <cell r="L399">
            <v>1</v>
          </cell>
          <cell r="M399">
            <v>12</v>
          </cell>
        </row>
        <row r="400">
          <cell r="B400" t="str">
            <v>IT</v>
          </cell>
          <cell r="D400" t="str">
            <v>IT0842A</v>
          </cell>
          <cell r="E400">
            <v>301903</v>
          </cell>
          <cell r="F400" t="str">
            <v>?</v>
          </cell>
          <cell r="G400" t="str">
            <v>CORTE DEI CORTESI</v>
          </cell>
          <cell r="H400">
            <v>5</v>
          </cell>
          <cell r="I400">
            <v>28</v>
          </cell>
          <cell r="J400">
            <v>199</v>
          </cell>
          <cell r="K400">
            <v>14</v>
          </cell>
          <cell r="L400">
            <v>6</v>
          </cell>
          <cell r="M400">
            <v>10</v>
          </cell>
        </row>
        <row r="401">
          <cell r="B401" t="str">
            <v>IT</v>
          </cell>
          <cell r="D401" t="str">
            <v>IT1645A</v>
          </cell>
          <cell r="E401">
            <v>803318</v>
          </cell>
          <cell r="F401" t="str">
            <v>?</v>
          </cell>
          <cell r="G401" t="str">
            <v>CORTEMAGGIORE</v>
          </cell>
          <cell r="H401">
            <v>5</v>
          </cell>
          <cell r="I401">
            <v>28</v>
          </cell>
          <cell r="J401">
            <v>194</v>
          </cell>
          <cell r="K401">
            <v>14</v>
          </cell>
          <cell r="L401">
            <v>5</v>
          </cell>
          <cell r="M401" t="str">
            <v>?</v>
          </cell>
        </row>
        <row r="402">
          <cell r="B402" t="str">
            <v>IT</v>
          </cell>
          <cell r="D402" t="str">
            <v>IT0839A</v>
          </cell>
          <cell r="E402">
            <v>301905</v>
          </cell>
          <cell r="F402" t="str">
            <v>?</v>
          </cell>
          <cell r="G402" t="str">
            <v>CREMA S.BERNARD.</v>
          </cell>
          <cell r="H402">
            <v>5</v>
          </cell>
          <cell r="I402">
            <v>28</v>
          </cell>
          <cell r="J402">
            <v>198</v>
          </cell>
          <cell r="K402">
            <v>13</v>
          </cell>
          <cell r="L402">
            <v>6</v>
          </cell>
          <cell r="M402">
            <v>10</v>
          </cell>
        </row>
        <row r="403">
          <cell r="B403" t="str">
            <v>IT</v>
          </cell>
          <cell r="D403" t="str">
            <v>IT0902A</v>
          </cell>
          <cell r="E403">
            <v>301307</v>
          </cell>
          <cell r="F403" t="str">
            <v>?</v>
          </cell>
          <cell r="G403" t="str">
            <v>ERBA</v>
          </cell>
          <cell r="H403">
            <v>5</v>
          </cell>
          <cell r="I403">
            <v>21</v>
          </cell>
          <cell r="J403">
            <v>220</v>
          </cell>
          <cell r="K403">
            <v>16</v>
          </cell>
          <cell r="L403">
            <v>4</v>
          </cell>
          <cell r="M403">
            <v>32</v>
          </cell>
        </row>
        <row r="404">
          <cell r="B404" t="str">
            <v>IT</v>
          </cell>
          <cell r="D404" t="str">
            <v>IT0902A</v>
          </cell>
          <cell r="E404">
            <v>301307</v>
          </cell>
          <cell r="F404" t="str">
            <v>?</v>
          </cell>
          <cell r="G404" t="str">
            <v>ERBA</v>
          </cell>
          <cell r="H404">
            <v>5</v>
          </cell>
          <cell r="I404">
            <v>25</v>
          </cell>
          <cell r="J404">
            <v>193</v>
          </cell>
          <cell r="K404">
            <v>16</v>
          </cell>
          <cell r="L404">
            <v>3</v>
          </cell>
          <cell r="M404">
            <v>28</v>
          </cell>
        </row>
        <row r="405">
          <cell r="B405" t="str">
            <v>IT</v>
          </cell>
          <cell r="D405" t="str">
            <v>IT0902A</v>
          </cell>
          <cell r="E405">
            <v>301307</v>
          </cell>
          <cell r="F405" t="str">
            <v>?</v>
          </cell>
          <cell r="G405" t="str">
            <v>ERBA</v>
          </cell>
          <cell r="H405">
            <v>5</v>
          </cell>
          <cell r="I405">
            <v>26</v>
          </cell>
          <cell r="J405">
            <v>239</v>
          </cell>
          <cell r="K405">
            <v>13</v>
          </cell>
          <cell r="L405">
            <v>11</v>
          </cell>
          <cell r="M405">
            <v>24</v>
          </cell>
        </row>
        <row r="406">
          <cell r="B406" t="str">
            <v>IT</v>
          </cell>
          <cell r="D406" t="str">
            <v>IT0902A</v>
          </cell>
          <cell r="E406">
            <v>301307</v>
          </cell>
          <cell r="F406" t="str">
            <v>?</v>
          </cell>
          <cell r="G406" t="str">
            <v>ERBA</v>
          </cell>
          <cell r="H406">
            <v>5</v>
          </cell>
          <cell r="I406">
            <v>27</v>
          </cell>
          <cell r="J406">
            <v>327</v>
          </cell>
          <cell r="K406">
            <v>12</v>
          </cell>
          <cell r="L406">
            <v>12</v>
          </cell>
          <cell r="M406">
            <v>18</v>
          </cell>
        </row>
        <row r="407">
          <cell r="B407" t="str">
            <v>IT</v>
          </cell>
          <cell r="D407" t="str">
            <v>IT0902A</v>
          </cell>
          <cell r="E407">
            <v>301307</v>
          </cell>
          <cell r="F407" t="str">
            <v>?</v>
          </cell>
          <cell r="G407" t="str">
            <v>ERBA</v>
          </cell>
          <cell r="H407">
            <v>5</v>
          </cell>
          <cell r="I407">
            <v>31</v>
          </cell>
          <cell r="J407">
            <v>181</v>
          </cell>
          <cell r="K407">
            <v>18</v>
          </cell>
          <cell r="L407">
            <v>1</v>
          </cell>
          <cell r="M407" t="str">
            <v>?</v>
          </cell>
        </row>
        <row r="408">
          <cell r="B408" t="str">
            <v>IT</v>
          </cell>
          <cell r="D408" t="str">
            <v>IT0948A</v>
          </cell>
          <cell r="E408">
            <v>904810</v>
          </cell>
          <cell r="F408" t="str">
            <v>?</v>
          </cell>
          <cell r="G408" t="str">
            <v>FI-BOBOLI</v>
          </cell>
          <cell r="H408">
            <v>5</v>
          </cell>
          <cell r="I408">
            <v>28</v>
          </cell>
          <cell r="J408">
            <v>194</v>
          </cell>
          <cell r="K408">
            <v>14</v>
          </cell>
          <cell r="L408">
            <v>4</v>
          </cell>
          <cell r="M408">
            <v>9.6999999999999993</v>
          </cell>
        </row>
        <row r="409">
          <cell r="B409" t="str">
            <v>IT</v>
          </cell>
          <cell r="D409" t="str">
            <v>IT0883A</v>
          </cell>
          <cell r="E409">
            <v>904816</v>
          </cell>
          <cell r="F409" t="str">
            <v>?</v>
          </cell>
          <cell r="G409" t="str">
            <v>FI-SETTIGNANO</v>
          </cell>
          <cell r="H409">
            <v>5</v>
          </cell>
          <cell r="I409">
            <v>28</v>
          </cell>
          <cell r="J409">
            <v>184</v>
          </cell>
          <cell r="K409">
            <v>16</v>
          </cell>
          <cell r="L409">
            <v>2</v>
          </cell>
          <cell r="M409">
            <v>5.5</v>
          </cell>
        </row>
        <row r="410">
          <cell r="B410" t="str">
            <v>IT</v>
          </cell>
          <cell r="D410" t="str">
            <v>IT0741A</v>
          </cell>
          <cell r="E410">
            <v>301705</v>
          </cell>
          <cell r="F410" t="str">
            <v>?</v>
          </cell>
          <cell r="G410" t="str">
            <v>GAMBARA</v>
          </cell>
          <cell r="H410">
            <v>5</v>
          </cell>
          <cell r="I410">
            <v>21</v>
          </cell>
          <cell r="J410">
            <v>189</v>
          </cell>
          <cell r="K410">
            <v>13</v>
          </cell>
          <cell r="L410">
            <v>2</v>
          </cell>
          <cell r="M410">
            <v>12</v>
          </cell>
        </row>
        <row r="411">
          <cell r="B411" t="str">
            <v>IT</v>
          </cell>
          <cell r="D411" t="str">
            <v>IT0741A</v>
          </cell>
          <cell r="E411">
            <v>301705</v>
          </cell>
          <cell r="F411" t="str">
            <v>?</v>
          </cell>
          <cell r="G411" t="str">
            <v>GAMBARA</v>
          </cell>
          <cell r="H411">
            <v>5</v>
          </cell>
          <cell r="I411">
            <v>25</v>
          </cell>
          <cell r="J411">
            <v>192</v>
          </cell>
          <cell r="K411">
            <v>15</v>
          </cell>
          <cell r="L411">
            <v>2</v>
          </cell>
          <cell r="M411">
            <v>14</v>
          </cell>
        </row>
        <row r="412">
          <cell r="B412" t="str">
            <v>IT</v>
          </cell>
          <cell r="D412" t="str">
            <v>IT0741A</v>
          </cell>
          <cell r="E412">
            <v>301705</v>
          </cell>
          <cell r="F412" t="str">
            <v>?</v>
          </cell>
          <cell r="G412" t="str">
            <v>GAMBARA</v>
          </cell>
          <cell r="H412">
            <v>5</v>
          </cell>
          <cell r="I412">
            <v>27</v>
          </cell>
          <cell r="J412">
            <v>208</v>
          </cell>
          <cell r="K412">
            <v>13</v>
          </cell>
          <cell r="L412">
            <v>6</v>
          </cell>
          <cell r="M412">
            <v>13</v>
          </cell>
        </row>
        <row r="413">
          <cell r="B413" t="str">
            <v>IT</v>
          </cell>
          <cell r="D413" t="str">
            <v>IT0741A</v>
          </cell>
          <cell r="E413">
            <v>301705</v>
          </cell>
          <cell r="F413" t="str">
            <v>?</v>
          </cell>
          <cell r="G413" t="str">
            <v>GAMBARA</v>
          </cell>
          <cell r="H413">
            <v>5</v>
          </cell>
          <cell r="I413">
            <v>28</v>
          </cell>
          <cell r="J413">
            <v>236</v>
          </cell>
          <cell r="K413">
            <v>13</v>
          </cell>
          <cell r="L413">
            <v>7</v>
          </cell>
          <cell r="M413">
            <v>15</v>
          </cell>
        </row>
        <row r="414">
          <cell r="B414" t="str">
            <v>IT</v>
          </cell>
          <cell r="D414" t="str">
            <v>IT0741A</v>
          </cell>
          <cell r="E414">
            <v>301705</v>
          </cell>
          <cell r="F414" t="str">
            <v>?</v>
          </cell>
          <cell r="G414" t="str">
            <v>GAMBARA</v>
          </cell>
          <cell r="H414">
            <v>5</v>
          </cell>
          <cell r="I414">
            <v>29</v>
          </cell>
          <cell r="J414">
            <v>191</v>
          </cell>
          <cell r="K414">
            <v>13</v>
          </cell>
          <cell r="L414">
            <v>3</v>
          </cell>
          <cell r="M414">
            <v>12</v>
          </cell>
        </row>
        <row r="415">
          <cell r="B415" t="str">
            <v>IT</v>
          </cell>
          <cell r="D415" t="str">
            <v>IT0741A</v>
          </cell>
          <cell r="E415">
            <v>301705</v>
          </cell>
          <cell r="F415" t="str">
            <v>?</v>
          </cell>
          <cell r="G415" t="str">
            <v>GAMBARA</v>
          </cell>
          <cell r="H415">
            <v>5</v>
          </cell>
          <cell r="I415">
            <v>30</v>
          </cell>
          <cell r="J415">
            <v>188</v>
          </cell>
          <cell r="K415">
            <v>14</v>
          </cell>
          <cell r="L415">
            <v>2</v>
          </cell>
          <cell r="M415">
            <v>13</v>
          </cell>
        </row>
        <row r="416">
          <cell r="B416" t="str">
            <v>IT</v>
          </cell>
          <cell r="D416" t="str">
            <v>IT1179A</v>
          </cell>
          <cell r="E416">
            <v>803805</v>
          </cell>
          <cell r="F416" t="str">
            <v>?</v>
          </cell>
          <cell r="G416" t="str">
            <v>GHERARDI</v>
          </cell>
          <cell r="H416">
            <v>5</v>
          </cell>
          <cell r="I416">
            <v>29</v>
          </cell>
          <cell r="J416">
            <v>185</v>
          </cell>
          <cell r="K416">
            <v>15</v>
          </cell>
          <cell r="L416">
            <v>2</v>
          </cell>
          <cell r="M416" t="str">
            <v>?</v>
          </cell>
        </row>
        <row r="417">
          <cell r="B417" t="str">
            <v>IT</v>
          </cell>
          <cell r="D417" t="str">
            <v>IT1179A</v>
          </cell>
          <cell r="E417">
            <v>803805</v>
          </cell>
          <cell r="F417" t="str">
            <v>?</v>
          </cell>
          <cell r="G417" t="str">
            <v>GHERARDI</v>
          </cell>
          <cell r="H417">
            <v>5</v>
          </cell>
          <cell r="I417">
            <v>30</v>
          </cell>
          <cell r="J417">
            <v>187</v>
          </cell>
          <cell r="K417">
            <v>13</v>
          </cell>
          <cell r="L417">
            <v>3</v>
          </cell>
          <cell r="M417" t="str">
            <v>?</v>
          </cell>
        </row>
        <row r="418">
          <cell r="B418" t="str">
            <v>IT</v>
          </cell>
          <cell r="D418" t="str">
            <v>IT0743A</v>
          </cell>
          <cell r="E418">
            <v>301706</v>
          </cell>
          <cell r="F418" t="str">
            <v>?</v>
          </cell>
          <cell r="G418" t="str">
            <v>LONATO</v>
          </cell>
          <cell r="H418">
            <v>5</v>
          </cell>
          <cell r="I418">
            <v>1</v>
          </cell>
          <cell r="J418">
            <v>181</v>
          </cell>
          <cell r="K418">
            <v>17</v>
          </cell>
          <cell r="L418">
            <v>1</v>
          </cell>
          <cell r="M418">
            <v>1</v>
          </cell>
        </row>
        <row r="419">
          <cell r="B419" t="str">
            <v>IT</v>
          </cell>
          <cell r="D419" t="str">
            <v>IT0743A</v>
          </cell>
          <cell r="E419">
            <v>301706</v>
          </cell>
          <cell r="F419" t="str">
            <v>?</v>
          </cell>
          <cell r="G419" t="str">
            <v>LONATO</v>
          </cell>
          <cell r="H419">
            <v>5</v>
          </cell>
          <cell r="I419">
            <v>21</v>
          </cell>
          <cell r="J419">
            <v>197</v>
          </cell>
          <cell r="K419">
            <v>13</v>
          </cell>
          <cell r="L419">
            <v>5</v>
          </cell>
          <cell r="M419">
            <v>7</v>
          </cell>
        </row>
        <row r="420">
          <cell r="B420" t="str">
            <v>IT</v>
          </cell>
          <cell r="D420" t="str">
            <v>IT0743A</v>
          </cell>
          <cell r="E420">
            <v>301706</v>
          </cell>
          <cell r="F420" t="str">
            <v>?</v>
          </cell>
          <cell r="G420" t="str">
            <v>LONATO</v>
          </cell>
          <cell r="H420">
            <v>5</v>
          </cell>
          <cell r="I420">
            <v>25</v>
          </cell>
          <cell r="J420">
            <v>194</v>
          </cell>
          <cell r="K420">
            <v>15</v>
          </cell>
          <cell r="L420">
            <v>4</v>
          </cell>
          <cell r="M420">
            <v>7</v>
          </cell>
        </row>
        <row r="421">
          <cell r="B421" t="str">
            <v>IT</v>
          </cell>
          <cell r="D421" t="str">
            <v>IT0743A</v>
          </cell>
          <cell r="E421">
            <v>301706</v>
          </cell>
          <cell r="F421" t="str">
            <v>?</v>
          </cell>
          <cell r="G421" t="str">
            <v>LONATO</v>
          </cell>
          <cell r="H421">
            <v>5</v>
          </cell>
          <cell r="I421">
            <v>26</v>
          </cell>
          <cell r="J421">
            <v>200</v>
          </cell>
          <cell r="K421">
            <v>15</v>
          </cell>
          <cell r="L421">
            <v>5</v>
          </cell>
          <cell r="M421">
            <v>6</v>
          </cell>
        </row>
        <row r="422">
          <cell r="B422" t="str">
            <v>IT</v>
          </cell>
          <cell r="D422" t="str">
            <v>IT0743A</v>
          </cell>
          <cell r="E422">
            <v>301706</v>
          </cell>
          <cell r="F422" t="str">
            <v>?</v>
          </cell>
          <cell r="G422" t="str">
            <v>LONATO</v>
          </cell>
          <cell r="H422">
            <v>5</v>
          </cell>
          <cell r="I422">
            <v>27</v>
          </cell>
          <cell r="J422">
            <v>199</v>
          </cell>
          <cell r="K422">
            <v>14</v>
          </cell>
          <cell r="L422">
            <v>5</v>
          </cell>
          <cell r="M422">
            <v>6</v>
          </cell>
        </row>
        <row r="423">
          <cell r="B423" t="str">
            <v>IT</v>
          </cell>
          <cell r="D423" t="str">
            <v>IT0743A</v>
          </cell>
          <cell r="E423">
            <v>301706</v>
          </cell>
          <cell r="F423" t="str">
            <v>?</v>
          </cell>
          <cell r="G423" t="str">
            <v>LONATO</v>
          </cell>
          <cell r="H423">
            <v>5</v>
          </cell>
          <cell r="I423">
            <v>28</v>
          </cell>
          <cell r="J423">
            <v>235</v>
          </cell>
          <cell r="K423">
            <v>13</v>
          </cell>
          <cell r="L423">
            <v>7</v>
          </cell>
          <cell r="M423">
            <v>6</v>
          </cell>
        </row>
        <row r="424">
          <cell r="B424" t="str">
            <v>IT</v>
          </cell>
          <cell r="D424" t="str">
            <v>IT0743A</v>
          </cell>
          <cell r="E424">
            <v>301706</v>
          </cell>
          <cell r="F424" t="str">
            <v>?</v>
          </cell>
          <cell r="G424" t="str">
            <v>LONATO</v>
          </cell>
          <cell r="H424">
            <v>5</v>
          </cell>
          <cell r="I424">
            <v>29</v>
          </cell>
          <cell r="J424">
            <v>197</v>
          </cell>
          <cell r="K424">
            <v>0</v>
          </cell>
          <cell r="L424">
            <v>6</v>
          </cell>
          <cell r="M424">
            <v>3</v>
          </cell>
        </row>
        <row r="425">
          <cell r="B425" t="str">
            <v>IT</v>
          </cell>
          <cell r="D425" t="str">
            <v>IT1393A</v>
          </cell>
          <cell r="E425">
            <v>302011</v>
          </cell>
          <cell r="F425" t="str">
            <v>?</v>
          </cell>
          <cell r="G425" t="str">
            <v>LUNETTA</v>
          </cell>
          <cell r="H425">
            <v>5</v>
          </cell>
          <cell r="I425">
            <v>27</v>
          </cell>
          <cell r="J425">
            <v>194</v>
          </cell>
          <cell r="K425">
            <v>14</v>
          </cell>
          <cell r="L425">
            <v>2</v>
          </cell>
          <cell r="M425" t="str">
            <v>?</v>
          </cell>
        </row>
        <row r="426">
          <cell r="B426" t="str">
            <v>IT</v>
          </cell>
          <cell r="D426" t="str">
            <v>IT1393A</v>
          </cell>
          <cell r="E426">
            <v>302011</v>
          </cell>
          <cell r="F426" t="str">
            <v>?</v>
          </cell>
          <cell r="G426" t="str">
            <v>LUNETTA</v>
          </cell>
          <cell r="H426">
            <v>5</v>
          </cell>
          <cell r="I426">
            <v>28</v>
          </cell>
          <cell r="J426">
            <v>203</v>
          </cell>
          <cell r="K426">
            <v>13</v>
          </cell>
          <cell r="L426">
            <v>3</v>
          </cell>
          <cell r="M426" t="str">
            <v>?</v>
          </cell>
        </row>
        <row r="427">
          <cell r="B427" t="str">
            <v>IT</v>
          </cell>
          <cell r="D427" t="str">
            <v>IT1393A</v>
          </cell>
          <cell r="E427">
            <v>302011</v>
          </cell>
          <cell r="F427" t="str">
            <v>?</v>
          </cell>
          <cell r="G427" t="str">
            <v>LUNETTA</v>
          </cell>
          <cell r="H427">
            <v>5</v>
          </cell>
          <cell r="I427">
            <v>29</v>
          </cell>
          <cell r="J427">
            <v>185</v>
          </cell>
          <cell r="K427">
            <v>13</v>
          </cell>
          <cell r="L427">
            <v>1</v>
          </cell>
          <cell r="M427" t="str">
            <v>?</v>
          </cell>
        </row>
        <row r="428">
          <cell r="B428" t="str">
            <v>IT</v>
          </cell>
          <cell r="D428" t="str">
            <v>IT1453A</v>
          </cell>
          <cell r="E428">
            <v>502808</v>
          </cell>
          <cell r="F428" t="str">
            <v>?</v>
          </cell>
          <cell r="G428" t="str">
            <v>MANDRIA</v>
          </cell>
          <cell r="H428">
            <v>5</v>
          </cell>
          <cell r="I428">
            <v>21</v>
          </cell>
          <cell r="J428">
            <v>181</v>
          </cell>
          <cell r="K428">
            <v>15</v>
          </cell>
          <cell r="L428">
            <v>1</v>
          </cell>
          <cell r="M428">
            <v>9.4</v>
          </cell>
        </row>
        <row r="429">
          <cell r="B429" t="str">
            <v>IT</v>
          </cell>
          <cell r="D429" t="str">
            <v>IT1453A</v>
          </cell>
          <cell r="E429">
            <v>502808</v>
          </cell>
          <cell r="F429" t="str">
            <v>?</v>
          </cell>
          <cell r="G429" t="str">
            <v>MANDRIA</v>
          </cell>
          <cell r="H429">
            <v>5</v>
          </cell>
          <cell r="I429">
            <v>29</v>
          </cell>
          <cell r="J429">
            <v>208</v>
          </cell>
          <cell r="K429">
            <v>12</v>
          </cell>
          <cell r="L429">
            <v>6</v>
          </cell>
          <cell r="M429">
            <v>4.0999999999999996</v>
          </cell>
        </row>
        <row r="430">
          <cell r="B430" t="str">
            <v>IT</v>
          </cell>
          <cell r="D430" t="str">
            <v>IT1453A</v>
          </cell>
          <cell r="E430">
            <v>502808</v>
          </cell>
          <cell r="F430" t="str">
            <v>?</v>
          </cell>
          <cell r="G430" t="str">
            <v>MANDRIA</v>
          </cell>
          <cell r="H430">
            <v>5</v>
          </cell>
          <cell r="I430">
            <v>30</v>
          </cell>
          <cell r="J430">
            <v>200</v>
          </cell>
          <cell r="K430">
            <v>13</v>
          </cell>
          <cell r="L430">
            <v>5</v>
          </cell>
          <cell r="M430">
            <v>9.6</v>
          </cell>
        </row>
        <row r="431">
          <cell r="B431" t="str">
            <v>IT</v>
          </cell>
          <cell r="D431" t="str">
            <v>IT0727A</v>
          </cell>
          <cell r="E431">
            <v>803607</v>
          </cell>
          <cell r="F431" t="str">
            <v>?</v>
          </cell>
          <cell r="G431" t="str">
            <v>MODENA-MIRANDOLA</v>
          </cell>
          <cell r="H431">
            <v>5</v>
          </cell>
          <cell r="I431">
            <v>28</v>
          </cell>
          <cell r="J431">
            <v>183</v>
          </cell>
          <cell r="K431">
            <v>13</v>
          </cell>
          <cell r="L431">
            <v>1</v>
          </cell>
          <cell r="M431" t="str">
            <v>?</v>
          </cell>
        </row>
        <row r="432">
          <cell r="B432" t="str">
            <v>IT</v>
          </cell>
          <cell r="D432" t="str">
            <v>IT1018A</v>
          </cell>
          <cell r="E432">
            <v>803612</v>
          </cell>
          <cell r="F432" t="str">
            <v>?</v>
          </cell>
          <cell r="G432" t="str">
            <v>MODENA-NONANTOLANA</v>
          </cell>
          <cell r="H432">
            <v>5</v>
          </cell>
          <cell r="I432">
            <v>28</v>
          </cell>
          <cell r="J432">
            <v>188</v>
          </cell>
          <cell r="K432">
            <v>15</v>
          </cell>
          <cell r="L432">
            <v>4</v>
          </cell>
          <cell r="M432" t="str">
            <v>?</v>
          </cell>
        </row>
        <row r="433">
          <cell r="B433" t="str">
            <v>IT</v>
          </cell>
          <cell r="D433" t="str">
            <v>IT1469A</v>
          </cell>
          <cell r="E433">
            <v>803620</v>
          </cell>
          <cell r="F433" t="str">
            <v>?</v>
          </cell>
          <cell r="G433" t="str">
            <v>MODENA-XX SETTEMBRE</v>
          </cell>
          <cell r="H433">
            <v>5</v>
          </cell>
          <cell r="I433">
            <v>28</v>
          </cell>
          <cell r="J433">
            <v>188</v>
          </cell>
          <cell r="K433">
            <v>16</v>
          </cell>
          <cell r="L433">
            <v>2</v>
          </cell>
          <cell r="M433" t="str">
            <v>?</v>
          </cell>
        </row>
        <row r="434">
          <cell r="B434" t="str">
            <v>IT</v>
          </cell>
          <cell r="D434" t="str">
            <v>IT1174A</v>
          </cell>
          <cell r="E434">
            <v>301529</v>
          </cell>
          <cell r="F434" t="str">
            <v>?</v>
          </cell>
          <cell r="G434" t="str">
            <v>MOTTA VISCONTI</v>
          </cell>
          <cell r="H434">
            <v>5</v>
          </cell>
          <cell r="I434">
            <v>1</v>
          </cell>
          <cell r="J434">
            <v>183</v>
          </cell>
          <cell r="K434">
            <v>16</v>
          </cell>
          <cell r="L434">
            <v>1</v>
          </cell>
          <cell r="M434">
            <v>14</v>
          </cell>
        </row>
        <row r="435">
          <cell r="B435" t="str">
            <v>IT</v>
          </cell>
          <cell r="D435" t="str">
            <v>IT1174A</v>
          </cell>
          <cell r="E435">
            <v>301529</v>
          </cell>
          <cell r="F435" t="str">
            <v>?</v>
          </cell>
          <cell r="G435" t="str">
            <v>MOTTA VISCONTI</v>
          </cell>
          <cell r="H435">
            <v>5</v>
          </cell>
          <cell r="I435">
            <v>26</v>
          </cell>
          <cell r="J435">
            <v>182</v>
          </cell>
          <cell r="K435">
            <v>19</v>
          </cell>
          <cell r="L435">
            <v>1</v>
          </cell>
          <cell r="M435">
            <v>14</v>
          </cell>
        </row>
        <row r="436">
          <cell r="B436" t="str">
            <v>IT</v>
          </cell>
          <cell r="D436" t="str">
            <v>IT1174A</v>
          </cell>
          <cell r="E436">
            <v>301529</v>
          </cell>
          <cell r="F436" t="str">
            <v>?</v>
          </cell>
          <cell r="G436" t="str">
            <v>MOTTA VISCONTI</v>
          </cell>
          <cell r="H436">
            <v>5</v>
          </cell>
          <cell r="I436">
            <v>28</v>
          </cell>
          <cell r="J436">
            <v>184</v>
          </cell>
          <cell r="K436">
            <v>13</v>
          </cell>
          <cell r="L436">
            <v>2</v>
          </cell>
          <cell r="M436">
            <v>6</v>
          </cell>
        </row>
        <row r="437">
          <cell r="B437" t="str">
            <v>IT</v>
          </cell>
          <cell r="D437" t="str">
            <v>IT1174A</v>
          </cell>
          <cell r="E437">
            <v>301529</v>
          </cell>
          <cell r="F437" t="str">
            <v>?</v>
          </cell>
          <cell r="G437" t="str">
            <v>MOTTA VISCONTI</v>
          </cell>
          <cell r="H437">
            <v>5</v>
          </cell>
          <cell r="I437">
            <v>29</v>
          </cell>
          <cell r="J437">
            <v>201</v>
          </cell>
          <cell r="K437">
            <v>12</v>
          </cell>
          <cell r="L437">
            <v>3</v>
          </cell>
          <cell r="M437">
            <v>5</v>
          </cell>
        </row>
        <row r="438">
          <cell r="B438" t="str">
            <v>IT</v>
          </cell>
          <cell r="D438" t="str">
            <v>IT1174A</v>
          </cell>
          <cell r="E438">
            <v>301529</v>
          </cell>
          <cell r="F438" t="str">
            <v>?</v>
          </cell>
          <cell r="G438" t="str">
            <v>MOTTA VISCONTI</v>
          </cell>
          <cell r="H438">
            <v>5</v>
          </cell>
          <cell r="I438">
            <v>31</v>
          </cell>
          <cell r="J438">
            <v>188</v>
          </cell>
          <cell r="K438">
            <v>16</v>
          </cell>
          <cell r="L438">
            <v>2</v>
          </cell>
          <cell r="M438">
            <v>14</v>
          </cell>
        </row>
        <row r="439">
          <cell r="B439" t="str">
            <v>IT</v>
          </cell>
          <cell r="D439" t="str">
            <v>IT1497A</v>
          </cell>
          <cell r="E439">
            <v>1506307</v>
          </cell>
          <cell r="F439" t="str">
            <v>?</v>
          </cell>
          <cell r="G439" t="str">
            <v>NA01 OSSERVATORIO ASTRONOMICO</v>
          </cell>
          <cell r="H439">
            <v>5</v>
          </cell>
          <cell r="I439">
            <v>17</v>
          </cell>
          <cell r="J439">
            <v>182</v>
          </cell>
          <cell r="K439">
            <v>17</v>
          </cell>
          <cell r="L439">
            <v>1</v>
          </cell>
          <cell r="M439" t="str">
            <v>?</v>
          </cell>
        </row>
        <row r="440">
          <cell r="B440" t="str">
            <v>IT</v>
          </cell>
          <cell r="D440" t="str">
            <v>IT1518A</v>
          </cell>
          <cell r="E440">
            <v>10311</v>
          </cell>
          <cell r="F440" t="str">
            <v>?</v>
          </cell>
          <cell r="G440" t="str">
            <v>NO_3106_VERDI</v>
          </cell>
          <cell r="H440">
            <v>5</v>
          </cell>
          <cell r="I440">
            <v>25</v>
          </cell>
          <cell r="J440">
            <v>194</v>
          </cell>
          <cell r="K440">
            <v>15</v>
          </cell>
          <cell r="L440">
            <v>3</v>
          </cell>
          <cell r="M440" t="str">
            <v>?</v>
          </cell>
        </row>
        <row r="441">
          <cell r="B441" t="str">
            <v>IT</v>
          </cell>
          <cell r="D441" t="str">
            <v>IT1518A</v>
          </cell>
          <cell r="E441">
            <v>10311</v>
          </cell>
          <cell r="F441" t="str">
            <v>?</v>
          </cell>
          <cell r="G441" t="str">
            <v>NO_3106_VERDI</v>
          </cell>
          <cell r="H441">
            <v>5</v>
          </cell>
          <cell r="I441">
            <v>27</v>
          </cell>
          <cell r="J441">
            <v>192</v>
          </cell>
          <cell r="K441">
            <v>14</v>
          </cell>
          <cell r="L441">
            <v>4</v>
          </cell>
          <cell r="M441" t="str">
            <v>?</v>
          </cell>
        </row>
        <row r="442">
          <cell r="B442" t="str">
            <v>IT</v>
          </cell>
          <cell r="D442" t="str">
            <v>IT1518A</v>
          </cell>
          <cell r="E442">
            <v>10311</v>
          </cell>
          <cell r="F442" t="str">
            <v>?</v>
          </cell>
          <cell r="G442" t="str">
            <v>NO_3106_VERDI</v>
          </cell>
          <cell r="H442">
            <v>5</v>
          </cell>
          <cell r="I442">
            <v>28</v>
          </cell>
          <cell r="J442">
            <v>196</v>
          </cell>
          <cell r="K442">
            <v>13</v>
          </cell>
          <cell r="L442">
            <v>5</v>
          </cell>
          <cell r="M442" t="str">
            <v>?</v>
          </cell>
        </row>
        <row r="443">
          <cell r="B443" t="str">
            <v>IT</v>
          </cell>
          <cell r="D443" t="str">
            <v>IT1518A</v>
          </cell>
          <cell r="E443">
            <v>10311</v>
          </cell>
          <cell r="F443" t="str">
            <v>?</v>
          </cell>
          <cell r="G443" t="str">
            <v>NO_3106_VERDI</v>
          </cell>
          <cell r="H443">
            <v>5</v>
          </cell>
          <cell r="I443">
            <v>29</v>
          </cell>
          <cell r="J443">
            <v>199</v>
          </cell>
          <cell r="K443">
            <v>13</v>
          </cell>
          <cell r="L443">
            <v>4</v>
          </cell>
          <cell r="M443" t="str">
            <v>?</v>
          </cell>
        </row>
        <row r="444">
          <cell r="B444" t="str">
            <v>IT</v>
          </cell>
          <cell r="D444" t="str">
            <v>IT1515A</v>
          </cell>
          <cell r="E444">
            <v>10308</v>
          </cell>
          <cell r="F444" t="str">
            <v>?</v>
          </cell>
          <cell r="G444" t="str">
            <v>NO_3118_PIEVEVERGONTE</v>
          </cell>
          <cell r="H444">
            <v>5</v>
          </cell>
          <cell r="I444">
            <v>20</v>
          </cell>
          <cell r="J444">
            <v>228</v>
          </cell>
          <cell r="K444">
            <v>14</v>
          </cell>
          <cell r="L444">
            <v>8</v>
          </cell>
          <cell r="M444" t="str">
            <v>?</v>
          </cell>
        </row>
        <row r="445">
          <cell r="B445" t="str">
            <v>IT</v>
          </cell>
          <cell r="D445" t="str">
            <v>IT1515A</v>
          </cell>
          <cell r="E445">
            <v>10308</v>
          </cell>
          <cell r="F445" t="str">
            <v>?</v>
          </cell>
          <cell r="G445" t="str">
            <v>NO_3118_PIEVEVERGONTE</v>
          </cell>
          <cell r="H445">
            <v>5</v>
          </cell>
          <cell r="I445">
            <v>21</v>
          </cell>
          <cell r="J445">
            <v>242</v>
          </cell>
          <cell r="K445">
            <v>12</v>
          </cell>
          <cell r="L445">
            <v>6</v>
          </cell>
          <cell r="M445" t="str">
            <v>?</v>
          </cell>
        </row>
        <row r="446">
          <cell r="B446" t="str">
            <v>IT</v>
          </cell>
          <cell r="D446" t="str">
            <v>IT1515A</v>
          </cell>
          <cell r="E446">
            <v>10308</v>
          </cell>
          <cell r="F446" t="str">
            <v>?</v>
          </cell>
          <cell r="G446" t="str">
            <v>NO_3118_PIEVEVERGONTE</v>
          </cell>
          <cell r="H446">
            <v>5</v>
          </cell>
          <cell r="I446">
            <v>24</v>
          </cell>
          <cell r="J446">
            <v>183</v>
          </cell>
          <cell r="K446">
            <v>17</v>
          </cell>
          <cell r="L446">
            <v>1</v>
          </cell>
          <cell r="M446" t="str">
            <v>?</v>
          </cell>
        </row>
        <row r="447">
          <cell r="B447" t="str">
            <v>IT</v>
          </cell>
          <cell r="D447" t="str">
            <v>IT1515A</v>
          </cell>
          <cell r="E447">
            <v>10308</v>
          </cell>
          <cell r="F447" t="str">
            <v>?</v>
          </cell>
          <cell r="G447" t="str">
            <v>NO_3118_PIEVEVERGONTE</v>
          </cell>
          <cell r="H447">
            <v>5</v>
          </cell>
          <cell r="I447">
            <v>25</v>
          </cell>
          <cell r="J447">
            <v>274</v>
          </cell>
          <cell r="K447">
            <v>13</v>
          </cell>
          <cell r="L447">
            <v>10</v>
          </cell>
          <cell r="M447" t="str">
            <v>?</v>
          </cell>
        </row>
        <row r="448">
          <cell r="B448" t="str">
            <v>IT</v>
          </cell>
          <cell r="D448" t="str">
            <v>IT1515A</v>
          </cell>
          <cell r="E448">
            <v>10308</v>
          </cell>
          <cell r="F448" t="str">
            <v>?</v>
          </cell>
          <cell r="G448" t="str">
            <v>NO_3118_PIEVEVERGONTE</v>
          </cell>
          <cell r="H448">
            <v>5</v>
          </cell>
          <cell r="I448">
            <v>26</v>
          </cell>
          <cell r="J448">
            <v>258</v>
          </cell>
          <cell r="K448">
            <v>11</v>
          </cell>
          <cell r="L448">
            <v>8</v>
          </cell>
          <cell r="M448" t="str">
            <v>?</v>
          </cell>
        </row>
        <row r="449">
          <cell r="B449" t="str">
            <v>IT</v>
          </cell>
          <cell r="D449" t="str">
            <v>IT1515A</v>
          </cell>
          <cell r="E449">
            <v>10308</v>
          </cell>
          <cell r="F449" t="str">
            <v>?</v>
          </cell>
          <cell r="G449" t="str">
            <v>NO_3118_PIEVEVERGONTE</v>
          </cell>
          <cell r="H449">
            <v>5</v>
          </cell>
          <cell r="I449">
            <v>27</v>
          </cell>
          <cell r="J449">
            <v>245</v>
          </cell>
          <cell r="K449">
            <v>12</v>
          </cell>
          <cell r="L449">
            <v>10</v>
          </cell>
          <cell r="M449" t="str">
            <v>?</v>
          </cell>
        </row>
        <row r="450">
          <cell r="B450" t="str">
            <v>IT</v>
          </cell>
          <cell r="D450" t="str">
            <v>IT1515A</v>
          </cell>
          <cell r="E450">
            <v>10308</v>
          </cell>
          <cell r="F450" t="str">
            <v>?</v>
          </cell>
          <cell r="G450" t="str">
            <v>NO_3118_PIEVEVERGONTE</v>
          </cell>
          <cell r="H450">
            <v>5</v>
          </cell>
          <cell r="I450">
            <v>28</v>
          </cell>
          <cell r="J450">
            <v>251</v>
          </cell>
          <cell r="K450">
            <v>12</v>
          </cell>
          <cell r="L450">
            <v>11</v>
          </cell>
          <cell r="M450" t="str">
            <v>?</v>
          </cell>
        </row>
        <row r="451">
          <cell r="B451" t="str">
            <v>IT</v>
          </cell>
          <cell r="D451" t="str">
            <v>IT1515A</v>
          </cell>
          <cell r="E451">
            <v>10308</v>
          </cell>
          <cell r="F451" t="str">
            <v>?</v>
          </cell>
          <cell r="G451" t="str">
            <v>NO_3118_PIEVEVERGONTE</v>
          </cell>
          <cell r="H451">
            <v>5</v>
          </cell>
          <cell r="I451">
            <v>29</v>
          </cell>
          <cell r="J451">
            <v>223</v>
          </cell>
          <cell r="K451">
            <v>13</v>
          </cell>
          <cell r="L451">
            <v>8</v>
          </cell>
          <cell r="M451" t="str">
            <v>?</v>
          </cell>
        </row>
        <row r="452">
          <cell r="B452" t="str">
            <v>IT</v>
          </cell>
          <cell r="D452" t="str">
            <v>IT1017A</v>
          </cell>
          <cell r="E452">
            <v>301530</v>
          </cell>
          <cell r="F452" t="str">
            <v>?</v>
          </cell>
          <cell r="G452" t="str">
            <v>P.CO LAMBRO</v>
          </cell>
          <cell r="H452">
            <v>5</v>
          </cell>
          <cell r="I452">
            <v>26</v>
          </cell>
          <cell r="J452">
            <v>200</v>
          </cell>
          <cell r="K452">
            <v>14</v>
          </cell>
          <cell r="L452">
            <v>1</v>
          </cell>
          <cell r="M452">
            <v>13</v>
          </cell>
        </row>
        <row r="453">
          <cell r="B453" t="str">
            <v>IT</v>
          </cell>
          <cell r="D453" t="str">
            <v>IT1017A</v>
          </cell>
          <cell r="E453">
            <v>301530</v>
          </cell>
          <cell r="F453" t="str">
            <v>?</v>
          </cell>
          <cell r="G453" t="str">
            <v>P.CO LAMBRO</v>
          </cell>
          <cell r="H453">
            <v>5</v>
          </cell>
          <cell r="I453">
            <v>27</v>
          </cell>
          <cell r="J453">
            <v>190</v>
          </cell>
          <cell r="K453">
            <v>14</v>
          </cell>
          <cell r="L453">
            <v>2</v>
          </cell>
          <cell r="M453">
            <v>19</v>
          </cell>
        </row>
        <row r="454">
          <cell r="B454" t="str">
            <v>IT</v>
          </cell>
          <cell r="D454" t="str">
            <v>IT1017A</v>
          </cell>
          <cell r="E454">
            <v>301530</v>
          </cell>
          <cell r="F454" t="str">
            <v>?</v>
          </cell>
          <cell r="G454" t="str">
            <v>P.CO LAMBRO</v>
          </cell>
          <cell r="H454">
            <v>5</v>
          </cell>
          <cell r="I454">
            <v>28</v>
          </cell>
          <cell r="J454">
            <v>200</v>
          </cell>
          <cell r="K454">
            <v>14</v>
          </cell>
          <cell r="L454">
            <v>4</v>
          </cell>
          <cell r="M454">
            <v>12</v>
          </cell>
        </row>
        <row r="455">
          <cell r="B455" t="str">
            <v>IT</v>
          </cell>
          <cell r="D455" t="str">
            <v>IT0963A</v>
          </cell>
          <cell r="E455">
            <v>502701</v>
          </cell>
          <cell r="F455" t="str">
            <v>?</v>
          </cell>
          <cell r="G455" t="str">
            <v>PARCO BISSUOLA</v>
          </cell>
          <cell r="H455">
            <v>5</v>
          </cell>
          <cell r="I455">
            <v>30</v>
          </cell>
          <cell r="J455">
            <v>220</v>
          </cell>
          <cell r="K455">
            <v>19</v>
          </cell>
          <cell r="L455">
            <v>1</v>
          </cell>
          <cell r="M455">
            <v>21.2</v>
          </cell>
        </row>
        <row r="456">
          <cell r="B456" t="str">
            <v>IT</v>
          </cell>
          <cell r="D456" t="str">
            <v>IT0613</v>
          </cell>
          <cell r="E456">
            <v>609305</v>
          </cell>
          <cell r="F456" t="str">
            <v>POR</v>
          </cell>
          <cell r="G456" t="str">
            <v>Porcia</v>
          </cell>
          <cell r="H456">
            <v>5</v>
          </cell>
          <cell r="I456">
            <v>30</v>
          </cell>
          <cell r="J456">
            <v>188.6</v>
          </cell>
          <cell r="K456">
            <v>14</v>
          </cell>
          <cell r="L456">
            <v>2</v>
          </cell>
          <cell r="M456" t="str">
            <v>?</v>
          </cell>
        </row>
        <row r="457">
          <cell r="B457" t="str">
            <v>IT</v>
          </cell>
          <cell r="D457" t="str">
            <v>IT0614</v>
          </cell>
          <cell r="E457">
            <v>609303</v>
          </cell>
          <cell r="F457" t="str">
            <v>MAR</v>
          </cell>
          <cell r="G457" t="str">
            <v>Pordenone Centro</v>
          </cell>
          <cell r="H457">
            <v>5</v>
          </cell>
          <cell r="I457">
            <v>30</v>
          </cell>
          <cell r="J457">
            <v>199.1</v>
          </cell>
          <cell r="K457">
            <v>16</v>
          </cell>
          <cell r="L457">
            <v>2</v>
          </cell>
          <cell r="M457">
            <v>24.4</v>
          </cell>
        </row>
        <row r="458">
          <cell r="B458" t="str">
            <v>IT</v>
          </cell>
          <cell r="D458" t="str">
            <v>IT1087A</v>
          </cell>
          <cell r="E458">
            <v>803312</v>
          </cell>
          <cell r="F458" t="str">
            <v>?</v>
          </cell>
          <cell r="G458" t="str">
            <v>PUBBLICO PASSEGGIO</v>
          </cell>
          <cell r="H458">
            <v>5</v>
          </cell>
          <cell r="I458">
            <v>21</v>
          </cell>
          <cell r="J458">
            <v>181</v>
          </cell>
          <cell r="K458">
            <v>18</v>
          </cell>
          <cell r="L458">
            <v>1</v>
          </cell>
          <cell r="M458" t="str">
            <v>?</v>
          </cell>
        </row>
        <row r="459">
          <cell r="B459" t="str">
            <v>IT</v>
          </cell>
          <cell r="D459" t="str">
            <v>IT1087A</v>
          </cell>
          <cell r="E459">
            <v>803312</v>
          </cell>
          <cell r="F459" t="str">
            <v>?</v>
          </cell>
          <cell r="G459" t="str">
            <v>PUBBLICO PASSEGGIO</v>
          </cell>
          <cell r="H459">
            <v>5</v>
          </cell>
          <cell r="I459">
            <v>25</v>
          </cell>
          <cell r="J459">
            <v>189</v>
          </cell>
          <cell r="K459">
            <v>16</v>
          </cell>
          <cell r="L459">
            <v>2</v>
          </cell>
          <cell r="M459" t="str">
            <v>?</v>
          </cell>
        </row>
        <row r="460">
          <cell r="B460" t="str">
            <v>IT</v>
          </cell>
          <cell r="D460" t="str">
            <v>IT1087A</v>
          </cell>
          <cell r="E460">
            <v>803312</v>
          </cell>
          <cell r="F460" t="str">
            <v>?</v>
          </cell>
          <cell r="G460" t="str">
            <v>PUBBLICO PASSEGGIO</v>
          </cell>
          <cell r="H460">
            <v>5</v>
          </cell>
          <cell r="I460">
            <v>28</v>
          </cell>
          <cell r="J460">
            <v>214</v>
          </cell>
          <cell r="K460">
            <v>15</v>
          </cell>
          <cell r="L460">
            <v>5</v>
          </cell>
          <cell r="M460" t="str">
            <v>?</v>
          </cell>
        </row>
        <row r="461">
          <cell r="B461" t="str">
            <v>IT</v>
          </cell>
          <cell r="D461" t="str">
            <v>?</v>
          </cell>
          <cell r="E461">
            <v>402204</v>
          </cell>
          <cell r="F461" t="str">
            <v>?</v>
          </cell>
          <cell r="G461" t="str">
            <v>RIVA GAR</v>
          </cell>
          <cell r="H461">
            <v>5</v>
          </cell>
          <cell r="I461">
            <v>28</v>
          </cell>
          <cell r="J461">
            <v>203</v>
          </cell>
          <cell r="K461">
            <v>15</v>
          </cell>
          <cell r="L461">
            <v>4</v>
          </cell>
          <cell r="M461">
            <v>23</v>
          </cell>
        </row>
        <row r="462">
          <cell r="B462" t="str">
            <v>IT</v>
          </cell>
          <cell r="D462" t="str">
            <v>?</v>
          </cell>
          <cell r="E462">
            <v>402204</v>
          </cell>
          <cell r="F462" t="str">
            <v>?</v>
          </cell>
          <cell r="G462" t="str">
            <v>RIVA GAR</v>
          </cell>
          <cell r="H462">
            <v>5</v>
          </cell>
          <cell r="I462">
            <v>30</v>
          </cell>
          <cell r="J462">
            <v>182</v>
          </cell>
          <cell r="K462">
            <v>17</v>
          </cell>
          <cell r="L462">
            <v>1</v>
          </cell>
          <cell r="M462">
            <v>22</v>
          </cell>
        </row>
        <row r="463">
          <cell r="B463" t="str">
            <v>IT</v>
          </cell>
          <cell r="D463" t="str">
            <v>IT1665A</v>
          </cell>
          <cell r="E463">
            <v>1607576</v>
          </cell>
          <cell r="F463" t="str">
            <v>?</v>
          </cell>
          <cell r="G463" t="str">
            <v>SQUINZANO-S. M. Cerrate</v>
          </cell>
          <cell r="H463">
            <v>5</v>
          </cell>
          <cell r="I463">
            <v>7</v>
          </cell>
          <cell r="J463">
            <v>224</v>
          </cell>
          <cell r="K463">
            <v>3</v>
          </cell>
          <cell r="L463">
            <v>1</v>
          </cell>
          <cell r="M463">
            <v>4.17</v>
          </cell>
        </row>
        <row r="464">
          <cell r="B464" t="str">
            <v>IT</v>
          </cell>
          <cell r="D464" t="str">
            <v>IT1611A</v>
          </cell>
          <cell r="E464">
            <v>1607377</v>
          </cell>
          <cell r="F464" t="str">
            <v>?</v>
          </cell>
          <cell r="G464" t="str">
            <v>taranto MACHIAVELLI</v>
          </cell>
          <cell r="H464">
            <v>5</v>
          </cell>
          <cell r="I464">
            <v>29</v>
          </cell>
          <cell r="J464">
            <v>193</v>
          </cell>
          <cell r="K464">
            <v>17</v>
          </cell>
          <cell r="L464">
            <v>2</v>
          </cell>
          <cell r="M464">
            <v>20.75</v>
          </cell>
        </row>
        <row r="465">
          <cell r="B465" t="str">
            <v>IT</v>
          </cell>
          <cell r="D465" t="str">
            <v>?</v>
          </cell>
          <cell r="E465">
            <v>1306809</v>
          </cell>
          <cell r="F465" t="str">
            <v>?</v>
          </cell>
          <cell r="G465" t="str">
            <v>Teatro D'Annunzio</v>
          </cell>
          <cell r="H465">
            <v>5</v>
          </cell>
          <cell r="I465">
            <v>28</v>
          </cell>
          <cell r="J465">
            <v>193</v>
          </cell>
          <cell r="K465">
            <v>15</v>
          </cell>
          <cell r="L465">
            <v>4</v>
          </cell>
          <cell r="M465">
            <v>11</v>
          </cell>
        </row>
        <row r="466">
          <cell r="B466" t="str">
            <v>IT</v>
          </cell>
          <cell r="D466" t="str">
            <v>?</v>
          </cell>
          <cell r="E466">
            <v>1306809</v>
          </cell>
          <cell r="F466" t="str">
            <v>?</v>
          </cell>
          <cell r="G466" t="str">
            <v>Teatro D'Annunzio</v>
          </cell>
          <cell r="H466">
            <v>5</v>
          </cell>
          <cell r="I466">
            <v>29</v>
          </cell>
          <cell r="J466">
            <v>187</v>
          </cell>
          <cell r="K466">
            <v>15</v>
          </cell>
          <cell r="L466">
            <v>3</v>
          </cell>
          <cell r="M466">
            <v>12</v>
          </cell>
        </row>
        <row r="467">
          <cell r="B467" t="str">
            <v>IT</v>
          </cell>
          <cell r="D467" t="str">
            <v>IT1120A</v>
          </cell>
          <cell r="E467">
            <v>100126</v>
          </cell>
          <cell r="F467" t="str">
            <v>?</v>
          </cell>
          <cell r="G467" t="str">
            <v>TO_1171_ORBASSANO</v>
          </cell>
          <cell r="H467">
            <v>5</v>
          </cell>
          <cell r="I467">
            <v>26</v>
          </cell>
          <cell r="J467">
            <v>186</v>
          </cell>
          <cell r="K467">
            <v>16</v>
          </cell>
          <cell r="L467">
            <v>2</v>
          </cell>
          <cell r="M467">
            <v>15</v>
          </cell>
        </row>
        <row r="468">
          <cell r="B468" t="str">
            <v>IT</v>
          </cell>
          <cell r="D468" t="str">
            <v>IT1120A</v>
          </cell>
          <cell r="E468">
            <v>100126</v>
          </cell>
          <cell r="F468" t="str">
            <v>?</v>
          </cell>
          <cell r="G468" t="str">
            <v>TO_1171_ORBASSANO</v>
          </cell>
          <cell r="H468">
            <v>5</v>
          </cell>
          <cell r="I468">
            <v>27</v>
          </cell>
          <cell r="J468">
            <v>182</v>
          </cell>
          <cell r="K468">
            <v>14</v>
          </cell>
          <cell r="L468">
            <v>2</v>
          </cell>
          <cell r="M468">
            <v>16</v>
          </cell>
        </row>
        <row r="469">
          <cell r="B469" t="str">
            <v>IT</v>
          </cell>
          <cell r="D469" t="str">
            <v>IT1120A</v>
          </cell>
          <cell r="E469">
            <v>100126</v>
          </cell>
          <cell r="F469" t="str">
            <v>?</v>
          </cell>
          <cell r="G469" t="str">
            <v>TO_1171_ORBASSANO</v>
          </cell>
          <cell r="H469">
            <v>5</v>
          </cell>
          <cell r="I469">
            <v>29</v>
          </cell>
          <cell r="J469">
            <v>197</v>
          </cell>
          <cell r="K469">
            <v>14</v>
          </cell>
          <cell r="L469">
            <v>4</v>
          </cell>
          <cell r="M469">
            <v>17</v>
          </cell>
        </row>
        <row r="470">
          <cell r="B470" t="str">
            <v>IT</v>
          </cell>
          <cell r="D470" t="str">
            <v>IT0554A</v>
          </cell>
          <cell r="E470">
            <v>100106</v>
          </cell>
          <cell r="F470" t="str">
            <v>?</v>
          </cell>
          <cell r="G470" t="str">
            <v>TO_1272_TO_LINGOTTO</v>
          </cell>
          <cell r="H470">
            <v>5</v>
          </cell>
          <cell r="I470">
            <v>26</v>
          </cell>
          <cell r="J470">
            <v>183</v>
          </cell>
          <cell r="K470">
            <v>14</v>
          </cell>
          <cell r="L470">
            <v>2</v>
          </cell>
          <cell r="M470">
            <v>20</v>
          </cell>
        </row>
        <row r="471">
          <cell r="B471" t="str">
            <v>IT</v>
          </cell>
          <cell r="D471" t="str">
            <v>IT0554A</v>
          </cell>
          <cell r="E471">
            <v>100106</v>
          </cell>
          <cell r="F471" t="str">
            <v>?</v>
          </cell>
          <cell r="G471" t="str">
            <v>TO_1272_TO_LINGOTTO</v>
          </cell>
          <cell r="H471">
            <v>5</v>
          </cell>
          <cell r="I471">
            <v>27</v>
          </cell>
          <cell r="J471">
            <v>192</v>
          </cell>
          <cell r="K471">
            <v>13</v>
          </cell>
          <cell r="L471">
            <v>3</v>
          </cell>
          <cell r="M471">
            <v>20</v>
          </cell>
        </row>
        <row r="472">
          <cell r="B472" t="str">
            <v>IT</v>
          </cell>
          <cell r="D472" t="str">
            <v>IT0554A</v>
          </cell>
          <cell r="E472">
            <v>100106</v>
          </cell>
          <cell r="F472" t="str">
            <v>?</v>
          </cell>
          <cell r="G472" t="str">
            <v>TO_1272_TO_LINGOTTO</v>
          </cell>
          <cell r="H472">
            <v>5</v>
          </cell>
          <cell r="I472">
            <v>28</v>
          </cell>
          <cell r="J472">
            <v>183</v>
          </cell>
          <cell r="K472">
            <v>13</v>
          </cell>
          <cell r="L472">
            <v>1</v>
          </cell>
          <cell r="M472">
            <v>19</v>
          </cell>
        </row>
        <row r="473">
          <cell r="B473" t="str">
            <v>IT</v>
          </cell>
          <cell r="D473" t="str">
            <v>IT0554A</v>
          </cell>
          <cell r="E473">
            <v>100106</v>
          </cell>
          <cell r="F473" t="str">
            <v>?</v>
          </cell>
          <cell r="G473" t="str">
            <v>TO_1272_TO_LINGOTTO</v>
          </cell>
          <cell r="H473">
            <v>5</v>
          </cell>
          <cell r="I473">
            <v>29</v>
          </cell>
          <cell r="J473">
            <v>206</v>
          </cell>
          <cell r="K473">
            <v>13</v>
          </cell>
          <cell r="L473">
            <v>5</v>
          </cell>
          <cell r="M473">
            <v>11</v>
          </cell>
        </row>
        <row r="474">
          <cell r="B474" t="str">
            <v>IT</v>
          </cell>
          <cell r="D474" t="str">
            <v>IT0554A</v>
          </cell>
          <cell r="E474">
            <v>100106</v>
          </cell>
          <cell r="F474" t="str">
            <v>?</v>
          </cell>
          <cell r="G474" t="str">
            <v>TO_1272_TO_LINGOTTO</v>
          </cell>
          <cell r="H474">
            <v>5</v>
          </cell>
          <cell r="I474">
            <v>30</v>
          </cell>
          <cell r="J474">
            <v>186</v>
          </cell>
          <cell r="K474">
            <v>18</v>
          </cell>
          <cell r="L474">
            <v>1</v>
          </cell>
          <cell r="M474">
            <v>44</v>
          </cell>
        </row>
        <row r="475">
          <cell r="B475" t="str">
            <v>IT</v>
          </cell>
          <cell r="D475" t="str">
            <v xml:space="preserve">      </v>
          </cell>
          <cell r="E475">
            <v>603014</v>
          </cell>
          <cell r="F475" t="str">
            <v xml:space="preserve">   </v>
          </cell>
          <cell r="G475" t="str">
            <v>Torviscosa</v>
          </cell>
          <cell r="H475">
            <v>5</v>
          </cell>
          <cell r="I475">
            <v>21</v>
          </cell>
          <cell r="J475">
            <v>181.4</v>
          </cell>
          <cell r="K475">
            <v>16</v>
          </cell>
          <cell r="L475">
            <v>1</v>
          </cell>
          <cell r="M475">
            <v>3.2</v>
          </cell>
        </row>
        <row r="476">
          <cell r="B476" t="str">
            <v>IT</v>
          </cell>
          <cell r="D476" t="str">
            <v>IT1466A</v>
          </cell>
          <cell r="E476">
            <v>301555</v>
          </cell>
          <cell r="F476" t="str">
            <v>?</v>
          </cell>
          <cell r="G476" t="str">
            <v>TREZZO D'ADDA</v>
          </cell>
          <cell r="H476">
            <v>5</v>
          </cell>
          <cell r="I476">
            <v>28</v>
          </cell>
          <cell r="J476">
            <v>232</v>
          </cell>
          <cell r="K476">
            <v>0</v>
          </cell>
          <cell r="L476">
            <v>9</v>
          </cell>
          <cell r="M476">
            <v>26</v>
          </cell>
        </row>
        <row r="477">
          <cell r="B477" t="str">
            <v>IT</v>
          </cell>
          <cell r="D477" t="str">
            <v>IT1466A</v>
          </cell>
          <cell r="E477">
            <v>301555</v>
          </cell>
          <cell r="F477" t="str">
            <v>?</v>
          </cell>
          <cell r="G477" t="str">
            <v>TREZZO D'ADDA</v>
          </cell>
          <cell r="H477">
            <v>5</v>
          </cell>
          <cell r="I477">
            <v>29</v>
          </cell>
          <cell r="J477">
            <v>221</v>
          </cell>
          <cell r="K477">
            <v>1</v>
          </cell>
          <cell r="L477">
            <v>8</v>
          </cell>
          <cell r="M477">
            <v>13</v>
          </cell>
        </row>
        <row r="478">
          <cell r="B478" t="str">
            <v>IT</v>
          </cell>
          <cell r="D478" t="str">
            <v>IT1466A</v>
          </cell>
          <cell r="E478">
            <v>301555</v>
          </cell>
          <cell r="F478" t="str">
            <v>?</v>
          </cell>
          <cell r="G478" t="str">
            <v>TREZZO D'ADDA</v>
          </cell>
          <cell r="H478">
            <v>5</v>
          </cell>
          <cell r="I478">
            <v>30</v>
          </cell>
          <cell r="J478">
            <v>218</v>
          </cell>
          <cell r="K478">
            <v>1</v>
          </cell>
          <cell r="L478">
            <v>6</v>
          </cell>
          <cell r="M478">
            <v>16</v>
          </cell>
        </row>
        <row r="479">
          <cell r="B479" t="str">
            <v>IT</v>
          </cell>
          <cell r="D479" t="str">
            <v>IT1466A</v>
          </cell>
          <cell r="E479">
            <v>301555</v>
          </cell>
          <cell r="F479" t="str">
            <v>?</v>
          </cell>
          <cell r="G479" t="str">
            <v>TREZZO D'ADDA</v>
          </cell>
          <cell r="H479">
            <v>5</v>
          </cell>
          <cell r="I479">
            <v>31</v>
          </cell>
          <cell r="J479">
            <v>188</v>
          </cell>
          <cell r="K479">
            <v>6</v>
          </cell>
          <cell r="L479">
            <v>1</v>
          </cell>
          <cell r="M479">
            <v>39</v>
          </cell>
        </row>
        <row r="480">
          <cell r="B480" t="str">
            <v>IT</v>
          </cell>
          <cell r="D480" t="str">
            <v>IT0774A</v>
          </cell>
          <cell r="E480">
            <v>301305</v>
          </cell>
          <cell r="F480" t="str">
            <v>?</v>
          </cell>
          <cell r="G480" t="str">
            <v>VARENNA</v>
          </cell>
          <cell r="H480">
            <v>5</v>
          </cell>
          <cell r="I480">
            <v>1</v>
          </cell>
          <cell r="J480">
            <v>185</v>
          </cell>
          <cell r="K480">
            <v>16</v>
          </cell>
          <cell r="L480">
            <v>2</v>
          </cell>
          <cell r="M480">
            <v>21</v>
          </cell>
        </row>
        <row r="481">
          <cell r="B481" t="str">
            <v>IT</v>
          </cell>
          <cell r="D481" t="str">
            <v>IT0774A</v>
          </cell>
          <cell r="E481">
            <v>301305</v>
          </cell>
          <cell r="F481" t="str">
            <v>?</v>
          </cell>
          <cell r="G481" t="str">
            <v>VARENNA</v>
          </cell>
          <cell r="H481">
            <v>5</v>
          </cell>
          <cell r="I481">
            <v>21</v>
          </cell>
          <cell r="J481">
            <v>198</v>
          </cell>
          <cell r="K481">
            <v>16</v>
          </cell>
          <cell r="L481">
            <v>4</v>
          </cell>
          <cell r="M481">
            <v>23</v>
          </cell>
        </row>
        <row r="482">
          <cell r="B482" t="str">
            <v>IT</v>
          </cell>
          <cell r="D482" t="str">
            <v>IT0774A</v>
          </cell>
          <cell r="E482">
            <v>301305</v>
          </cell>
          <cell r="F482" t="str">
            <v>?</v>
          </cell>
          <cell r="G482" t="str">
            <v>VARENNA</v>
          </cell>
          <cell r="H482">
            <v>5</v>
          </cell>
          <cell r="I482">
            <v>26</v>
          </cell>
          <cell r="J482">
            <v>209</v>
          </cell>
          <cell r="K482">
            <v>13</v>
          </cell>
          <cell r="L482">
            <v>8</v>
          </cell>
          <cell r="M482">
            <v>20</v>
          </cell>
        </row>
        <row r="483">
          <cell r="B483" t="str">
            <v>IT</v>
          </cell>
          <cell r="D483" t="str">
            <v>IT0774A</v>
          </cell>
          <cell r="E483">
            <v>301305</v>
          </cell>
          <cell r="F483" t="str">
            <v>?</v>
          </cell>
          <cell r="G483" t="str">
            <v>VARENNA</v>
          </cell>
          <cell r="H483">
            <v>5</v>
          </cell>
          <cell r="I483">
            <v>27</v>
          </cell>
          <cell r="J483">
            <v>256</v>
          </cell>
          <cell r="K483">
            <v>13</v>
          </cell>
          <cell r="L483">
            <v>9</v>
          </cell>
          <cell r="M483">
            <v>25</v>
          </cell>
        </row>
        <row r="484">
          <cell r="B484" t="str">
            <v>IT</v>
          </cell>
          <cell r="D484" t="str">
            <v>IT0774A</v>
          </cell>
          <cell r="E484">
            <v>301305</v>
          </cell>
          <cell r="F484" t="str">
            <v>?</v>
          </cell>
          <cell r="G484" t="str">
            <v>VARENNA</v>
          </cell>
          <cell r="H484">
            <v>5</v>
          </cell>
          <cell r="I484">
            <v>28</v>
          </cell>
          <cell r="J484">
            <v>232</v>
          </cell>
          <cell r="K484">
            <v>13</v>
          </cell>
          <cell r="L484">
            <v>7</v>
          </cell>
          <cell r="M484">
            <v>18</v>
          </cell>
        </row>
        <row r="485">
          <cell r="B485" t="str">
            <v>IT</v>
          </cell>
          <cell r="D485" t="str">
            <v>IT0774A</v>
          </cell>
          <cell r="E485">
            <v>301305</v>
          </cell>
          <cell r="F485" t="str">
            <v>?</v>
          </cell>
          <cell r="G485" t="str">
            <v>VARENNA</v>
          </cell>
          <cell r="H485">
            <v>5</v>
          </cell>
          <cell r="I485">
            <v>29</v>
          </cell>
          <cell r="J485">
            <v>212</v>
          </cell>
          <cell r="K485">
            <v>15</v>
          </cell>
          <cell r="L485">
            <v>5</v>
          </cell>
          <cell r="M485">
            <v>25</v>
          </cell>
        </row>
        <row r="486">
          <cell r="B486" t="str">
            <v>IT</v>
          </cell>
          <cell r="D486" t="str">
            <v>IT0774A</v>
          </cell>
          <cell r="E486">
            <v>301305</v>
          </cell>
          <cell r="F486" t="str">
            <v>?</v>
          </cell>
          <cell r="G486" t="str">
            <v>VARENNA</v>
          </cell>
          <cell r="H486">
            <v>5</v>
          </cell>
          <cell r="I486">
            <v>30</v>
          </cell>
          <cell r="J486">
            <v>206</v>
          </cell>
          <cell r="K486">
            <v>14</v>
          </cell>
          <cell r="L486">
            <v>3</v>
          </cell>
          <cell r="M486">
            <v>13</v>
          </cell>
        </row>
        <row r="487">
          <cell r="B487" t="str">
            <v>IT</v>
          </cell>
          <cell r="D487" t="str">
            <v>IT0774A</v>
          </cell>
          <cell r="E487">
            <v>301305</v>
          </cell>
          <cell r="F487" t="str">
            <v>?</v>
          </cell>
          <cell r="G487" t="str">
            <v>VARENNA</v>
          </cell>
          <cell r="H487">
            <v>5</v>
          </cell>
          <cell r="I487">
            <v>31</v>
          </cell>
          <cell r="J487">
            <v>212</v>
          </cell>
          <cell r="K487">
            <v>17</v>
          </cell>
          <cell r="L487">
            <v>2</v>
          </cell>
          <cell r="M487">
            <v>21</v>
          </cell>
        </row>
        <row r="488">
          <cell r="B488" t="str">
            <v>IT</v>
          </cell>
          <cell r="D488" t="str">
            <v>IT1532A</v>
          </cell>
          <cell r="E488">
            <v>10203</v>
          </cell>
          <cell r="F488" t="str">
            <v>?</v>
          </cell>
          <cell r="G488" t="str">
            <v>VC_2016_BORGOSESIA</v>
          </cell>
          <cell r="H488">
            <v>5</v>
          </cell>
          <cell r="I488">
            <v>26</v>
          </cell>
          <cell r="J488">
            <v>186</v>
          </cell>
          <cell r="K488">
            <v>16</v>
          </cell>
          <cell r="L488">
            <v>2</v>
          </cell>
          <cell r="M488">
            <v>24</v>
          </cell>
        </row>
        <row r="489">
          <cell r="B489" t="str">
            <v>IT</v>
          </cell>
          <cell r="D489" t="str">
            <v>IT1532A</v>
          </cell>
          <cell r="E489">
            <v>10203</v>
          </cell>
          <cell r="F489" t="str">
            <v>?</v>
          </cell>
          <cell r="G489" t="str">
            <v>VC_2016_BORGOSESIA</v>
          </cell>
          <cell r="H489">
            <v>5</v>
          </cell>
          <cell r="I489">
            <v>28</v>
          </cell>
          <cell r="J489">
            <v>185</v>
          </cell>
          <cell r="K489">
            <v>16</v>
          </cell>
          <cell r="L489">
            <v>3</v>
          </cell>
          <cell r="M489">
            <v>14</v>
          </cell>
        </row>
        <row r="490">
          <cell r="B490" t="str">
            <v>IT</v>
          </cell>
          <cell r="D490" t="str">
            <v>IT1532A</v>
          </cell>
          <cell r="E490">
            <v>10203</v>
          </cell>
          <cell r="F490" t="str">
            <v>?</v>
          </cell>
          <cell r="G490" t="str">
            <v>VC_2016_BORGOSESIA</v>
          </cell>
          <cell r="H490">
            <v>5</v>
          </cell>
          <cell r="I490">
            <v>29</v>
          </cell>
          <cell r="J490">
            <v>181</v>
          </cell>
          <cell r="K490">
            <v>18</v>
          </cell>
          <cell r="L490">
            <v>1</v>
          </cell>
          <cell r="M490">
            <v>14</v>
          </cell>
        </row>
        <row r="491">
          <cell r="B491" t="str">
            <v>IT</v>
          </cell>
          <cell r="D491" t="str">
            <v>?</v>
          </cell>
          <cell r="E491">
            <v>1306808</v>
          </cell>
          <cell r="F491" t="str">
            <v>?</v>
          </cell>
          <cell r="G491" t="str">
            <v>Via Sacco</v>
          </cell>
          <cell r="H491">
            <v>5</v>
          </cell>
          <cell r="I491">
            <v>28</v>
          </cell>
          <cell r="J491">
            <v>190</v>
          </cell>
          <cell r="K491">
            <v>17</v>
          </cell>
          <cell r="L491">
            <v>1</v>
          </cell>
          <cell r="M491" t="str">
            <v>?</v>
          </cell>
        </row>
        <row r="492">
          <cell r="B492" t="str">
            <v>IT</v>
          </cell>
          <cell r="D492" t="str">
            <v>?</v>
          </cell>
          <cell r="E492">
            <v>1306808</v>
          </cell>
          <cell r="F492" t="str">
            <v>?</v>
          </cell>
          <cell r="G492" t="str">
            <v>Via Sacco</v>
          </cell>
          <cell r="H492">
            <v>5</v>
          </cell>
          <cell r="I492">
            <v>29</v>
          </cell>
          <cell r="J492">
            <v>184</v>
          </cell>
          <cell r="K492">
            <v>15</v>
          </cell>
          <cell r="L492">
            <v>3</v>
          </cell>
          <cell r="M492" t="str">
            <v>?</v>
          </cell>
        </row>
        <row r="493">
          <cell r="B493" t="str">
            <v>IT</v>
          </cell>
          <cell r="D493" t="str">
            <v>IT1578A</v>
          </cell>
          <cell r="E493">
            <v>1104105</v>
          </cell>
          <cell r="F493" t="str">
            <v>?</v>
          </cell>
          <cell r="G493" t="str">
            <v>VIA SCARPELLINI</v>
          </cell>
          <cell r="H493">
            <v>5</v>
          </cell>
          <cell r="I493">
            <v>28</v>
          </cell>
          <cell r="J493">
            <v>182</v>
          </cell>
          <cell r="K493">
            <v>13</v>
          </cell>
          <cell r="L493">
            <v>1</v>
          </cell>
          <cell r="M493">
            <v>7</v>
          </cell>
        </row>
        <row r="494">
          <cell r="B494" t="str">
            <v>IT</v>
          </cell>
          <cell r="D494" t="str">
            <v>IT0732A</v>
          </cell>
          <cell r="E494">
            <v>301213</v>
          </cell>
          <cell r="F494" t="str">
            <v>?</v>
          </cell>
          <cell r="G494" t="str">
            <v>VIA VIDOLETTI</v>
          </cell>
          <cell r="H494">
            <v>5</v>
          </cell>
          <cell r="I494">
            <v>25</v>
          </cell>
          <cell r="J494">
            <v>199</v>
          </cell>
          <cell r="K494">
            <v>18</v>
          </cell>
          <cell r="L494">
            <v>2</v>
          </cell>
          <cell r="M494">
            <v>29</v>
          </cell>
        </row>
        <row r="495">
          <cell r="B495" t="str">
            <v>IT</v>
          </cell>
          <cell r="D495" t="str">
            <v>IT0732A</v>
          </cell>
          <cell r="E495">
            <v>301213</v>
          </cell>
          <cell r="F495" t="str">
            <v>?</v>
          </cell>
          <cell r="G495" t="str">
            <v>VIA VIDOLETTI</v>
          </cell>
          <cell r="H495">
            <v>5</v>
          </cell>
          <cell r="I495">
            <v>26</v>
          </cell>
          <cell r="J495">
            <v>213</v>
          </cell>
          <cell r="K495">
            <v>14</v>
          </cell>
          <cell r="L495">
            <v>6</v>
          </cell>
          <cell r="M495">
            <v>22</v>
          </cell>
        </row>
        <row r="496">
          <cell r="B496" t="str">
            <v>IT</v>
          </cell>
          <cell r="D496" t="str">
            <v>IT0732A</v>
          </cell>
          <cell r="E496">
            <v>301213</v>
          </cell>
          <cell r="F496" t="str">
            <v>?</v>
          </cell>
          <cell r="G496" t="str">
            <v>VIA VIDOLETTI</v>
          </cell>
          <cell r="H496">
            <v>5</v>
          </cell>
          <cell r="I496">
            <v>27</v>
          </cell>
          <cell r="J496">
            <v>184</v>
          </cell>
          <cell r="K496">
            <v>14</v>
          </cell>
          <cell r="L496">
            <v>3</v>
          </cell>
          <cell r="M496">
            <v>22</v>
          </cell>
        </row>
        <row r="497">
          <cell r="B497" t="str">
            <v>IT</v>
          </cell>
          <cell r="D497" t="str">
            <v>IT0732A</v>
          </cell>
          <cell r="E497">
            <v>301213</v>
          </cell>
          <cell r="F497" t="str">
            <v>?</v>
          </cell>
          <cell r="G497" t="str">
            <v>VIA VIDOLETTI</v>
          </cell>
          <cell r="H497">
            <v>5</v>
          </cell>
          <cell r="I497">
            <v>28</v>
          </cell>
          <cell r="J497">
            <v>199</v>
          </cell>
          <cell r="K497">
            <v>14</v>
          </cell>
          <cell r="L497">
            <v>5</v>
          </cell>
          <cell r="M497">
            <v>14</v>
          </cell>
        </row>
        <row r="498">
          <cell r="B498" t="str">
            <v>IT</v>
          </cell>
          <cell r="D498" t="str">
            <v>IT0732A</v>
          </cell>
          <cell r="E498">
            <v>301213</v>
          </cell>
          <cell r="F498" t="str">
            <v>?</v>
          </cell>
          <cell r="G498" t="str">
            <v>VIA VIDOLETTI</v>
          </cell>
          <cell r="H498">
            <v>5</v>
          </cell>
          <cell r="I498">
            <v>29</v>
          </cell>
          <cell r="J498">
            <v>214</v>
          </cell>
          <cell r="K498">
            <v>14</v>
          </cell>
          <cell r="L498">
            <v>6</v>
          </cell>
          <cell r="M498">
            <v>15</v>
          </cell>
        </row>
        <row r="499">
          <cell r="B499" t="str">
            <v>IT</v>
          </cell>
          <cell r="D499" t="str">
            <v>IT0732A</v>
          </cell>
          <cell r="E499">
            <v>301213</v>
          </cell>
          <cell r="F499" t="str">
            <v>?</v>
          </cell>
          <cell r="G499" t="str">
            <v>VIA VIDOLETTI</v>
          </cell>
          <cell r="H499">
            <v>5</v>
          </cell>
          <cell r="I499">
            <v>30</v>
          </cell>
          <cell r="J499">
            <v>186</v>
          </cell>
          <cell r="K499">
            <v>14</v>
          </cell>
          <cell r="L499">
            <v>2</v>
          </cell>
          <cell r="M499">
            <v>20</v>
          </cell>
        </row>
        <row r="500">
          <cell r="B500" t="str">
            <v>IT</v>
          </cell>
          <cell r="D500" t="str">
            <v>IT1465A</v>
          </cell>
          <cell r="E500">
            <v>301723</v>
          </cell>
          <cell r="F500" t="str">
            <v>?</v>
          </cell>
          <cell r="G500" t="str">
            <v>VIA ZIZIOLA</v>
          </cell>
          <cell r="H500">
            <v>5</v>
          </cell>
          <cell r="I500">
            <v>28</v>
          </cell>
          <cell r="J500">
            <v>212</v>
          </cell>
          <cell r="K500">
            <v>13</v>
          </cell>
          <cell r="L500">
            <v>6</v>
          </cell>
          <cell r="M500">
            <v>19</v>
          </cell>
        </row>
        <row r="501">
          <cell r="B501" t="str">
            <v>MK</v>
          </cell>
          <cell r="D501" t="str">
            <v>?</v>
          </cell>
          <cell r="E501" t="str">
            <v>MK0042A</v>
          </cell>
          <cell r="F501" t="str">
            <v>ST13</v>
          </cell>
          <cell r="G501" t="str">
            <v>Lazaropole</v>
          </cell>
          <cell r="H501">
            <v>5</v>
          </cell>
          <cell r="I501">
            <v>3</v>
          </cell>
          <cell r="J501">
            <v>186.74</v>
          </cell>
          <cell r="K501">
            <v>14</v>
          </cell>
          <cell r="L501">
            <v>8</v>
          </cell>
          <cell r="M501">
            <v>3.0110000000000001</v>
          </cell>
        </row>
        <row r="502">
          <cell r="B502" t="str">
            <v>MK</v>
          </cell>
          <cell r="D502" t="str">
            <v>?</v>
          </cell>
          <cell r="E502" t="str">
            <v>MK0042A</v>
          </cell>
          <cell r="F502" t="str">
            <v>ST13</v>
          </cell>
          <cell r="G502" t="str">
            <v>Lazaropole</v>
          </cell>
          <cell r="H502">
            <v>5</v>
          </cell>
          <cell r="I502">
            <v>4</v>
          </cell>
          <cell r="J502">
            <v>197.292</v>
          </cell>
          <cell r="K502">
            <v>8</v>
          </cell>
          <cell r="L502">
            <v>10</v>
          </cell>
          <cell r="M502">
            <v>2.6309999999999998</v>
          </cell>
        </row>
        <row r="503">
          <cell r="B503" t="str">
            <v>MK</v>
          </cell>
          <cell r="D503" t="str">
            <v>?</v>
          </cell>
          <cell r="E503" t="str">
            <v>MK0042A</v>
          </cell>
          <cell r="F503" t="str">
            <v>ST13</v>
          </cell>
          <cell r="G503" t="str">
            <v>Lazaropole</v>
          </cell>
          <cell r="H503">
            <v>5</v>
          </cell>
          <cell r="I503">
            <v>5</v>
          </cell>
          <cell r="J503">
            <v>197.46199999999999</v>
          </cell>
          <cell r="K503">
            <v>4</v>
          </cell>
          <cell r="L503">
            <v>15</v>
          </cell>
          <cell r="M503">
            <v>3.8519999999999999</v>
          </cell>
        </row>
        <row r="504">
          <cell r="B504" t="str">
            <v>MK</v>
          </cell>
          <cell r="D504" t="str">
            <v>?</v>
          </cell>
          <cell r="E504" t="str">
            <v>MK0042A</v>
          </cell>
          <cell r="F504" t="str">
            <v>ST13</v>
          </cell>
          <cell r="G504" t="str">
            <v>Lazaropole</v>
          </cell>
          <cell r="H504">
            <v>5</v>
          </cell>
          <cell r="I504">
            <v>8</v>
          </cell>
          <cell r="J504">
            <v>189.69800000000001</v>
          </cell>
          <cell r="K504">
            <v>15</v>
          </cell>
          <cell r="L504">
            <v>8</v>
          </cell>
          <cell r="M504">
            <v>3.7850000000000001</v>
          </cell>
        </row>
        <row r="505">
          <cell r="B505" t="str">
            <v>NL</v>
          </cell>
          <cell r="D505" t="str">
            <v>NL0100</v>
          </cell>
          <cell r="E505" t="str">
            <v>NL0228A</v>
          </cell>
          <cell r="F505">
            <v>631</v>
          </cell>
          <cell r="G505" t="str">
            <v>Biddinghuizen-Hoekwantweg</v>
          </cell>
          <cell r="H505">
            <v>5</v>
          </cell>
          <cell r="I505">
            <v>27</v>
          </cell>
          <cell r="J505">
            <v>180</v>
          </cell>
          <cell r="K505">
            <v>18</v>
          </cell>
          <cell r="L505">
            <v>1</v>
          </cell>
          <cell r="M505">
            <v>12</v>
          </cell>
        </row>
        <row r="506">
          <cell r="B506" t="str">
            <v>NL</v>
          </cell>
          <cell r="D506" t="str">
            <v>NL0300</v>
          </cell>
          <cell r="E506" t="str">
            <v>NL0223A</v>
          </cell>
          <cell r="F506">
            <v>230</v>
          </cell>
          <cell r="G506" t="str">
            <v>Biest Houtakker-Biestsestraat</v>
          </cell>
          <cell r="H506">
            <v>5</v>
          </cell>
          <cell r="I506">
            <v>27</v>
          </cell>
          <cell r="J506">
            <v>188</v>
          </cell>
          <cell r="K506">
            <v>15</v>
          </cell>
          <cell r="L506">
            <v>3</v>
          </cell>
          <cell r="M506">
            <v>12</v>
          </cell>
        </row>
        <row r="507">
          <cell r="B507" t="str">
            <v>NL</v>
          </cell>
          <cell r="D507" t="str">
            <v>NL0300</v>
          </cell>
          <cell r="E507" t="str">
            <v>?</v>
          </cell>
          <cell r="F507">
            <v>241</v>
          </cell>
          <cell r="G507" t="str">
            <v>Breda-Bastenakenstraat</v>
          </cell>
          <cell r="H507">
            <v>5</v>
          </cell>
          <cell r="I507">
            <v>27</v>
          </cell>
          <cell r="J507">
            <v>183</v>
          </cell>
          <cell r="K507">
            <v>18</v>
          </cell>
          <cell r="L507">
            <v>1</v>
          </cell>
          <cell r="M507">
            <v>21</v>
          </cell>
        </row>
        <row r="508">
          <cell r="B508" t="str">
            <v>NL</v>
          </cell>
          <cell r="D508" t="str">
            <v>NL0300</v>
          </cell>
          <cell r="E508" t="str">
            <v>NL0196A</v>
          </cell>
          <cell r="F508">
            <v>227</v>
          </cell>
          <cell r="G508" t="str">
            <v>Budel-Toom</v>
          </cell>
          <cell r="H508">
            <v>5</v>
          </cell>
          <cell r="I508">
            <v>27</v>
          </cell>
          <cell r="J508">
            <v>192</v>
          </cell>
          <cell r="K508">
            <v>14</v>
          </cell>
          <cell r="L508">
            <v>3</v>
          </cell>
          <cell r="M508">
            <v>20</v>
          </cell>
        </row>
        <row r="509">
          <cell r="B509" t="str">
            <v>NL</v>
          </cell>
          <cell r="D509" t="str">
            <v>NL0300</v>
          </cell>
          <cell r="E509" t="str">
            <v>NL0196A</v>
          </cell>
          <cell r="F509">
            <v>227</v>
          </cell>
          <cell r="G509" t="str">
            <v>Budel-Toom</v>
          </cell>
          <cell r="H509">
            <v>5</v>
          </cell>
          <cell r="I509">
            <v>28</v>
          </cell>
          <cell r="J509">
            <v>185</v>
          </cell>
          <cell r="K509">
            <v>13</v>
          </cell>
          <cell r="L509">
            <v>1</v>
          </cell>
          <cell r="M509">
            <v>20</v>
          </cell>
        </row>
        <row r="510">
          <cell r="B510" t="str">
            <v>NL</v>
          </cell>
          <cell r="D510" t="str">
            <v>NL0200</v>
          </cell>
          <cell r="E510" t="str">
            <v>NL0209A</v>
          </cell>
          <cell r="F510">
            <v>620</v>
          </cell>
          <cell r="G510" t="str">
            <v>Cabauw-Zijdeweg</v>
          </cell>
          <cell r="H510">
            <v>5</v>
          </cell>
          <cell r="I510">
            <v>27</v>
          </cell>
          <cell r="J510">
            <v>187</v>
          </cell>
          <cell r="K510">
            <v>17</v>
          </cell>
          <cell r="L510">
            <v>2</v>
          </cell>
          <cell r="M510">
            <v>17</v>
          </cell>
        </row>
        <row r="511">
          <cell r="B511" t="str">
            <v>NL</v>
          </cell>
          <cell r="D511" t="str">
            <v>NL0200</v>
          </cell>
          <cell r="E511" t="str">
            <v>NL0250A</v>
          </cell>
          <cell r="F511">
            <v>444</v>
          </cell>
          <cell r="G511" t="str">
            <v>De Zilk-Vogelaarsdreef</v>
          </cell>
          <cell r="H511">
            <v>5</v>
          </cell>
          <cell r="I511">
            <v>27</v>
          </cell>
          <cell r="J511">
            <v>213</v>
          </cell>
          <cell r="K511">
            <v>16</v>
          </cell>
          <cell r="L511">
            <v>5</v>
          </cell>
          <cell r="M511">
            <v>16</v>
          </cell>
        </row>
        <row r="512">
          <cell r="B512" t="str">
            <v>NL</v>
          </cell>
          <cell r="D512" t="str">
            <v>NL0230</v>
          </cell>
          <cell r="E512" t="str">
            <v>NL0199A</v>
          </cell>
          <cell r="F512">
            <v>404</v>
          </cell>
          <cell r="G512" t="str">
            <v>Den Haag-Rebecquestraat</v>
          </cell>
          <cell r="H512">
            <v>5</v>
          </cell>
          <cell r="I512">
            <v>27</v>
          </cell>
          <cell r="J512">
            <v>192</v>
          </cell>
          <cell r="K512">
            <v>16</v>
          </cell>
          <cell r="L512">
            <v>3</v>
          </cell>
          <cell r="M512">
            <v>29</v>
          </cell>
        </row>
        <row r="513">
          <cell r="B513" t="str">
            <v>NL</v>
          </cell>
          <cell r="D513" t="str">
            <v>NL0240</v>
          </cell>
          <cell r="E513" t="str">
            <v>NL0243A</v>
          </cell>
          <cell r="F513">
            <v>441</v>
          </cell>
          <cell r="G513" t="str">
            <v>Dordrecht-Frisostraat</v>
          </cell>
          <cell r="H513">
            <v>5</v>
          </cell>
          <cell r="I513">
            <v>27</v>
          </cell>
          <cell r="J513">
            <v>188</v>
          </cell>
          <cell r="K513">
            <v>15</v>
          </cell>
          <cell r="L513">
            <v>5</v>
          </cell>
          <cell r="M513">
            <v>12</v>
          </cell>
        </row>
        <row r="514">
          <cell r="B514" t="str">
            <v>NL</v>
          </cell>
          <cell r="D514" t="str">
            <v>NL0100</v>
          </cell>
          <cell r="E514" t="str">
            <v>NL0205A</v>
          </cell>
          <cell r="F514">
            <v>807</v>
          </cell>
          <cell r="G514" t="str">
            <v>Hellendoorn-Luttenbergerweg</v>
          </cell>
          <cell r="H514">
            <v>5</v>
          </cell>
          <cell r="I514">
            <v>27</v>
          </cell>
          <cell r="J514">
            <v>191</v>
          </cell>
          <cell r="K514">
            <v>16</v>
          </cell>
          <cell r="L514">
            <v>2</v>
          </cell>
          <cell r="M514">
            <v>17</v>
          </cell>
        </row>
        <row r="515">
          <cell r="B515" t="str">
            <v>NL</v>
          </cell>
          <cell r="D515" t="str">
            <v>NL0230</v>
          </cell>
          <cell r="E515" t="str">
            <v>?</v>
          </cell>
          <cell r="F515">
            <v>447</v>
          </cell>
          <cell r="G515" t="str">
            <v>Leiden-Willem de Zwijgerlaan</v>
          </cell>
          <cell r="H515">
            <v>5</v>
          </cell>
          <cell r="I515">
            <v>27</v>
          </cell>
          <cell r="J515">
            <v>197</v>
          </cell>
          <cell r="K515">
            <v>17</v>
          </cell>
          <cell r="L515">
            <v>3</v>
          </cell>
          <cell r="M515">
            <v>36</v>
          </cell>
        </row>
        <row r="516">
          <cell r="B516" t="str">
            <v>NL</v>
          </cell>
          <cell r="D516" t="str">
            <v>NL0200</v>
          </cell>
          <cell r="E516" t="str">
            <v>NL0255A</v>
          </cell>
          <cell r="F516">
            <v>742</v>
          </cell>
          <cell r="G516" t="str">
            <v>Nijmegen-Ruyterstraat</v>
          </cell>
          <cell r="H516">
            <v>5</v>
          </cell>
          <cell r="I516">
            <v>27</v>
          </cell>
          <cell r="J516">
            <v>184</v>
          </cell>
          <cell r="K516">
            <v>16</v>
          </cell>
          <cell r="L516">
            <v>1</v>
          </cell>
          <cell r="M516">
            <v>23</v>
          </cell>
        </row>
        <row r="517">
          <cell r="B517" t="str">
            <v>NL</v>
          </cell>
          <cell r="D517" t="str">
            <v>NL0230</v>
          </cell>
          <cell r="E517" t="str">
            <v>NL0200A</v>
          </cell>
          <cell r="F517">
            <v>411</v>
          </cell>
          <cell r="G517" t="str">
            <v>Schipluiden-Groeneveld</v>
          </cell>
          <cell r="H517">
            <v>5</v>
          </cell>
          <cell r="I517">
            <v>27</v>
          </cell>
          <cell r="J517">
            <v>200</v>
          </cell>
          <cell r="K517">
            <v>15</v>
          </cell>
          <cell r="L517">
            <v>4</v>
          </cell>
          <cell r="M517">
            <v>29</v>
          </cell>
        </row>
        <row r="518">
          <cell r="B518" t="str">
            <v>NL</v>
          </cell>
          <cell r="D518" t="str">
            <v>NL0200</v>
          </cell>
          <cell r="E518" t="str">
            <v>NL0249A</v>
          </cell>
          <cell r="F518">
            <v>738</v>
          </cell>
          <cell r="G518" t="str">
            <v>Wekerom-Riemterdijk</v>
          </cell>
          <cell r="H518">
            <v>5</v>
          </cell>
          <cell r="I518">
            <v>27</v>
          </cell>
          <cell r="J518">
            <v>196</v>
          </cell>
          <cell r="K518">
            <v>17</v>
          </cell>
          <cell r="L518">
            <v>3</v>
          </cell>
          <cell r="M518">
            <v>15</v>
          </cell>
        </row>
        <row r="519">
          <cell r="B519" t="str">
            <v>NL</v>
          </cell>
          <cell r="D519" t="str">
            <v>NL0200</v>
          </cell>
          <cell r="E519" t="str">
            <v>NL0229A</v>
          </cell>
          <cell r="F519">
            <v>633</v>
          </cell>
          <cell r="G519" t="str">
            <v>Zegveld-Oude Meije</v>
          </cell>
          <cell r="H519">
            <v>5</v>
          </cell>
          <cell r="I519">
            <v>27</v>
          </cell>
          <cell r="J519">
            <v>192</v>
          </cell>
          <cell r="K519">
            <v>17</v>
          </cell>
          <cell r="L519">
            <v>2</v>
          </cell>
          <cell r="M519">
            <v>15</v>
          </cell>
        </row>
        <row r="520">
          <cell r="B520" t="str">
            <v>NL</v>
          </cell>
          <cell r="D520" t="str">
            <v>NL0300</v>
          </cell>
          <cell r="E520" t="str">
            <v>NL0198A</v>
          </cell>
          <cell r="F520">
            <v>301</v>
          </cell>
          <cell r="G520" t="str">
            <v>Zierikzee-Lange Slikweg</v>
          </cell>
          <cell r="H520">
            <v>5</v>
          </cell>
          <cell r="I520">
            <v>27</v>
          </cell>
          <cell r="J520">
            <v>196</v>
          </cell>
          <cell r="K520">
            <v>16</v>
          </cell>
          <cell r="L520">
            <v>2</v>
          </cell>
          <cell r="M520">
            <v>29</v>
          </cell>
        </row>
        <row r="521">
          <cell r="B521" t="str">
            <v>PL</v>
          </cell>
          <cell r="D521" t="str">
            <v>4.14.22.00</v>
          </cell>
          <cell r="E521" t="str">
            <v>PL0044A</v>
          </cell>
          <cell r="F521" t="str">
            <v>MzWarPodIM</v>
          </cell>
          <cell r="G521" t="str">
            <v>MzWarPodIMGW</v>
          </cell>
          <cell r="H521">
            <v>5</v>
          </cell>
          <cell r="I521">
            <v>28</v>
          </cell>
          <cell r="J521">
            <v>217.3</v>
          </cell>
          <cell r="K521">
            <v>13</v>
          </cell>
          <cell r="L521">
            <v>5</v>
          </cell>
          <cell r="M521" t="str">
            <v>?</v>
          </cell>
        </row>
        <row r="522">
          <cell r="B522" t="str">
            <v>PL</v>
          </cell>
          <cell r="D522" t="str">
            <v>4.14.22.00</v>
          </cell>
          <cell r="E522" t="str">
            <v>PL0010A</v>
          </cell>
          <cell r="F522" t="str">
            <v>MzWarszKru</v>
          </cell>
          <cell r="G522" t="str">
            <v>MzWarszKrucza</v>
          </cell>
          <cell r="H522">
            <v>5</v>
          </cell>
          <cell r="I522">
            <v>28</v>
          </cell>
          <cell r="J522">
            <v>184.8</v>
          </cell>
          <cell r="K522">
            <v>13</v>
          </cell>
          <cell r="L522">
            <v>2</v>
          </cell>
          <cell r="M522">
            <v>11.8</v>
          </cell>
        </row>
        <row r="523">
          <cell r="B523" t="str">
            <v>PL</v>
          </cell>
          <cell r="D523" t="str">
            <v>4.14.22.00</v>
          </cell>
          <cell r="E523" t="str">
            <v>PL0141A</v>
          </cell>
          <cell r="F523" t="str">
            <v>MzWarszUrs</v>
          </cell>
          <cell r="G523" t="str">
            <v>MzWarszUrsynow</v>
          </cell>
          <cell r="H523">
            <v>5</v>
          </cell>
          <cell r="I523">
            <v>28</v>
          </cell>
          <cell r="J523">
            <v>189.1</v>
          </cell>
          <cell r="K523">
            <v>15</v>
          </cell>
          <cell r="L523">
            <v>1</v>
          </cell>
          <cell r="M523">
            <v>10.5</v>
          </cell>
        </row>
        <row r="524">
          <cell r="B524" t="str">
            <v>PL</v>
          </cell>
          <cell r="D524" t="str">
            <v>4.02.01.06</v>
          </cell>
          <cell r="E524" t="str">
            <v>PL0058A</v>
          </cell>
          <cell r="F524" t="str">
            <v>DsSnie04</v>
          </cell>
          <cell r="G524" t="str">
            <v>Sniezne Kotly</v>
          </cell>
          <cell r="H524">
            <v>5</v>
          </cell>
          <cell r="I524">
            <v>29</v>
          </cell>
          <cell r="J524">
            <v>184</v>
          </cell>
          <cell r="K524">
            <v>21</v>
          </cell>
          <cell r="L524">
            <v>1</v>
          </cell>
          <cell r="M524">
            <v>14</v>
          </cell>
        </row>
        <row r="525">
          <cell r="B525" t="str">
            <v>PT</v>
          </cell>
          <cell r="D525" t="str">
            <v>PT1006</v>
          </cell>
          <cell r="E525" t="str">
            <v>PT0142A</v>
          </cell>
          <cell r="F525">
            <v>1048</v>
          </cell>
          <cell r="G525" t="str">
            <v>Lamas de Olo</v>
          </cell>
          <cell r="H525">
            <v>5</v>
          </cell>
          <cell r="I525">
            <v>7</v>
          </cell>
          <cell r="J525">
            <v>207</v>
          </cell>
          <cell r="K525">
            <v>19</v>
          </cell>
          <cell r="L525">
            <v>4</v>
          </cell>
          <cell r="M525">
            <v>6</v>
          </cell>
        </row>
        <row r="526">
          <cell r="B526" t="str">
            <v>PT</v>
          </cell>
          <cell r="D526" t="str">
            <v>PT1006</v>
          </cell>
          <cell r="E526" t="str">
            <v>PT0142A</v>
          </cell>
          <cell r="F526">
            <v>1048</v>
          </cell>
          <cell r="G526" t="str">
            <v>Lamas de Olo</v>
          </cell>
          <cell r="H526">
            <v>5</v>
          </cell>
          <cell r="I526">
            <v>19</v>
          </cell>
          <cell r="J526">
            <v>190</v>
          </cell>
          <cell r="K526">
            <v>19</v>
          </cell>
          <cell r="L526">
            <v>1</v>
          </cell>
          <cell r="M526">
            <v>8</v>
          </cell>
        </row>
        <row r="527">
          <cell r="B527" t="str">
            <v>PT</v>
          </cell>
          <cell r="D527" t="str">
            <v>PT1006</v>
          </cell>
          <cell r="E527" t="str">
            <v>PT0142A</v>
          </cell>
          <cell r="F527">
            <v>1048</v>
          </cell>
          <cell r="G527" t="str">
            <v>Lamas de Olo</v>
          </cell>
          <cell r="H527">
            <v>5</v>
          </cell>
          <cell r="I527">
            <v>24</v>
          </cell>
          <cell r="J527">
            <v>217</v>
          </cell>
          <cell r="K527">
            <v>21</v>
          </cell>
          <cell r="L527">
            <v>3</v>
          </cell>
          <cell r="M527">
            <v>5</v>
          </cell>
        </row>
        <row r="528">
          <cell r="B528" t="str">
            <v>PT</v>
          </cell>
          <cell r="D528" t="str">
            <v>PT1006</v>
          </cell>
          <cell r="E528" t="str">
            <v>PT0142A</v>
          </cell>
          <cell r="F528">
            <v>1048</v>
          </cell>
          <cell r="G528" t="str">
            <v>Lamas de Olo</v>
          </cell>
          <cell r="H528">
            <v>5</v>
          </cell>
          <cell r="I528">
            <v>25</v>
          </cell>
          <cell r="J528">
            <v>275</v>
          </cell>
          <cell r="K528">
            <v>0</v>
          </cell>
          <cell r="L528">
            <v>9</v>
          </cell>
          <cell r="M528">
            <v>2</v>
          </cell>
        </row>
        <row r="529">
          <cell r="B529" t="str">
            <v>PT</v>
          </cell>
          <cell r="D529" t="str">
            <v>PT1006</v>
          </cell>
          <cell r="E529" t="str">
            <v>PT0142A</v>
          </cell>
          <cell r="F529">
            <v>1048</v>
          </cell>
          <cell r="G529" t="str">
            <v>Lamas de Olo</v>
          </cell>
          <cell r="H529">
            <v>5</v>
          </cell>
          <cell r="I529">
            <v>26</v>
          </cell>
          <cell r="J529">
            <v>201</v>
          </cell>
          <cell r="K529">
            <v>0</v>
          </cell>
          <cell r="L529">
            <v>11</v>
          </cell>
          <cell r="M529">
            <v>6</v>
          </cell>
        </row>
        <row r="530">
          <cell r="B530" t="str">
            <v>PT</v>
          </cell>
          <cell r="D530" t="str">
            <v>PT1006</v>
          </cell>
          <cell r="E530" t="str">
            <v>PT0142A</v>
          </cell>
          <cell r="F530">
            <v>1048</v>
          </cell>
          <cell r="G530" t="str">
            <v>Lamas de Olo</v>
          </cell>
          <cell r="H530">
            <v>5</v>
          </cell>
          <cell r="I530">
            <v>27</v>
          </cell>
          <cell r="J530">
            <v>196</v>
          </cell>
          <cell r="K530">
            <v>2</v>
          </cell>
          <cell r="L530">
            <v>2</v>
          </cell>
          <cell r="M530">
            <v>1</v>
          </cell>
        </row>
        <row r="531">
          <cell r="B531" t="str">
            <v>SK</v>
          </cell>
          <cell r="D531" t="str">
            <v>SKBA01</v>
          </cell>
          <cell r="E531">
            <v>99115</v>
          </cell>
          <cell r="F531">
            <v>99115</v>
          </cell>
          <cell r="G531" t="str">
            <v>Bratislava Koliba</v>
          </cell>
          <cell r="H531">
            <v>5</v>
          </cell>
          <cell r="I531">
            <v>2</v>
          </cell>
          <cell r="J531">
            <v>193</v>
          </cell>
          <cell r="K531">
            <v>13</v>
          </cell>
          <cell r="L531">
            <v>1</v>
          </cell>
          <cell r="M531">
            <v>16</v>
          </cell>
        </row>
        <row r="532">
          <cell r="B532" t="str">
            <v>SK</v>
          </cell>
          <cell r="D532" t="str">
            <v>SKBA01</v>
          </cell>
          <cell r="E532">
            <v>99115</v>
          </cell>
          <cell r="F532">
            <v>99115</v>
          </cell>
          <cell r="G532" t="str">
            <v>Bratislava Koliba</v>
          </cell>
          <cell r="H532">
            <v>5</v>
          </cell>
          <cell r="I532">
            <v>3</v>
          </cell>
          <cell r="J532">
            <v>180</v>
          </cell>
          <cell r="K532">
            <v>14</v>
          </cell>
          <cell r="L532">
            <v>1</v>
          </cell>
          <cell r="M532">
            <v>18</v>
          </cell>
        </row>
        <row r="533">
          <cell r="B533" t="str">
            <v>SK</v>
          </cell>
          <cell r="D533" t="str">
            <v>SKBA01</v>
          </cell>
          <cell r="E533">
            <v>99115</v>
          </cell>
          <cell r="F533">
            <v>99115</v>
          </cell>
          <cell r="G533" t="str">
            <v>Bratislava Koliba</v>
          </cell>
          <cell r="H533">
            <v>5</v>
          </cell>
          <cell r="I533">
            <v>26</v>
          </cell>
          <cell r="J533">
            <v>201</v>
          </cell>
          <cell r="K533">
            <v>13</v>
          </cell>
          <cell r="L533">
            <v>3</v>
          </cell>
          <cell r="M533">
            <v>16</v>
          </cell>
        </row>
        <row r="534">
          <cell r="B534" t="str">
            <v>SK</v>
          </cell>
          <cell r="D534" t="str">
            <v>SKBA01</v>
          </cell>
          <cell r="E534">
            <v>99111</v>
          </cell>
          <cell r="F534">
            <v>99111</v>
          </cell>
          <cell r="G534" t="str">
            <v>Bratislava Mamateyova</v>
          </cell>
          <cell r="H534">
            <v>5</v>
          </cell>
          <cell r="I534">
            <v>2</v>
          </cell>
          <cell r="J534">
            <v>229</v>
          </cell>
          <cell r="K534">
            <v>12</v>
          </cell>
          <cell r="L534">
            <v>2</v>
          </cell>
          <cell r="M534">
            <v>20</v>
          </cell>
        </row>
        <row r="535">
          <cell r="B535" t="str">
            <v>SK</v>
          </cell>
          <cell r="D535" t="str">
            <v>SKBA01</v>
          </cell>
          <cell r="E535">
            <v>99111</v>
          </cell>
          <cell r="F535">
            <v>99111</v>
          </cell>
          <cell r="G535" t="str">
            <v>Bratislava Mamateyova</v>
          </cell>
          <cell r="H535">
            <v>5</v>
          </cell>
          <cell r="I535">
            <v>3</v>
          </cell>
          <cell r="J535">
            <v>189</v>
          </cell>
          <cell r="K535">
            <v>14</v>
          </cell>
          <cell r="L535">
            <v>2</v>
          </cell>
          <cell r="M535">
            <v>10</v>
          </cell>
        </row>
        <row r="536">
          <cell r="B536" t="str">
            <v>SK</v>
          </cell>
          <cell r="D536" t="str">
            <v>SKBA01</v>
          </cell>
          <cell r="E536">
            <v>99111</v>
          </cell>
          <cell r="F536">
            <v>99111</v>
          </cell>
          <cell r="G536" t="str">
            <v>Bratislava Mamateyova</v>
          </cell>
          <cell r="H536">
            <v>5</v>
          </cell>
          <cell r="I536">
            <v>26</v>
          </cell>
          <cell r="J536">
            <v>190</v>
          </cell>
          <cell r="K536">
            <v>13</v>
          </cell>
          <cell r="L536">
            <v>3</v>
          </cell>
          <cell r="M536">
            <v>9</v>
          </cell>
        </row>
        <row r="537">
          <cell r="B537" t="str">
            <v>AT</v>
          </cell>
          <cell r="D537" t="str">
            <v>AT_O3_1</v>
          </cell>
          <cell r="E537" t="str">
            <v>AT0111A</v>
          </cell>
          <cell r="F537" t="str">
            <v>03 1701</v>
          </cell>
          <cell r="G537" t="str">
            <v>Dunkelsteinerwald</v>
          </cell>
          <cell r="H537">
            <v>6</v>
          </cell>
          <cell r="I537">
            <v>3</v>
          </cell>
          <cell r="J537">
            <v>192</v>
          </cell>
          <cell r="K537">
            <v>15</v>
          </cell>
          <cell r="L537">
            <v>1</v>
          </cell>
          <cell r="M537">
            <v>13</v>
          </cell>
        </row>
        <row r="538">
          <cell r="B538" t="str">
            <v>AT</v>
          </cell>
          <cell r="D538" t="str">
            <v>AT_O3_4</v>
          </cell>
          <cell r="E538" t="str">
            <v>AT0115A</v>
          </cell>
          <cell r="F538" t="str">
            <v>06 157</v>
          </cell>
          <cell r="G538" t="str">
            <v>Grundlsee</v>
          </cell>
          <cell r="H538">
            <v>6</v>
          </cell>
          <cell r="I538">
            <v>22</v>
          </cell>
          <cell r="J538">
            <v>181</v>
          </cell>
          <cell r="K538">
            <v>18</v>
          </cell>
          <cell r="L538">
            <v>2</v>
          </cell>
          <cell r="M538">
            <v>-999</v>
          </cell>
        </row>
        <row r="539">
          <cell r="B539" t="str">
            <v>AT</v>
          </cell>
          <cell r="D539" t="str">
            <v>AT_O3_3</v>
          </cell>
          <cell r="E539" t="str">
            <v>AT0060A</v>
          </cell>
          <cell r="F539" t="str">
            <v>05 2100</v>
          </cell>
          <cell r="G539" t="str">
            <v>Hallein Winterstall</v>
          </cell>
          <cell r="H539">
            <v>6</v>
          </cell>
          <cell r="I539">
            <v>22</v>
          </cell>
          <cell r="J539">
            <v>185</v>
          </cell>
          <cell r="K539">
            <v>16</v>
          </cell>
          <cell r="L539">
            <v>3</v>
          </cell>
          <cell r="M539">
            <v>10</v>
          </cell>
        </row>
        <row r="540">
          <cell r="B540" t="str">
            <v>AT</v>
          </cell>
          <cell r="D540" t="str">
            <v>AT_O3_3</v>
          </cell>
          <cell r="E540" t="str">
            <v>AT0069A</v>
          </cell>
          <cell r="F540" t="str">
            <v>05 3055</v>
          </cell>
          <cell r="G540" t="str">
            <v>Haunsberg</v>
          </cell>
          <cell r="H540">
            <v>6</v>
          </cell>
          <cell r="I540">
            <v>22</v>
          </cell>
          <cell r="J540">
            <v>187</v>
          </cell>
          <cell r="K540">
            <v>15</v>
          </cell>
          <cell r="L540">
            <v>3</v>
          </cell>
          <cell r="M540">
            <v>6</v>
          </cell>
        </row>
        <row r="541">
          <cell r="B541" t="str">
            <v>AT</v>
          </cell>
          <cell r="D541" t="str">
            <v>AT_O3_1</v>
          </cell>
          <cell r="E541" t="str">
            <v>AT0101A</v>
          </cell>
          <cell r="F541" t="str">
            <v>03 0502</v>
          </cell>
          <cell r="G541" t="str">
            <v>Heidenreichstein</v>
          </cell>
          <cell r="H541">
            <v>6</v>
          </cell>
          <cell r="I541">
            <v>3</v>
          </cell>
          <cell r="J541">
            <v>181</v>
          </cell>
          <cell r="K541">
            <v>19</v>
          </cell>
          <cell r="L541">
            <v>1</v>
          </cell>
          <cell r="M541">
            <v>8</v>
          </cell>
        </row>
        <row r="542">
          <cell r="B542" t="str">
            <v>AT</v>
          </cell>
          <cell r="D542" t="str">
            <v>AT_O3_1</v>
          </cell>
          <cell r="E542" t="str">
            <v>AT0158A</v>
          </cell>
          <cell r="F542" t="str">
            <v>03 0603</v>
          </cell>
          <cell r="G542" t="str">
            <v>Himberg</v>
          </cell>
          <cell r="H542">
            <v>6</v>
          </cell>
          <cell r="I542">
            <v>29</v>
          </cell>
          <cell r="J542">
            <v>188</v>
          </cell>
          <cell r="K542">
            <v>11</v>
          </cell>
          <cell r="L542">
            <v>1</v>
          </cell>
          <cell r="M542">
            <v>-999</v>
          </cell>
        </row>
        <row r="543">
          <cell r="B543" t="str">
            <v>AT</v>
          </cell>
          <cell r="D543" t="str">
            <v>AT_O3_5</v>
          </cell>
          <cell r="E543" t="str">
            <v>AT0121A</v>
          </cell>
          <cell r="F543" t="str">
            <v>07 2705</v>
          </cell>
          <cell r="G543" t="str">
            <v>Höfen Lärchbichl</v>
          </cell>
          <cell r="H543">
            <v>6</v>
          </cell>
          <cell r="I543">
            <v>22</v>
          </cell>
          <cell r="J543">
            <v>188</v>
          </cell>
          <cell r="K543">
            <v>18</v>
          </cell>
          <cell r="L543">
            <v>1</v>
          </cell>
          <cell r="M543">
            <v>-999</v>
          </cell>
        </row>
        <row r="544">
          <cell r="B544" t="str">
            <v>AT</v>
          </cell>
          <cell r="D544" t="str">
            <v>AT_O3_5</v>
          </cell>
          <cell r="E544" t="str">
            <v>AT0171A</v>
          </cell>
          <cell r="F544" t="str">
            <v>07 2547</v>
          </cell>
          <cell r="G544" t="str">
            <v>Kufstein Festung</v>
          </cell>
          <cell r="H544">
            <v>6</v>
          </cell>
          <cell r="I544">
            <v>22</v>
          </cell>
          <cell r="J544">
            <v>208</v>
          </cell>
          <cell r="K544">
            <v>16</v>
          </cell>
          <cell r="L544">
            <v>4</v>
          </cell>
          <cell r="M544">
            <v>-999</v>
          </cell>
        </row>
        <row r="545">
          <cell r="B545" t="str">
            <v>AT</v>
          </cell>
          <cell r="D545" t="str">
            <v>AT_O3_6</v>
          </cell>
          <cell r="E545" t="str">
            <v>AT0090A</v>
          </cell>
          <cell r="F545" t="str">
            <v>08 0706</v>
          </cell>
          <cell r="G545" t="str">
            <v>Lustenau Wiesenrain</v>
          </cell>
          <cell r="H545">
            <v>6</v>
          </cell>
          <cell r="I545">
            <v>22</v>
          </cell>
          <cell r="J545">
            <v>199</v>
          </cell>
          <cell r="K545">
            <v>15</v>
          </cell>
          <cell r="L545">
            <v>2</v>
          </cell>
          <cell r="M545">
            <v>6</v>
          </cell>
        </row>
        <row r="546">
          <cell r="B546" t="str">
            <v>AT</v>
          </cell>
          <cell r="D546" t="str">
            <v>AT_O3_6</v>
          </cell>
          <cell r="E546" t="str">
            <v>AT0090A</v>
          </cell>
          <cell r="F546" t="str">
            <v>08 0706</v>
          </cell>
          <cell r="G546" t="str">
            <v>Lustenau Wiesenrain</v>
          </cell>
          <cell r="H546">
            <v>6</v>
          </cell>
          <cell r="I546">
            <v>24</v>
          </cell>
          <cell r="J546">
            <v>189</v>
          </cell>
          <cell r="K546">
            <v>18</v>
          </cell>
          <cell r="L546">
            <v>2</v>
          </cell>
          <cell r="M546">
            <v>9</v>
          </cell>
        </row>
        <row r="547">
          <cell r="B547" t="str">
            <v>AT</v>
          </cell>
          <cell r="D547" t="str">
            <v>AT_O3_3</v>
          </cell>
          <cell r="E547" t="str">
            <v>AT0004R</v>
          </cell>
          <cell r="F547" t="str">
            <v>05 2055</v>
          </cell>
          <cell r="G547" t="str">
            <v>St. Koloman Kleinhorn</v>
          </cell>
          <cell r="H547">
            <v>6</v>
          </cell>
          <cell r="I547">
            <v>22</v>
          </cell>
          <cell r="J547">
            <v>194</v>
          </cell>
          <cell r="K547">
            <v>17</v>
          </cell>
          <cell r="L547">
            <v>4</v>
          </cell>
          <cell r="M547">
            <v>-999</v>
          </cell>
        </row>
        <row r="548">
          <cell r="B548" t="str">
            <v>AT</v>
          </cell>
          <cell r="D548" t="str">
            <v>AT_O3_7</v>
          </cell>
          <cell r="E548" t="str">
            <v>AT0005R</v>
          </cell>
          <cell r="F548" t="str">
            <v>10 VOR1</v>
          </cell>
          <cell r="G548" t="str">
            <v>Vorhegg bei Kötschach-Mauthen</v>
          </cell>
          <cell r="H548">
            <v>6</v>
          </cell>
          <cell r="I548">
            <v>23</v>
          </cell>
          <cell r="J548">
            <v>184</v>
          </cell>
          <cell r="K548">
            <v>20</v>
          </cell>
          <cell r="L548">
            <v>2</v>
          </cell>
          <cell r="M548">
            <v>6</v>
          </cell>
        </row>
        <row r="549">
          <cell r="B549" t="str">
            <v>BE</v>
          </cell>
          <cell r="D549" t="str">
            <v>BEB10A</v>
          </cell>
          <cell r="E549" t="str">
            <v>41B004</v>
          </cell>
          <cell r="F549" t="str">
            <v>41B004</v>
          </cell>
          <cell r="G549" t="str">
            <v>41B004-STE.CATHERI</v>
          </cell>
          <cell r="H549">
            <v>6</v>
          </cell>
          <cell r="I549">
            <v>23</v>
          </cell>
          <cell r="J549">
            <v>220</v>
          </cell>
          <cell r="K549">
            <v>14</v>
          </cell>
          <cell r="L549">
            <v>7</v>
          </cell>
          <cell r="M549">
            <v>36</v>
          </cell>
        </row>
        <row r="550">
          <cell r="B550" t="str">
            <v>BE</v>
          </cell>
          <cell r="D550" t="str">
            <v>BEB10A</v>
          </cell>
          <cell r="E550" t="str">
            <v>41B004</v>
          </cell>
          <cell r="F550" t="str">
            <v>41B004</v>
          </cell>
          <cell r="G550" t="str">
            <v>41B004-STE.CATHERI</v>
          </cell>
          <cell r="H550">
            <v>6</v>
          </cell>
          <cell r="I550">
            <v>24</v>
          </cell>
          <cell r="J550">
            <v>212</v>
          </cell>
          <cell r="K550">
            <v>12</v>
          </cell>
          <cell r="L550">
            <v>8</v>
          </cell>
          <cell r="M550">
            <v>17</v>
          </cell>
        </row>
        <row r="551">
          <cell r="B551" t="str">
            <v>BE</v>
          </cell>
          <cell r="D551" t="str">
            <v>BEB10A</v>
          </cell>
          <cell r="E551" t="str">
            <v>41B006</v>
          </cell>
          <cell r="F551" t="str">
            <v>41B006</v>
          </cell>
          <cell r="G551" t="str">
            <v>41B006-PARL.EUROPE</v>
          </cell>
          <cell r="H551">
            <v>6</v>
          </cell>
          <cell r="I551">
            <v>23</v>
          </cell>
          <cell r="J551">
            <v>195</v>
          </cell>
          <cell r="K551">
            <v>19</v>
          </cell>
          <cell r="L551">
            <v>2</v>
          </cell>
          <cell r="M551">
            <v>34</v>
          </cell>
        </row>
        <row r="552">
          <cell r="B552" t="str">
            <v>BE</v>
          </cell>
          <cell r="D552" t="str">
            <v>BEB10A</v>
          </cell>
          <cell r="E552" t="str">
            <v>41B006</v>
          </cell>
          <cell r="F552" t="str">
            <v>41B006</v>
          </cell>
          <cell r="G552" t="str">
            <v>41B006-PARL.EUROPE</v>
          </cell>
          <cell r="H552">
            <v>6</v>
          </cell>
          <cell r="I552">
            <v>24</v>
          </cell>
          <cell r="J552">
            <v>200</v>
          </cell>
          <cell r="K552">
            <v>13</v>
          </cell>
          <cell r="L552">
            <v>7</v>
          </cell>
          <cell r="M552">
            <v>16</v>
          </cell>
        </row>
        <row r="553">
          <cell r="B553" t="str">
            <v>BE</v>
          </cell>
          <cell r="D553" t="str">
            <v>BEB10A</v>
          </cell>
          <cell r="E553" t="str">
            <v>41B011</v>
          </cell>
          <cell r="F553" t="str">
            <v>41B011</v>
          </cell>
          <cell r="G553" t="str">
            <v>41B011-BERCHEM S.A</v>
          </cell>
          <cell r="H553">
            <v>6</v>
          </cell>
          <cell r="I553">
            <v>23</v>
          </cell>
          <cell r="J553">
            <v>213</v>
          </cell>
          <cell r="K553">
            <v>13</v>
          </cell>
          <cell r="L553">
            <v>7</v>
          </cell>
          <cell r="M553">
            <v>23</v>
          </cell>
        </row>
        <row r="554">
          <cell r="B554" t="str">
            <v>BE</v>
          </cell>
          <cell r="D554" t="str">
            <v>BEB10A</v>
          </cell>
          <cell r="E554" t="str">
            <v>41B011</v>
          </cell>
          <cell r="F554" t="str">
            <v>41B011</v>
          </cell>
          <cell r="G554" t="str">
            <v>41B011-BERCHEM S.A</v>
          </cell>
          <cell r="H554">
            <v>6</v>
          </cell>
          <cell r="I554">
            <v>24</v>
          </cell>
          <cell r="J554">
            <v>218</v>
          </cell>
          <cell r="K554">
            <v>12</v>
          </cell>
          <cell r="L554">
            <v>8</v>
          </cell>
          <cell r="M554">
            <v>15</v>
          </cell>
        </row>
        <row r="555">
          <cell r="B555" t="str">
            <v>BE</v>
          </cell>
          <cell r="D555" t="str">
            <v>BEB10A</v>
          </cell>
          <cell r="E555" t="str">
            <v>41N043</v>
          </cell>
          <cell r="F555" t="str">
            <v>41N043</v>
          </cell>
          <cell r="G555" t="str">
            <v>41N043-HAREN</v>
          </cell>
          <cell r="H555">
            <v>6</v>
          </cell>
          <cell r="I555">
            <v>23</v>
          </cell>
          <cell r="J555">
            <v>226</v>
          </cell>
          <cell r="K555">
            <v>15</v>
          </cell>
          <cell r="L555">
            <v>5</v>
          </cell>
          <cell r="M555">
            <v>23</v>
          </cell>
        </row>
        <row r="556">
          <cell r="B556" t="str">
            <v>BE</v>
          </cell>
          <cell r="D556" t="str">
            <v>BEB10A</v>
          </cell>
          <cell r="E556" t="str">
            <v>41R001</v>
          </cell>
          <cell r="F556" t="str">
            <v>41R001</v>
          </cell>
          <cell r="G556" t="str">
            <v>41R001-MOLENBEEK</v>
          </cell>
          <cell r="H556">
            <v>6</v>
          </cell>
          <cell r="I556">
            <v>23</v>
          </cell>
          <cell r="J556">
            <v>198</v>
          </cell>
          <cell r="K556">
            <v>14</v>
          </cell>
          <cell r="L556">
            <v>6</v>
          </cell>
          <cell r="M556">
            <v>60</v>
          </cell>
        </row>
        <row r="557">
          <cell r="B557" t="str">
            <v>BE</v>
          </cell>
          <cell r="D557" t="str">
            <v>BEB10A</v>
          </cell>
          <cell r="E557" t="str">
            <v>41R001</v>
          </cell>
          <cell r="F557" t="str">
            <v>41R001</v>
          </cell>
          <cell r="G557" t="str">
            <v>41R001-MOLENBEEK</v>
          </cell>
          <cell r="H557">
            <v>6</v>
          </cell>
          <cell r="I557">
            <v>24</v>
          </cell>
          <cell r="J557">
            <v>209</v>
          </cell>
          <cell r="K557">
            <v>13</v>
          </cell>
          <cell r="L557">
            <v>7</v>
          </cell>
          <cell r="M557">
            <v>30</v>
          </cell>
        </row>
        <row r="558">
          <cell r="B558" t="str">
            <v>BE</v>
          </cell>
          <cell r="D558" t="str">
            <v>BEB10A</v>
          </cell>
          <cell r="E558" t="str">
            <v>41R012</v>
          </cell>
          <cell r="F558" t="str">
            <v>41R012</v>
          </cell>
          <cell r="G558" t="str">
            <v>41R012-UCCLE</v>
          </cell>
          <cell r="H558">
            <v>6</v>
          </cell>
          <cell r="I558">
            <v>23</v>
          </cell>
          <cell r="J558">
            <v>210</v>
          </cell>
          <cell r="K558">
            <v>12</v>
          </cell>
          <cell r="L558">
            <v>9</v>
          </cell>
          <cell r="M558">
            <v>23</v>
          </cell>
        </row>
        <row r="559">
          <cell r="B559" t="str">
            <v>BE</v>
          </cell>
          <cell r="D559" t="str">
            <v>BEB10A</v>
          </cell>
          <cell r="E559" t="str">
            <v>41R012</v>
          </cell>
          <cell r="F559" t="str">
            <v>41R012</v>
          </cell>
          <cell r="G559" t="str">
            <v>41R012-UCCLE</v>
          </cell>
          <cell r="H559">
            <v>6</v>
          </cell>
          <cell r="I559">
            <v>24</v>
          </cell>
          <cell r="J559">
            <v>222</v>
          </cell>
          <cell r="K559">
            <v>13</v>
          </cell>
          <cell r="L559">
            <v>7</v>
          </cell>
          <cell r="M559">
            <v>10</v>
          </cell>
        </row>
        <row r="560">
          <cell r="B560" t="str">
            <v>BE</v>
          </cell>
          <cell r="D560" t="str">
            <v>BEB10A</v>
          </cell>
          <cell r="E560" t="str">
            <v>41WOL1</v>
          </cell>
          <cell r="F560" t="str">
            <v>41WOL1</v>
          </cell>
          <cell r="G560" t="str">
            <v>41WOL1-WOL.ST.L.</v>
          </cell>
          <cell r="H560">
            <v>6</v>
          </cell>
          <cell r="I560">
            <v>23</v>
          </cell>
          <cell r="J560">
            <v>189</v>
          </cell>
          <cell r="K560">
            <v>17</v>
          </cell>
          <cell r="L560">
            <v>2</v>
          </cell>
          <cell r="M560">
            <v>-9999</v>
          </cell>
        </row>
        <row r="561">
          <cell r="B561" t="str">
            <v>BE</v>
          </cell>
          <cell r="D561" t="str">
            <v>BEB10A</v>
          </cell>
          <cell r="E561" t="str">
            <v>41WOL1</v>
          </cell>
          <cell r="F561" t="str">
            <v>41WOL1</v>
          </cell>
          <cell r="G561" t="str">
            <v>41WOL1-WOL.ST.L.</v>
          </cell>
          <cell r="H561">
            <v>6</v>
          </cell>
          <cell r="I561">
            <v>24</v>
          </cell>
          <cell r="J561">
            <v>207</v>
          </cell>
          <cell r="K561">
            <v>13</v>
          </cell>
          <cell r="L561">
            <v>5</v>
          </cell>
          <cell r="M561">
            <v>44</v>
          </cell>
        </row>
        <row r="562">
          <cell r="B562" t="str">
            <v>BE</v>
          </cell>
          <cell r="D562" t="str">
            <v>BEF06A</v>
          </cell>
          <cell r="E562" t="str">
            <v>42N016</v>
          </cell>
          <cell r="F562" t="str">
            <v>42N016</v>
          </cell>
          <cell r="G562" t="str">
            <v>42N016-DESSEL</v>
          </cell>
          <cell r="H562">
            <v>6</v>
          </cell>
          <cell r="I562">
            <v>23</v>
          </cell>
          <cell r="J562">
            <v>219</v>
          </cell>
          <cell r="K562">
            <v>11</v>
          </cell>
          <cell r="L562">
            <v>9</v>
          </cell>
          <cell r="M562">
            <v>-9999</v>
          </cell>
        </row>
        <row r="563">
          <cell r="B563" t="str">
            <v>BE</v>
          </cell>
          <cell r="D563" t="str">
            <v>BEF06A</v>
          </cell>
          <cell r="E563" t="str">
            <v>42N016</v>
          </cell>
          <cell r="F563" t="str">
            <v>42N016</v>
          </cell>
          <cell r="G563" t="str">
            <v>42N016-DESSEL</v>
          </cell>
          <cell r="H563">
            <v>6</v>
          </cell>
          <cell r="I563">
            <v>24</v>
          </cell>
          <cell r="J563">
            <v>274</v>
          </cell>
          <cell r="K563">
            <v>12</v>
          </cell>
          <cell r="L563">
            <v>10</v>
          </cell>
          <cell r="M563">
            <v>-9999</v>
          </cell>
        </row>
        <row r="564">
          <cell r="B564" t="str">
            <v>BE</v>
          </cell>
          <cell r="D564" t="str">
            <v>BEF06A</v>
          </cell>
          <cell r="E564" t="str">
            <v>42N035</v>
          </cell>
          <cell r="F564" t="str">
            <v>42N035</v>
          </cell>
          <cell r="G564" t="str">
            <v>42N035-AARSCHOT</v>
          </cell>
          <cell r="H564">
            <v>6</v>
          </cell>
          <cell r="I564">
            <v>23</v>
          </cell>
          <cell r="J564">
            <v>189</v>
          </cell>
          <cell r="K564">
            <v>13</v>
          </cell>
          <cell r="L564">
            <v>6</v>
          </cell>
          <cell r="M564">
            <v>-9999</v>
          </cell>
        </row>
        <row r="565">
          <cell r="B565" t="str">
            <v>BE</v>
          </cell>
          <cell r="D565" t="str">
            <v>BEF06A</v>
          </cell>
          <cell r="E565" t="str">
            <v>42N035</v>
          </cell>
          <cell r="F565" t="str">
            <v>42N035</v>
          </cell>
          <cell r="G565" t="str">
            <v>42N035-AARSCHOT</v>
          </cell>
          <cell r="H565">
            <v>6</v>
          </cell>
          <cell r="I565">
            <v>24</v>
          </cell>
          <cell r="J565">
            <v>271</v>
          </cell>
          <cell r="K565">
            <v>12</v>
          </cell>
          <cell r="L565">
            <v>9</v>
          </cell>
          <cell r="M565">
            <v>-9999</v>
          </cell>
        </row>
        <row r="566">
          <cell r="B566" t="str">
            <v>BE</v>
          </cell>
          <cell r="D566" t="str">
            <v>BEF06A</v>
          </cell>
          <cell r="E566" t="str">
            <v>42N035</v>
          </cell>
          <cell r="F566" t="str">
            <v>42N035</v>
          </cell>
          <cell r="G566" t="str">
            <v>42N035-AARSCHOT</v>
          </cell>
          <cell r="H566">
            <v>6</v>
          </cell>
          <cell r="I566">
            <v>25</v>
          </cell>
          <cell r="J566">
            <v>191</v>
          </cell>
          <cell r="K566">
            <v>13</v>
          </cell>
          <cell r="L566">
            <v>3</v>
          </cell>
          <cell r="M566">
            <v>-9999</v>
          </cell>
        </row>
        <row r="567">
          <cell r="B567" t="str">
            <v>BE</v>
          </cell>
          <cell r="D567" t="str">
            <v>BEF06A</v>
          </cell>
          <cell r="E567" t="str">
            <v>42N040</v>
          </cell>
          <cell r="F567" t="str">
            <v>42N040</v>
          </cell>
          <cell r="G567" t="str">
            <v>42N040-ST.P.LEEUWG</v>
          </cell>
          <cell r="H567">
            <v>6</v>
          </cell>
          <cell r="I567">
            <v>23</v>
          </cell>
          <cell r="J567">
            <v>196</v>
          </cell>
          <cell r="K567">
            <v>12</v>
          </cell>
          <cell r="L567">
            <v>8</v>
          </cell>
          <cell r="M567">
            <v>-9999</v>
          </cell>
        </row>
        <row r="568">
          <cell r="B568" t="str">
            <v>BE</v>
          </cell>
          <cell r="D568" t="str">
            <v>BEF06A</v>
          </cell>
          <cell r="E568" t="str">
            <v>42N040</v>
          </cell>
          <cell r="F568" t="str">
            <v>42N040</v>
          </cell>
          <cell r="G568" t="str">
            <v>42N040-ST.P.LEEUWG</v>
          </cell>
          <cell r="H568">
            <v>6</v>
          </cell>
          <cell r="I568">
            <v>24</v>
          </cell>
          <cell r="J568">
            <v>218</v>
          </cell>
          <cell r="K568">
            <v>12</v>
          </cell>
          <cell r="L568">
            <v>7</v>
          </cell>
          <cell r="M568">
            <v>-9999</v>
          </cell>
        </row>
        <row r="569">
          <cell r="B569" t="str">
            <v>BE</v>
          </cell>
          <cell r="D569" t="str">
            <v>BEF05A</v>
          </cell>
          <cell r="E569" t="str">
            <v>42N045</v>
          </cell>
          <cell r="F569" t="str">
            <v>42N045</v>
          </cell>
          <cell r="G569" t="str">
            <v>42N045-HASSELT</v>
          </cell>
          <cell r="H569">
            <v>6</v>
          </cell>
          <cell r="I569">
            <v>23</v>
          </cell>
          <cell r="J569">
            <v>203</v>
          </cell>
          <cell r="K569">
            <v>12</v>
          </cell>
          <cell r="L569">
            <v>7</v>
          </cell>
          <cell r="M569">
            <v>-9999</v>
          </cell>
        </row>
        <row r="570">
          <cell r="B570" t="str">
            <v>BE</v>
          </cell>
          <cell r="D570" t="str">
            <v>BEF05A</v>
          </cell>
          <cell r="E570" t="str">
            <v>42N045</v>
          </cell>
          <cell r="F570" t="str">
            <v>42N045</v>
          </cell>
          <cell r="G570" t="str">
            <v>42N045-HASSELT</v>
          </cell>
          <cell r="H570">
            <v>6</v>
          </cell>
          <cell r="I570">
            <v>24</v>
          </cell>
          <cell r="J570">
            <v>244</v>
          </cell>
          <cell r="K570">
            <v>12</v>
          </cell>
          <cell r="L570">
            <v>8</v>
          </cell>
          <cell r="M570">
            <v>-9999</v>
          </cell>
        </row>
        <row r="571">
          <cell r="B571" t="str">
            <v>BE</v>
          </cell>
          <cell r="D571" t="str">
            <v>BEF06A</v>
          </cell>
          <cell r="E571" t="str">
            <v>42N046</v>
          </cell>
          <cell r="F571" t="str">
            <v>42N046</v>
          </cell>
          <cell r="G571" t="str">
            <v>42N046-GELLIK</v>
          </cell>
          <cell r="H571">
            <v>6</v>
          </cell>
          <cell r="I571">
            <v>23</v>
          </cell>
          <cell r="J571">
            <v>216</v>
          </cell>
          <cell r="K571">
            <v>13</v>
          </cell>
          <cell r="L571">
            <v>6</v>
          </cell>
          <cell r="M571">
            <v>-9999</v>
          </cell>
        </row>
        <row r="572">
          <cell r="B572" t="str">
            <v>BE</v>
          </cell>
          <cell r="D572" t="str">
            <v>BEF06A</v>
          </cell>
          <cell r="E572" t="str">
            <v>42N046</v>
          </cell>
          <cell r="F572" t="str">
            <v>42N046</v>
          </cell>
          <cell r="G572" t="str">
            <v>42N046-GELLIK</v>
          </cell>
          <cell r="H572">
            <v>6</v>
          </cell>
          <cell r="I572">
            <v>24</v>
          </cell>
          <cell r="J572">
            <v>217</v>
          </cell>
          <cell r="K572">
            <v>12</v>
          </cell>
          <cell r="L572">
            <v>7</v>
          </cell>
          <cell r="M572">
            <v>-9999</v>
          </cell>
        </row>
        <row r="573">
          <cell r="B573" t="str">
            <v>BE</v>
          </cell>
          <cell r="D573" t="str">
            <v>BEF06A</v>
          </cell>
          <cell r="E573" t="str">
            <v>42N054</v>
          </cell>
          <cell r="F573" t="str">
            <v>42N054</v>
          </cell>
          <cell r="G573" t="str">
            <v>42N054-WALSHOUTEM</v>
          </cell>
          <cell r="H573">
            <v>6</v>
          </cell>
          <cell r="I573">
            <v>23</v>
          </cell>
          <cell r="J573">
            <v>182</v>
          </cell>
          <cell r="K573">
            <v>17</v>
          </cell>
          <cell r="L573">
            <v>1</v>
          </cell>
          <cell r="M573">
            <v>-9999</v>
          </cell>
        </row>
        <row r="574">
          <cell r="B574" t="str">
            <v>BE</v>
          </cell>
          <cell r="D574" t="str">
            <v>BEF06A</v>
          </cell>
          <cell r="E574" t="str">
            <v>42N054</v>
          </cell>
          <cell r="F574" t="str">
            <v>42N054</v>
          </cell>
          <cell r="G574" t="str">
            <v>42N054-WALSHOUTEM</v>
          </cell>
          <cell r="H574">
            <v>6</v>
          </cell>
          <cell r="I574">
            <v>24</v>
          </cell>
          <cell r="J574">
            <v>217</v>
          </cell>
          <cell r="K574">
            <v>12</v>
          </cell>
          <cell r="L574">
            <v>8</v>
          </cell>
          <cell r="M574">
            <v>-9999</v>
          </cell>
        </row>
        <row r="575">
          <cell r="B575" t="str">
            <v>BE</v>
          </cell>
          <cell r="D575" t="str">
            <v>BEF06A</v>
          </cell>
          <cell r="E575" t="str">
            <v>42N054</v>
          </cell>
          <cell r="F575" t="str">
            <v>42N054</v>
          </cell>
          <cell r="G575" t="str">
            <v>42N054-WALSHOUTEM</v>
          </cell>
          <cell r="H575">
            <v>6</v>
          </cell>
          <cell r="I575">
            <v>25</v>
          </cell>
          <cell r="J575">
            <v>203</v>
          </cell>
          <cell r="K575">
            <v>14</v>
          </cell>
          <cell r="L575">
            <v>3</v>
          </cell>
          <cell r="M575">
            <v>-9999</v>
          </cell>
        </row>
        <row r="576">
          <cell r="B576" t="str">
            <v>BE</v>
          </cell>
          <cell r="D576" t="str">
            <v>BEF02A</v>
          </cell>
          <cell r="E576" t="str">
            <v>42R801</v>
          </cell>
          <cell r="F576" t="str">
            <v>42R801</v>
          </cell>
          <cell r="G576" t="str">
            <v>42R801-BORGERHOUT</v>
          </cell>
          <cell r="H576">
            <v>6</v>
          </cell>
          <cell r="I576">
            <v>23</v>
          </cell>
          <cell r="J576">
            <v>187</v>
          </cell>
          <cell r="K576">
            <v>18</v>
          </cell>
          <cell r="L576">
            <v>1</v>
          </cell>
          <cell r="M576">
            <v>-9999</v>
          </cell>
        </row>
        <row r="577">
          <cell r="B577" t="str">
            <v>BE</v>
          </cell>
          <cell r="D577" t="str">
            <v>BEF02A</v>
          </cell>
          <cell r="E577" t="str">
            <v>42R801</v>
          </cell>
          <cell r="F577" t="str">
            <v>42R801</v>
          </cell>
          <cell r="G577" t="str">
            <v>42R801-BORGERHOUT</v>
          </cell>
          <cell r="H577">
            <v>6</v>
          </cell>
          <cell r="I577">
            <v>24</v>
          </cell>
          <cell r="J577">
            <v>233</v>
          </cell>
          <cell r="K577">
            <v>13</v>
          </cell>
          <cell r="L577">
            <v>8</v>
          </cell>
          <cell r="M577">
            <v>-9999</v>
          </cell>
        </row>
        <row r="578">
          <cell r="B578" t="str">
            <v>BE</v>
          </cell>
          <cell r="D578" t="str">
            <v>BEF02A</v>
          </cell>
          <cell r="E578" t="str">
            <v>42R811</v>
          </cell>
          <cell r="F578" t="str">
            <v>42R811</v>
          </cell>
          <cell r="G578" t="str">
            <v>42R811-SCHOTEN</v>
          </cell>
          <cell r="H578">
            <v>6</v>
          </cell>
          <cell r="I578">
            <v>20</v>
          </cell>
          <cell r="J578">
            <v>183</v>
          </cell>
          <cell r="K578">
            <v>15</v>
          </cell>
          <cell r="L578">
            <v>1</v>
          </cell>
          <cell r="M578">
            <v>-9999</v>
          </cell>
        </row>
        <row r="579">
          <cell r="B579" t="str">
            <v>BE</v>
          </cell>
          <cell r="D579" t="str">
            <v>BEF02A</v>
          </cell>
          <cell r="E579" t="str">
            <v>42R811</v>
          </cell>
          <cell r="F579" t="str">
            <v>42R811</v>
          </cell>
          <cell r="G579" t="str">
            <v>42R811-SCHOTEN</v>
          </cell>
          <cell r="H579">
            <v>6</v>
          </cell>
          <cell r="I579">
            <v>23</v>
          </cell>
          <cell r="J579">
            <v>218</v>
          </cell>
          <cell r="K579">
            <v>12</v>
          </cell>
          <cell r="L579">
            <v>8</v>
          </cell>
          <cell r="M579">
            <v>-9999</v>
          </cell>
        </row>
        <row r="580">
          <cell r="B580" t="str">
            <v>BE</v>
          </cell>
          <cell r="D580" t="str">
            <v>BEF02A</v>
          </cell>
          <cell r="E580" t="str">
            <v>42R811</v>
          </cell>
          <cell r="F580" t="str">
            <v>42R811</v>
          </cell>
          <cell r="G580" t="str">
            <v>42R811-SCHOTEN</v>
          </cell>
          <cell r="H580">
            <v>6</v>
          </cell>
          <cell r="I580">
            <v>24</v>
          </cell>
          <cell r="J580">
            <v>260</v>
          </cell>
          <cell r="K580">
            <v>13</v>
          </cell>
          <cell r="L580">
            <v>7</v>
          </cell>
          <cell r="M580">
            <v>-9999</v>
          </cell>
        </row>
        <row r="581">
          <cell r="B581" t="str">
            <v>BE</v>
          </cell>
          <cell r="D581" t="str">
            <v>BEF01A</v>
          </cell>
          <cell r="E581" t="str">
            <v>42R831</v>
          </cell>
          <cell r="F581" t="str">
            <v>42R831</v>
          </cell>
          <cell r="G581" t="str">
            <v>42R831-BERENDRECHT</v>
          </cell>
          <cell r="H581">
            <v>6</v>
          </cell>
          <cell r="I581">
            <v>20</v>
          </cell>
          <cell r="J581">
            <v>199</v>
          </cell>
          <cell r="K581">
            <v>14</v>
          </cell>
          <cell r="L581">
            <v>3</v>
          </cell>
          <cell r="M581">
            <v>-9999</v>
          </cell>
        </row>
        <row r="582">
          <cell r="B582" t="str">
            <v>BE</v>
          </cell>
          <cell r="D582" t="str">
            <v>BEF01A</v>
          </cell>
          <cell r="E582" t="str">
            <v>42R831</v>
          </cell>
          <cell r="F582" t="str">
            <v>42R831</v>
          </cell>
          <cell r="G582" t="str">
            <v>42R831-BERENDRECHT</v>
          </cell>
          <cell r="H582">
            <v>6</v>
          </cell>
          <cell r="I582">
            <v>23</v>
          </cell>
          <cell r="J582">
            <v>204</v>
          </cell>
          <cell r="K582">
            <v>13</v>
          </cell>
          <cell r="L582">
            <v>6</v>
          </cell>
          <cell r="M582">
            <v>-9999</v>
          </cell>
        </row>
        <row r="583">
          <cell r="B583" t="str">
            <v>BE</v>
          </cell>
          <cell r="D583" t="str">
            <v>BEF01A</v>
          </cell>
          <cell r="E583" t="str">
            <v>42R831</v>
          </cell>
          <cell r="F583" t="str">
            <v>42R831</v>
          </cell>
          <cell r="G583" t="str">
            <v>42R831-BERENDRECHT</v>
          </cell>
          <cell r="H583">
            <v>6</v>
          </cell>
          <cell r="I583">
            <v>24</v>
          </cell>
          <cell r="J583">
            <v>256</v>
          </cell>
          <cell r="K583">
            <v>12</v>
          </cell>
          <cell r="L583">
            <v>7</v>
          </cell>
          <cell r="M583">
            <v>-9999</v>
          </cell>
        </row>
        <row r="584">
          <cell r="B584" t="str">
            <v>BE</v>
          </cell>
          <cell r="D584" t="str">
            <v>BEF05A</v>
          </cell>
          <cell r="E584" t="str">
            <v>42R841</v>
          </cell>
          <cell r="F584" t="str">
            <v>42R841</v>
          </cell>
          <cell r="G584" t="str">
            <v>42R841-MECHELEN</v>
          </cell>
          <cell r="H584">
            <v>6</v>
          </cell>
          <cell r="I584">
            <v>23</v>
          </cell>
          <cell r="J584">
            <v>232</v>
          </cell>
          <cell r="K584">
            <v>14</v>
          </cell>
          <cell r="L584">
            <v>6</v>
          </cell>
          <cell r="M584">
            <v>-9999</v>
          </cell>
        </row>
        <row r="585">
          <cell r="B585" t="str">
            <v>BE</v>
          </cell>
          <cell r="D585" t="str">
            <v>BEF05A</v>
          </cell>
          <cell r="E585" t="str">
            <v>42R841</v>
          </cell>
          <cell r="F585" t="str">
            <v>42R841</v>
          </cell>
          <cell r="G585" t="str">
            <v>42R841-MECHELEN</v>
          </cell>
          <cell r="H585">
            <v>6</v>
          </cell>
          <cell r="I585">
            <v>24</v>
          </cell>
          <cell r="J585">
            <v>247</v>
          </cell>
          <cell r="K585">
            <v>12</v>
          </cell>
          <cell r="L585">
            <v>8</v>
          </cell>
          <cell r="M585">
            <v>-9999</v>
          </cell>
        </row>
        <row r="586">
          <cell r="B586" t="str">
            <v>BE</v>
          </cell>
          <cell r="D586" t="str">
            <v>BEF05A</v>
          </cell>
          <cell r="E586" t="str">
            <v>42R841</v>
          </cell>
          <cell r="F586" t="str">
            <v>42R841</v>
          </cell>
          <cell r="G586" t="str">
            <v>42R841-MECHELEN</v>
          </cell>
          <cell r="H586">
            <v>6</v>
          </cell>
          <cell r="I586">
            <v>25</v>
          </cell>
          <cell r="J586">
            <v>203</v>
          </cell>
          <cell r="K586">
            <v>14</v>
          </cell>
          <cell r="L586">
            <v>1</v>
          </cell>
          <cell r="M586">
            <v>-9999</v>
          </cell>
        </row>
        <row r="587">
          <cell r="B587" t="str">
            <v>BE</v>
          </cell>
          <cell r="D587" t="str">
            <v>BEW14S</v>
          </cell>
          <cell r="E587" t="str">
            <v>43N063</v>
          </cell>
          <cell r="F587" t="str">
            <v>43N063</v>
          </cell>
          <cell r="G587" t="str">
            <v>43N063-CORROY L.G.</v>
          </cell>
          <cell r="H587">
            <v>6</v>
          </cell>
          <cell r="I587">
            <v>23</v>
          </cell>
          <cell r="J587">
            <v>182</v>
          </cell>
          <cell r="K587">
            <v>12</v>
          </cell>
          <cell r="L587">
            <v>2</v>
          </cell>
          <cell r="M587">
            <v>-9999</v>
          </cell>
        </row>
        <row r="588">
          <cell r="B588" t="str">
            <v>BE</v>
          </cell>
          <cell r="D588" t="str">
            <v>BEW14S</v>
          </cell>
          <cell r="E588" t="str">
            <v>43N063</v>
          </cell>
          <cell r="F588" t="str">
            <v>43N063</v>
          </cell>
          <cell r="G588" t="str">
            <v>43N063-CORROY L.G.</v>
          </cell>
          <cell r="H588">
            <v>6</v>
          </cell>
          <cell r="I588">
            <v>24</v>
          </cell>
          <cell r="J588">
            <v>222</v>
          </cell>
          <cell r="K588">
            <v>12</v>
          </cell>
          <cell r="L588">
            <v>8</v>
          </cell>
          <cell r="M588">
            <v>-9999</v>
          </cell>
        </row>
        <row r="589">
          <cell r="B589" t="str">
            <v>BE</v>
          </cell>
          <cell r="D589" t="str">
            <v>BEW14S</v>
          </cell>
          <cell r="E589" t="str">
            <v>43N063</v>
          </cell>
          <cell r="F589" t="str">
            <v>43N063</v>
          </cell>
          <cell r="G589" t="str">
            <v>43N063-CORROY L.G.</v>
          </cell>
          <cell r="H589">
            <v>6</v>
          </cell>
          <cell r="I589">
            <v>25</v>
          </cell>
          <cell r="J589">
            <v>190</v>
          </cell>
          <cell r="K589">
            <v>17</v>
          </cell>
          <cell r="L589">
            <v>1</v>
          </cell>
          <cell r="M589">
            <v>-9999</v>
          </cell>
        </row>
        <row r="590">
          <cell r="B590" t="str">
            <v>BE</v>
          </cell>
          <cell r="D590" t="str">
            <v>BEW14S</v>
          </cell>
          <cell r="E590" t="str">
            <v>43N066</v>
          </cell>
          <cell r="F590" t="str">
            <v>43N066</v>
          </cell>
          <cell r="G590" t="str">
            <v>43N066-EUPEN</v>
          </cell>
          <cell r="H590">
            <v>6</v>
          </cell>
          <cell r="I590">
            <v>21</v>
          </cell>
          <cell r="J590">
            <v>193</v>
          </cell>
          <cell r="K590">
            <v>16</v>
          </cell>
          <cell r="L590">
            <v>2</v>
          </cell>
          <cell r="M590">
            <v>16</v>
          </cell>
        </row>
        <row r="591">
          <cell r="B591" t="str">
            <v>BE</v>
          </cell>
          <cell r="D591" t="str">
            <v>BEW14S</v>
          </cell>
          <cell r="E591" t="str">
            <v>43N066</v>
          </cell>
          <cell r="F591" t="str">
            <v>43N066</v>
          </cell>
          <cell r="G591" t="str">
            <v>43N066-EUPEN</v>
          </cell>
          <cell r="H591">
            <v>6</v>
          </cell>
          <cell r="I591">
            <v>23</v>
          </cell>
          <cell r="J591">
            <v>188</v>
          </cell>
          <cell r="K591">
            <v>16</v>
          </cell>
          <cell r="L591">
            <v>1</v>
          </cell>
          <cell r="M591">
            <v>10</v>
          </cell>
        </row>
        <row r="592">
          <cell r="B592" t="str">
            <v>BE</v>
          </cell>
          <cell r="D592" t="str">
            <v>BEW14S</v>
          </cell>
          <cell r="E592" t="str">
            <v>43N066</v>
          </cell>
          <cell r="F592" t="str">
            <v>43N066</v>
          </cell>
          <cell r="G592" t="str">
            <v>43N066-EUPEN</v>
          </cell>
          <cell r="H592">
            <v>6</v>
          </cell>
          <cell r="I592">
            <v>24</v>
          </cell>
          <cell r="J592">
            <v>219</v>
          </cell>
          <cell r="K592">
            <v>17</v>
          </cell>
          <cell r="L592">
            <v>4</v>
          </cell>
          <cell r="M592">
            <v>8</v>
          </cell>
        </row>
        <row r="593">
          <cell r="B593" t="str">
            <v>BE</v>
          </cell>
          <cell r="D593" t="str">
            <v>BEW14S</v>
          </cell>
          <cell r="E593" t="str">
            <v>43N073</v>
          </cell>
          <cell r="F593" t="str">
            <v>43N073</v>
          </cell>
          <cell r="G593" t="str">
            <v>43N073-VEZIN</v>
          </cell>
          <cell r="H593">
            <v>6</v>
          </cell>
          <cell r="I593">
            <v>24</v>
          </cell>
          <cell r="J593">
            <v>237</v>
          </cell>
          <cell r="K593">
            <v>12</v>
          </cell>
          <cell r="L593">
            <v>7</v>
          </cell>
          <cell r="M593">
            <v>-9999</v>
          </cell>
        </row>
        <row r="594">
          <cell r="B594" t="str">
            <v>BE</v>
          </cell>
          <cell r="D594" t="str">
            <v>BEW14S</v>
          </cell>
          <cell r="E594" t="str">
            <v>43N073</v>
          </cell>
          <cell r="F594" t="str">
            <v>43N073</v>
          </cell>
          <cell r="G594" t="str">
            <v>43N073-VEZIN</v>
          </cell>
          <cell r="H594">
            <v>6</v>
          </cell>
          <cell r="I594">
            <v>25</v>
          </cell>
          <cell r="J594">
            <v>201</v>
          </cell>
          <cell r="K594">
            <v>14</v>
          </cell>
          <cell r="L594">
            <v>4</v>
          </cell>
          <cell r="M594">
            <v>-9999</v>
          </cell>
        </row>
        <row r="595">
          <cell r="B595" t="str">
            <v>BE</v>
          </cell>
          <cell r="D595" t="str">
            <v>BEW14S</v>
          </cell>
          <cell r="E595" t="str">
            <v>43N100</v>
          </cell>
          <cell r="F595" t="str">
            <v>43N100</v>
          </cell>
          <cell r="G595" t="str">
            <v>43N100-DOURBES</v>
          </cell>
          <cell r="H595">
            <v>6</v>
          </cell>
          <cell r="I595">
            <v>25</v>
          </cell>
          <cell r="J595">
            <v>198</v>
          </cell>
          <cell r="K595">
            <v>14</v>
          </cell>
          <cell r="L595">
            <v>3</v>
          </cell>
          <cell r="M595">
            <v>12</v>
          </cell>
        </row>
        <row r="596">
          <cell r="B596" t="str">
            <v>BE</v>
          </cell>
          <cell r="D596" t="str">
            <v>BEW14S</v>
          </cell>
          <cell r="E596" t="str">
            <v>43N100</v>
          </cell>
          <cell r="F596" t="str">
            <v>43N100</v>
          </cell>
          <cell r="G596" t="str">
            <v>43N100-DOURBES</v>
          </cell>
          <cell r="H596">
            <v>6</v>
          </cell>
          <cell r="I596">
            <v>27</v>
          </cell>
          <cell r="J596">
            <v>182</v>
          </cell>
          <cell r="K596">
            <v>17</v>
          </cell>
          <cell r="L596">
            <v>1</v>
          </cell>
          <cell r="M596">
            <v>12</v>
          </cell>
        </row>
        <row r="597">
          <cell r="B597" t="str">
            <v>BE</v>
          </cell>
          <cell r="D597" t="str">
            <v>BEW14S</v>
          </cell>
          <cell r="E597" t="str">
            <v>43N100</v>
          </cell>
          <cell r="F597" t="str">
            <v>43N100</v>
          </cell>
          <cell r="G597" t="str">
            <v>43N100-DOURBES</v>
          </cell>
          <cell r="H597">
            <v>6</v>
          </cell>
          <cell r="I597">
            <v>28</v>
          </cell>
          <cell r="J597">
            <v>211</v>
          </cell>
          <cell r="K597">
            <v>16</v>
          </cell>
          <cell r="L597">
            <v>3</v>
          </cell>
          <cell r="M597">
            <v>13</v>
          </cell>
        </row>
        <row r="598">
          <cell r="B598" t="str">
            <v>BE</v>
          </cell>
          <cell r="D598" t="str">
            <v>BEW14S</v>
          </cell>
          <cell r="E598" t="str">
            <v>43N113</v>
          </cell>
          <cell r="F598" t="str">
            <v>43N113</v>
          </cell>
          <cell r="G598" t="str">
            <v>43N113-SAINT-ODE</v>
          </cell>
          <cell r="H598">
            <v>6</v>
          </cell>
          <cell r="I598">
            <v>28</v>
          </cell>
          <cell r="J598">
            <v>187</v>
          </cell>
          <cell r="K598">
            <v>18</v>
          </cell>
          <cell r="L598">
            <v>1</v>
          </cell>
          <cell r="M598">
            <v>-9999</v>
          </cell>
        </row>
        <row r="599">
          <cell r="B599" t="str">
            <v>BE</v>
          </cell>
          <cell r="D599" t="str">
            <v>BEW14S</v>
          </cell>
          <cell r="E599" t="str">
            <v>43N121</v>
          </cell>
          <cell r="F599" t="str">
            <v>43N121</v>
          </cell>
          <cell r="G599" t="str">
            <v>43N121-OFFAGNE</v>
          </cell>
          <cell r="H599">
            <v>6</v>
          </cell>
          <cell r="I599">
            <v>25</v>
          </cell>
          <cell r="J599">
            <v>183</v>
          </cell>
          <cell r="K599">
            <v>17</v>
          </cell>
          <cell r="L599">
            <v>1</v>
          </cell>
          <cell r="M599">
            <v>11</v>
          </cell>
        </row>
        <row r="600">
          <cell r="B600" t="str">
            <v>BE</v>
          </cell>
          <cell r="D600" t="str">
            <v>BEW14S</v>
          </cell>
          <cell r="E600" t="str">
            <v>43N121</v>
          </cell>
          <cell r="F600" t="str">
            <v>43N121</v>
          </cell>
          <cell r="G600" t="str">
            <v>43N121-OFFAGNE</v>
          </cell>
          <cell r="H600">
            <v>6</v>
          </cell>
          <cell r="I600">
            <v>28</v>
          </cell>
          <cell r="J600">
            <v>182</v>
          </cell>
          <cell r="K600">
            <v>17</v>
          </cell>
          <cell r="L600">
            <v>1</v>
          </cell>
          <cell r="M600">
            <v>11</v>
          </cell>
        </row>
        <row r="601">
          <cell r="B601" t="str">
            <v>BE</v>
          </cell>
          <cell r="D601" t="str">
            <v>BEW14S</v>
          </cell>
          <cell r="E601" t="str">
            <v>43N132</v>
          </cell>
          <cell r="F601" t="str">
            <v>43N132</v>
          </cell>
          <cell r="G601" t="str">
            <v>43N132-HABAY-LA-N.</v>
          </cell>
          <cell r="H601">
            <v>6</v>
          </cell>
          <cell r="I601">
            <v>28</v>
          </cell>
          <cell r="J601">
            <v>192</v>
          </cell>
          <cell r="K601">
            <v>13</v>
          </cell>
          <cell r="L601">
            <v>3</v>
          </cell>
          <cell r="M601">
            <v>11</v>
          </cell>
        </row>
        <row r="602">
          <cell r="B602" t="str">
            <v>BE</v>
          </cell>
          <cell r="D602" t="str">
            <v>BEW11S</v>
          </cell>
          <cell r="E602" t="str">
            <v>43R201</v>
          </cell>
          <cell r="F602" t="str">
            <v>43R201</v>
          </cell>
          <cell r="G602" t="str">
            <v>43R201-LIEGE</v>
          </cell>
          <cell r="H602">
            <v>6</v>
          </cell>
          <cell r="I602">
            <v>23</v>
          </cell>
          <cell r="J602">
            <v>190</v>
          </cell>
          <cell r="K602">
            <v>17</v>
          </cell>
          <cell r="L602">
            <v>2</v>
          </cell>
          <cell r="M602">
            <v>21</v>
          </cell>
        </row>
        <row r="603">
          <cell r="B603" t="str">
            <v>BE</v>
          </cell>
          <cell r="D603" t="str">
            <v>BEW11S</v>
          </cell>
          <cell r="E603" t="str">
            <v>43R201</v>
          </cell>
          <cell r="F603" t="str">
            <v>43R201</v>
          </cell>
          <cell r="G603" t="str">
            <v>43R201-LIEGE</v>
          </cell>
          <cell r="H603">
            <v>6</v>
          </cell>
          <cell r="I603">
            <v>24</v>
          </cell>
          <cell r="J603">
            <v>217</v>
          </cell>
          <cell r="K603">
            <v>12</v>
          </cell>
          <cell r="L603">
            <v>9</v>
          </cell>
          <cell r="M603">
            <v>23</v>
          </cell>
        </row>
        <row r="604">
          <cell r="B604" t="str">
            <v>BE</v>
          </cell>
          <cell r="D604" t="str">
            <v>BEW18S</v>
          </cell>
          <cell r="E604" t="str">
            <v>43R222</v>
          </cell>
          <cell r="F604" t="str">
            <v>43R222</v>
          </cell>
          <cell r="G604" t="str">
            <v>43R222-SERAING</v>
          </cell>
          <cell r="H604">
            <v>6</v>
          </cell>
          <cell r="I604">
            <v>24</v>
          </cell>
          <cell r="J604">
            <v>217</v>
          </cell>
          <cell r="K604">
            <v>13</v>
          </cell>
          <cell r="L604">
            <v>7</v>
          </cell>
          <cell r="M604">
            <v>18</v>
          </cell>
        </row>
        <row r="605">
          <cell r="B605" t="str">
            <v>BE</v>
          </cell>
          <cell r="D605" t="str">
            <v>BEW18S</v>
          </cell>
          <cell r="E605" t="str">
            <v>43R240</v>
          </cell>
          <cell r="F605" t="str">
            <v>43R240</v>
          </cell>
          <cell r="G605" t="str">
            <v>43R240-ENGIS</v>
          </cell>
          <cell r="H605">
            <v>6</v>
          </cell>
          <cell r="I605">
            <v>23</v>
          </cell>
          <cell r="J605">
            <v>197</v>
          </cell>
          <cell r="K605">
            <v>19</v>
          </cell>
          <cell r="L605">
            <v>1</v>
          </cell>
          <cell r="M605">
            <v>16</v>
          </cell>
        </row>
        <row r="606">
          <cell r="B606" t="str">
            <v>BE</v>
          </cell>
          <cell r="D606" t="str">
            <v>BEW18S</v>
          </cell>
          <cell r="E606" t="str">
            <v>43R240</v>
          </cell>
          <cell r="F606" t="str">
            <v>43R240</v>
          </cell>
          <cell r="G606" t="str">
            <v>43R240-ENGIS</v>
          </cell>
          <cell r="H606">
            <v>6</v>
          </cell>
          <cell r="I606">
            <v>24</v>
          </cell>
          <cell r="J606">
            <v>225</v>
          </cell>
          <cell r="K606">
            <v>12</v>
          </cell>
          <cell r="L606">
            <v>6</v>
          </cell>
          <cell r="M606">
            <v>10</v>
          </cell>
        </row>
        <row r="607">
          <cell r="B607" t="str">
            <v>BE</v>
          </cell>
          <cell r="D607" t="str">
            <v>BEW18S</v>
          </cell>
          <cell r="E607" t="str">
            <v>43R240</v>
          </cell>
          <cell r="F607" t="str">
            <v>43R240</v>
          </cell>
          <cell r="G607" t="str">
            <v>43R240-ENGIS</v>
          </cell>
          <cell r="H607">
            <v>6</v>
          </cell>
          <cell r="I607">
            <v>25</v>
          </cell>
          <cell r="J607">
            <v>182</v>
          </cell>
          <cell r="K607">
            <v>14</v>
          </cell>
          <cell r="L607">
            <v>2</v>
          </cell>
          <cell r="M607">
            <v>11</v>
          </cell>
        </row>
        <row r="608">
          <cell r="B608" t="str">
            <v>BE</v>
          </cell>
          <cell r="D608" t="str">
            <v>BEF05A</v>
          </cell>
          <cell r="E608" t="str">
            <v>44M705</v>
          </cell>
          <cell r="F608" t="str">
            <v>44M705</v>
          </cell>
          <cell r="G608" t="str">
            <v>44M705-ROESELARE</v>
          </cell>
          <cell r="H608">
            <v>6</v>
          </cell>
          <cell r="I608">
            <v>23</v>
          </cell>
          <cell r="J608">
            <v>181</v>
          </cell>
          <cell r="K608">
            <v>17</v>
          </cell>
          <cell r="L608">
            <v>1</v>
          </cell>
          <cell r="M608">
            <v>-9999</v>
          </cell>
        </row>
        <row r="609">
          <cell r="B609" t="str">
            <v>BE</v>
          </cell>
          <cell r="D609" t="str">
            <v>BEF05A</v>
          </cell>
          <cell r="E609" t="str">
            <v>44M705</v>
          </cell>
          <cell r="F609" t="str">
            <v>44M705</v>
          </cell>
          <cell r="G609" t="str">
            <v>44M705-ROESELARE</v>
          </cell>
          <cell r="H609">
            <v>6</v>
          </cell>
          <cell r="I609">
            <v>24</v>
          </cell>
          <cell r="J609">
            <v>193</v>
          </cell>
          <cell r="K609">
            <v>12</v>
          </cell>
          <cell r="L609">
            <v>4</v>
          </cell>
          <cell r="M609">
            <v>-9999</v>
          </cell>
        </row>
        <row r="610">
          <cell r="B610" t="str">
            <v>BE</v>
          </cell>
          <cell r="D610" t="str">
            <v>BEF06A</v>
          </cell>
          <cell r="E610" t="str">
            <v>44N012</v>
          </cell>
          <cell r="F610" t="str">
            <v>44N012</v>
          </cell>
          <cell r="G610" t="str">
            <v>44N012-MOERKERKE</v>
          </cell>
          <cell r="H610">
            <v>6</v>
          </cell>
          <cell r="I610">
            <v>23</v>
          </cell>
          <cell r="J610">
            <v>204</v>
          </cell>
          <cell r="K610">
            <v>15</v>
          </cell>
          <cell r="L610">
            <v>4</v>
          </cell>
          <cell r="M610">
            <v>-9999</v>
          </cell>
        </row>
        <row r="611">
          <cell r="B611" t="str">
            <v>BE</v>
          </cell>
          <cell r="D611" t="str">
            <v>BEF06A</v>
          </cell>
          <cell r="E611" t="str">
            <v>44N012</v>
          </cell>
          <cell r="F611" t="str">
            <v>44N012</v>
          </cell>
          <cell r="G611" t="str">
            <v>44N012-MOERKERKE</v>
          </cell>
          <cell r="H611">
            <v>6</v>
          </cell>
          <cell r="I611">
            <v>24</v>
          </cell>
          <cell r="J611">
            <v>223</v>
          </cell>
          <cell r="K611">
            <v>13</v>
          </cell>
          <cell r="L611">
            <v>3</v>
          </cell>
          <cell r="M611">
            <v>-9999</v>
          </cell>
        </row>
        <row r="612">
          <cell r="B612" t="str">
            <v>BE</v>
          </cell>
          <cell r="D612" t="str">
            <v>BEF06A</v>
          </cell>
          <cell r="E612" t="str">
            <v>44N029</v>
          </cell>
          <cell r="F612" t="str">
            <v>44N029</v>
          </cell>
          <cell r="G612" t="str">
            <v>44N029-HOUTEM</v>
          </cell>
          <cell r="H612">
            <v>6</v>
          </cell>
          <cell r="I612">
            <v>23</v>
          </cell>
          <cell r="J612">
            <v>205</v>
          </cell>
          <cell r="K612">
            <v>17</v>
          </cell>
          <cell r="L612">
            <v>3</v>
          </cell>
          <cell r="M612">
            <v>-9999</v>
          </cell>
        </row>
        <row r="613">
          <cell r="B613" t="str">
            <v>BE</v>
          </cell>
          <cell r="D613" t="str">
            <v>BEF06A</v>
          </cell>
          <cell r="E613" t="str">
            <v>44N029</v>
          </cell>
          <cell r="F613" t="str">
            <v>44N029</v>
          </cell>
          <cell r="G613" t="str">
            <v>44N029-HOUTEM</v>
          </cell>
          <cell r="H613">
            <v>6</v>
          </cell>
          <cell r="I613">
            <v>24</v>
          </cell>
          <cell r="J613">
            <v>201</v>
          </cell>
          <cell r="K613">
            <v>11</v>
          </cell>
          <cell r="L613">
            <v>3</v>
          </cell>
          <cell r="M613">
            <v>-9999</v>
          </cell>
        </row>
        <row r="614">
          <cell r="B614" t="str">
            <v>BE</v>
          </cell>
          <cell r="D614" t="str">
            <v>BEF06A</v>
          </cell>
          <cell r="E614" t="str">
            <v>44N051</v>
          </cell>
          <cell r="F614" t="str">
            <v>44N051</v>
          </cell>
          <cell r="G614" t="str">
            <v>44N051-IDEGEM</v>
          </cell>
          <cell r="H614">
            <v>6</v>
          </cell>
          <cell r="I614">
            <v>23</v>
          </cell>
          <cell r="J614">
            <v>210</v>
          </cell>
          <cell r="K614">
            <v>13</v>
          </cell>
          <cell r="L614">
            <v>6</v>
          </cell>
          <cell r="M614">
            <v>-9999</v>
          </cell>
        </row>
        <row r="615">
          <cell r="B615" t="str">
            <v>BE</v>
          </cell>
          <cell r="D615" t="str">
            <v>BEF06A</v>
          </cell>
          <cell r="E615" t="str">
            <v>44N051</v>
          </cell>
          <cell r="F615" t="str">
            <v>44N051</v>
          </cell>
          <cell r="G615" t="str">
            <v>44N051-IDEGEM</v>
          </cell>
          <cell r="H615">
            <v>6</v>
          </cell>
          <cell r="I615">
            <v>24</v>
          </cell>
          <cell r="J615">
            <v>212</v>
          </cell>
          <cell r="K615">
            <v>12</v>
          </cell>
          <cell r="L615">
            <v>7</v>
          </cell>
          <cell r="M615">
            <v>-9999</v>
          </cell>
        </row>
        <row r="616">
          <cell r="B616" t="str">
            <v>BE</v>
          </cell>
          <cell r="D616" t="str">
            <v>BEF06A</v>
          </cell>
          <cell r="E616" t="str">
            <v>44N052</v>
          </cell>
          <cell r="F616" t="str">
            <v>44N052</v>
          </cell>
          <cell r="G616" t="str">
            <v>44N052-ZWEVEGEM</v>
          </cell>
          <cell r="H616">
            <v>6</v>
          </cell>
          <cell r="I616">
            <v>23</v>
          </cell>
          <cell r="J616">
            <v>181</v>
          </cell>
          <cell r="K616">
            <v>18</v>
          </cell>
          <cell r="L616">
            <v>1</v>
          </cell>
          <cell r="M616">
            <v>-9999</v>
          </cell>
        </row>
        <row r="617">
          <cell r="B617" t="str">
            <v>BE</v>
          </cell>
          <cell r="D617" t="str">
            <v>BEF06A</v>
          </cell>
          <cell r="E617" t="str">
            <v>44N052</v>
          </cell>
          <cell r="F617" t="str">
            <v>44N052</v>
          </cell>
          <cell r="G617" t="str">
            <v>44N052-ZWEVEGEM</v>
          </cell>
          <cell r="H617">
            <v>6</v>
          </cell>
          <cell r="I617">
            <v>24</v>
          </cell>
          <cell r="J617">
            <v>182</v>
          </cell>
          <cell r="K617">
            <v>16</v>
          </cell>
          <cell r="L617">
            <v>1</v>
          </cell>
          <cell r="M617">
            <v>-9999</v>
          </cell>
        </row>
        <row r="618">
          <cell r="B618" t="str">
            <v>BE</v>
          </cell>
          <cell r="D618" t="str">
            <v>BEF04A</v>
          </cell>
          <cell r="E618" t="str">
            <v>44R701</v>
          </cell>
          <cell r="F618" t="str">
            <v>44R701</v>
          </cell>
          <cell r="G618" t="str">
            <v>44R701-GENT</v>
          </cell>
          <cell r="H618">
            <v>6</v>
          </cell>
          <cell r="I618">
            <v>24</v>
          </cell>
          <cell r="J618">
            <v>205</v>
          </cell>
          <cell r="K618">
            <v>14</v>
          </cell>
          <cell r="L618">
            <v>5</v>
          </cell>
          <cell r="M618">
            <v>-9999</v>
          </cell>
        </row>
        <row r="619">
          <cell r="B619" t="str">
            <v>BE</v>
          </cell>
          <cell r="D619" t="str">
            <v>BEF04A</v>
          </cell>
          <cell r="E619" t="str">
            <v>44R710</v>
          </cell>
          <cell r="F619" t="str">
            <v>44R710</v>
          </cell>
          <cell r="G619" t="str">
            <v>44R710-DESTELBERGE</v>
          </cell>
          <cell r="H619">
            <v>6</v>
          </cell>
          <cell r="I619">
            <v>23</v>
          </cell>
          <cell r="J619">
            <v>188</v>
          </cell>
          <cell r="K619">
            <v>20</v>
          </cell>
          <cell r="L619">
            <v>1</v>
          </cell>
          <cell r="M619">
            <v>-9999</v>
          </cell>
        </row>
        <row r="620">
          <cell r="B620" t="str">
            <v>BE</v>
          </cell>
          <cell r="D620" t="str">
            <v>BEF04A</v>
          </cell>
          <cell r="E620" t="str">
            <v>44R710</v>
          </cell>
          <cell r="F620" t="str">
            <v>44R710</v>
          </cell>
          <cell r="G620" t="str">
            <v>44R710-DESTELBERGE</v>
          </cell>
          <cell r="H620">
            <v>6</v>
          </cell>
          <cell r="I620">
            <v>24</v>
          </cell>
          <cell r="J620">
            <v>222</v>
          </cell>
          <cell r="K620">
            <v>13</v>
          </cell>
          <cell r="L620">
            <v>6</v>
          </cell>
          <cell r="M620">
            <v>-9999</v>
          </cell>
        </row>
        <row r="621">
          <cell r="B621" t="str">
            <v>BE</v>
          </cell>
          <cell r="D621" t="str">
            <v>BEF03A</v>
          </cell>
          <cell r="E621" t="str">
            <v>44R740</v>
          </cell>
          <cell r="F621" t="str">
            <v>44R740</v>
          </cell>
          <cell r="G621" t="str">
            <v>44R740-ST.KRUIS-WI</v>
          </cell>
          <cell r="H621">
            <v>6</v>
          </cell>
          <cell r="I621">
            <v>23</v>
          </cell>
          <cell r="J621">
            <v>191</v>
          </cell>
          <cell r="K621">
            <v>14</v>
          </cell>
          <cell r="L621">
            <v>4</v>
          </cell>
          <cell r="M621">
            <v>-9999</v>
          </cell>
        </row>
        <row r="622">
          <cell r="B622" t="str">
            <v>BE</v>
          </cell>
          <cell r="D622" t="str">
            <v>BEF03A</v>
          </cell>
          <cell r="E622" t="str">
            <v>44R740</v>
          </cell>
          <cell r="F622" t="str">
            <v>44R740</v>
          </cell>
          <cell r="G622" t="str">
            <v>44R740-ST.KRUIS-WI</v>
          </cell>
          <cell r="H622">
            <v>6</v>
          </cell>
          <cell r="I622">
            <v>24</v>
          </cell>
          <cell r="J622">
            <v>237</v>
          </cell>
          <cell r="K622">
            <v>13</v>
          </cell>
          <cell r="L622">
            <v>6</v>
          </cell>
          <cell r="M622">
            <v>-9999</v>
          </cell>
        </row>
        <row r="623">
          <cell r="B623" t="str">
            <v>BE</v>
          </cell>
          <cell r="D623" t="str">
            <v>BEW13S</v>
          </cell>
          <cell r="E623" t="str">
            <v>45R502</v>
          </cell>
          <cell r="F623" t="str">
            <v>45R502</v>
          </cell>
          <cell r="G623" t="str">
            <v>45R502-LODELINSART</v>
          </cell>
          <cell r="H623">
            <v>6</v>
          </cell>
          <cell r="I623">
            <v>23</v>
          </cell>
          <cell r="J623">
            <v>189</v>
          </cell>
          <cell r="K623">
            <v>17</v>
          </cell>
          <cell r="L623">
            <v>2</v>
          </cell>
          <cell r="M623">
            <v>26</v>
          </cell>
        </row>
        <row r="624">
          <cell r="B624" t="str">
            <v>CZ</v>
          </cell>
          <cell r="D624" t="str">
            <v>CZ052</v>
          </cell>
          <cell r="E624" t="str">
            <v>?</v>
          </cell>
          <cell r="F624">
            <v>1503</v>
          </cell>
          <cell r="G624" t="str">
            <v>Hradec Kralove-Brnenska</v>
          </cell>
          <cell r="H624">
            <v>6</v>
          </cell>
          <cell r="I624">
            <v>25</v>
          </cell>
          <cell r="J624">
            <v>181.14599999999999</v>
          </cell>
          <cell r="K624">
            <v>16</v>
          </cell>
          <cell r="L624">
            <v>1</v>
          </cell>
          <cell r="M624">
            <v>17.599</v>
          </cell>
        </row>
        <row r="625">
          <cell r="B625" t="str">
            <v>CZ</v>
          </cell>
          <cell r="D625" t="str">
            <v>CZ053</v>
          </cell>
          <cell r="E625" t="str">
            <v>CZ0073A</v>
          </cell>
          <cell r="F625">
            <v>1465</v>
          </cell>
          <cell r="G625" t="str">
            <v>Pardubice Dukla</v>
          </cell>
          <cell r="H625">
            <v>6</v>
          </cell>
          <cell r="I625">
            <v>25</v>
          </cell>
          <cell r="J625">
            <v>183.34100000000001</v>
          </cell>
          <cell r="K625">
            <v>15</v>
          </cell>
          <cell r="L625">
            <v>1</v>
          </cell>
          <cell r="M625">
            <v>8.0340000000000007</v>
          </cell>
        </row>
        <row r="626">
          <cell r="B626" t="str">
            <v>CZ</v>
          </cell>
          <cell r="D626" t="str">
            <v>CZ053</v>
          </cell>
          <cell r="E626" t="str">
            <v>?</v>
          </cell>
          <cell r="F626">
            <v>1418</v>
          </cell>
          <cell r="G626" t="str">
            <v>Pardubice-Rosice</v>
          </cell>
          <cell r="H626">
            <v>6</v>
          </cell>
          <cell r="I626">
            <v>25</v>
          </cell>
          <cell r="J626">
            <v>187.33099999999999</v>
          </cell>
          <cell r="K626">
            <v>14</v>
          </cell>
          <cell r="L626">
            <v>3</v>
          </cell>
          <cell r="M626">
            <v>19.702999999999999</v>
          </cell>
        </row>
        <row r="627">
          <cell r="B627" t="str">
            <v>DE</v>
          </cell>
          <cell r="D627" t="str">
            <v>not yet available</v>
          </cell>
          <cell r="E627" t="str">
            <v>DENW094</v>
          </cell>
          <cell r="F627" t="str">
            <v>?</v>
          </cell>
          <cell r="G627" t="str">
            <v>Aachen-Burtscheid</v>
          </cell>
          <cell r="H627">
            <v>6</v>
          </cell>
          <cell r="I627">
            <v>24</v>
          </cell>
          <cell r="J627">
            <v>214.5</v>
          </cell>
          <cell r="K627">
            <v>14</v>
          </cell>
          <cell r="L627">
            <v>6</v>
          </cell>
          <cell r="M627">
            <v>5</v>
          </cell>
        </row>
        <row r="628">
          <cell r="B628" t="str">
            <v>DE</v>
          </cell>
          <cell r="D628" t="str">
            <v>not yet available</v>
          </cell>
          <cell r="E628" t="str">
            <v>DEBY109</v>
          </cell>
          <cell r="F628" t="str">
            <v>?</v>
          </cell>
          <cell r="G628" t="str">
            <v>Andechs/Rothenfeld</v>
          </cell>
          <cell r="H628">
            <v>6</v>
          </cell>
          <cell r="I628">
            <v>22</v>
          </cell>
          <cell r="J628">
            <v>186</v>
          </cell>
          <cell r="K628">
            <v>14</v>
          </cell>
          <cell r="L628">
            <v>2</v>
          </cell>
          <cell r="M628">
            <v>11</v>
          </cell>
        </row>
        <row r="629">
          <cell r="B629" t="str">
            <v>DE</v>
          </cell>
          <cell r="D629" t="str">
            <v>not yet available</v>
          </cell>
          <cell r="E629" t="str">
            <v>DEBY109</v>
          </cell>
          <cell r="F629" t="str">
            <v>?</v>
          </cell>
          <cell r="G629" t="str">
            <v>Andechs/Rothenfeld</v>
          </cell>
          <cell r="H629">
            <v>6</v>
          </cell>
          <cell r="I629">
            <v>23</v>
          </cell>
          <cell r="J629">
            <v>181.5</v>
          </cell>
          <cell r="K629">
            <v>16</v>
          </cell>
          <cell r="L629">
            <v>1</v>
          </cell>
          <cell r="M629">
            <v>13</v>
          </cell>
        </row>
        <row r="630">
          <cell r="B630" t="str">
            <v>DE</v>
          </cell>
          <cell r="D630" t="str">
            <v>not yet available</v>
          </cell>
          <cell r="E630" t="str">
            <v>DEHE046</v>
          </cell>
          <cell r="F630" t="str">
            <v>?</v>
          </cell>
          <cell r="G630" t="str">
            <v>Bad Arolsen</v>
          </cell>
          <cell r="H630">
            <v>6</v>
          </cell>
          <cell r="I630">
            <v>21</v>
          </cell>
          <cell r="J630">
            <v>213</v>
          </cell>
          <cell r="K630">
            <v>15</v>
          </cell>
          <cell r="L630">
            <v>3</v>
          </cell>
          <cell r="M630">
            <v>32.5</v>
          </cell>
        </row>
        <row r="631">
          <cell r="B631" t="str">
            <v>DE</v>
          </cell>
          <cell r="D631" t="str">
            <v>not yet available</v>
          </cell>
          <cell r="E631" t="str">
            <v>DEBY079</v>
          </cell>
          <cell r="F631" t="str">
            <v>?</v>
          </cell>
          <cell r="G631" t="str">
            <v>Bad Reichenhall/Nonn</v>
          </cell>
          <cell r="H631">
            <v>6</v>
          </cell>
          <cell r="I631">
            <v>22</v>
          </cell>
          <cell r="J631">
            <v>185.5</v>
          </cell>
          <cell r="K631">
            <v>15</v>
          </cell>
          <cell r="L631">
            <v>2</v>
          </cell>
          <cell r="M631">
            <v>10.5</v>
          </cell>
        </row>
        <row r="632">
          <cell r="B632" t="str">
            <v>DE</v>
          </cell>
          <cell r="D632" t="str">
            <v>not yet available</v>
          </cell>
          <cell r="E632" t="str">
            <v>DEBW076</v>
          </cell>
          <cell r="F632" t="str">
            <v>?</v>
          </cell>
          <cell r="G632" t="str">
            <v>Baden-Baden</v>
          </cell>
          <cell r="H632">
            <v>6</v>
          </cell>
          <cell r="I632">
            <v>21</v>
          </cell>
          <cell r="J632">
            <v>186.7</v>
          </cell>
          <cell r="K632">
            <v>13</v>
          </cell>
          <cell r="L632">
            <v>4</v>
          </cell>
          <cell r="M632">
            <v>4.3</v>
          </cell>
        </row>
        <row r="633">
          <cell r="B633" t="str">
            <v>DE</v>
          </cell>
          <cell r="D633" t="str">
            <v>not yet available</v>
          </cell>
          <cell r="E633" t="str">
            <v>DEBW076</v>
          </cell>
          <cell r="F633" t="str">
            <v>?</v>
          </cell>
          <cell r="G633" t="str">
            <v>Baden-Baden</v>
          </cell>
          <cell r="H633">
            <v>6</v>
          </cell>
          <cell r="I633">
            <v>22</v>
          </cell>
          <cell r="J633">
            <v>184.75</v>
          </cell>
          <cell r="K633">
            <v>16</v>
          </cell>
          <cell r="L633">
            <v>2</v>
          </cell>
          <cell r="M633">
            <v>8.4</v>
          </cell>
        </row>
        <row r="634">
          <cell r="B634" t="str">
            <v>DE</v>
          </cell>
          <cell r="D634" t="str">
            <v>not yet available</v>
          </cell>
          <cell r="E634" t="str">
            <v>DEBW076</v>
          </cell>
          <cell r="F634" t="str">
            <v>?</v>
          </cell>
          <cell r="G634" t="str">
            <v>Baden-Baden</v>
          </cell>
          <cell r="H634">
            <v>6</v>
          </cell>
          <cell r="I634">
            <v>23</v>
          </cell>
          <cell r="J634">
            <v>210.55</v>
          </cell>
          <cell r="K634">
            <v>13</v>
          </cell>
          <cell r="L634">
            <v>5</v>
          </cell>
          <cell r="M634">
            <v>7.7</v>
          </cell>
        </row>
        <row r="635">
          <cell r="B635" t="str">
            <v>DE</v>
          </cell>
          <cell r="D635" t="str">
            <v>not yet available</v>
          </cell>
          <cell r="E635" t="str">
            <v>DEBW076</v>
          </cell>
          <cell r="F635" t="str">
            <v>?</v>
          </cell>
          <cell r="G635" t="str">
            <v>Baden-Baden</v>
          </cell>
          <cell r="H635">
            <v>6</v>
          </cell>
          <cell r="I635">
            <v>24</v>
          </cell>
          <cell r="J635">
            <v>195.75</v>
          </cell>
          <cell r="K635">
            <v>12</v>
          </cell>
          <cell r="L635">
            <v>5</v>
          </cell>
          <cell r="M635">
            <v>7.15</v>
          </cell>
        </row>
        <row r="636">
          <cell r="B636" t="str">
            <v>DE</v>
          </cell>
          <cell r="D636" t="str">
            <v>not yet available</v>
          </cell>
          <cell r="E636" t="str">
            <v>DEBW076</v>
          </cell>
          <cell r="F636" t="str">
            <v>?</v>
          </cell>
          <cell r="G636" t="str">
            <v>Baden-Baden</v>
          </cell>
          <cell r="H636">
            <v>6</v>
          </cell>
          <cell r="I636">
            <v>28</v>
          </cell>
          <cell r="J636">
            <v>184.2</v>
          </cell>
          <cell r="K636">
            <v>13</v>
          </cell>
          <cell r="L636">
            <v>1</v>
          </cell>
          <cell r="M636">
            <v>16.75</v>
          </cell>
        </row>
        <row r="637">
          <cell r="B637" t="str">
            <v>DE</v>
          </cell>
          <cell r="D637" t="str">
            <v>not yet available</v>
          </cell>
          <cell r="E637" t="str">
            <v>DEHE032</v>
          </cell>
          <cell r="F637" t="str">
            <v>?</v>
          </cell>
          <cell r="G637" t="str">
            <v>Bebra</v>
          </cell>
          <cell r="H637">
            <v>6</v>
          </cell>
          <cell r="I637">
            <v>24</v>
          </cell>
          <cell r="J637">
            <v>181.5</v>
          </cell>
          <cell r="K637">
            <v>15</v>
          </cell>
          <cell r="L637">
            <v>1</v>
          </cell>
          <cell r="M637">
            <v>5</v>
          </cell>
        </row>
        <row r="638">
          <cell r="B638" t="str">
            <v>DE</v>
          </cell>
          <cell r="D638" t="str">
            <v>not yet available</v>
          </cell>
          <cell r="E638" t="str">
            <v>DEBW042</v>
          </cell>
          <cell r="F638" t="str">
            <v>?</v>
          </cell>
          <cell r="G638" t="str">
            <v>Bernhausen</v>
          </cell>
          <cell r="H638">
            <v>6</v>
          </cell>
          <cell r="I638">
            <v>24</v>
          </cell>
          <cell r="J638">
            <v>195.85</v>
          </cell>
          <cell r="K638">
            <v>16</v>
          </cell>
          <cell r="L638">
            <v>1</v>
          </cell>
          <cell r="M638">
            <v>10.4</v>
          </cell>
        </row>
        <row r="639">
          <cell r="B639" t="str">
            <v>DE</v>
          </cell>
          <cell r="D639" t="str">
            <v>not yet available</v>
          </cell>
          <cell r="E639" t="str">
            <v>DEBW042</v>
          </cell>
          <cell r="F639" t="str">
            <v>?</v>
          </cell>
          <cell r="G639" t="str">
            <v>Bernhausen</v>
          </cell>
          <cell r="H639">
            <v>6</v>
          </cell>
          <cell r="I639">
            <v>28</v>
          </cell>
          <cell r="J639">
            <v>189.4</v>
          </cell>
          <cell r="K639">
            <v>16</v>
          </cell>
          <cell r="L639">
            <v>2</v>
          </cell>
          <cell r="M639">
            <v>12.45</v>
          </cell>
        </row>
        <row r="640">
          <cell r="B640" t="str">
            <v>DE</v>
          </cell>
          <cell r="D640" t="str">
            <v>not yet available</v>
          </cell>
          <cell r="E640" t="str">
            <v>DESL002</v>
          </cell>
          <cell r="F640" t="str">
            <v>?</v>
          </cell>
          <cell r="G640" t="str">
            <v>Bexbach Schule</v>
          </cell>
          <cell r="H640">
            <v>6</v>
          </cell>
          <cell r="I640">
            <v>21</v>
          </cell>
          <cell r="J640">
            <v>226</v>
          </cell>
          <cell r="K640">
            <v>13</v>
          </cell>
          <cell r="L640">
            <v>6</v>
          </cell>
          <cell r="M640" t="str">
            <v>-</v>
          </cell>
        </row>
        <row r="641">
          <cell r="B641" t="str">
            <v>DE</v>
          </cell>
          <cell r="D641" t="str">
            <v>not yet available</v>
          </cell>
          <cell r="E641" t="str">
            <v>DESL002</v>
          </cell>
          <cell r="F641" t="str">
            <v>?</v>
          </cell>
          <cell r="G641" t="str">
            <v>Bexbach Schule</v>
          </cell>
          <cell r="H641">
            <v>6</v>
          </cell>
          <cell r="I641">
            <v>24</v>
          </cell>
          <cell r="J641">
            <v>206.5</v>
          </cell>
          <cell r="K641">
            <v>14</v>
          </cell>
          <cell r="L641">
            <v>5</v>
          </cell>
          <cell r="M641" t="str">
            <v>-</v>
          </cell>
        </row>
        <row r="642">
          <cell r="B642" t="str">
            <v>DE</v>
          </cell>
          <cell r="D642" t="str">
            <v>not yet available</v>
          </cell>
          <cell r="E642" t="str">
            <v>DESL002</v>
          </cell>
          <cell r="F642" t="str">
            <v>?</v>
          </cell>
          <cell r="G642" t="str">
            <v>Bexbach Schule</v>
          </cell>
          <cell r="H642">
            <v>6</v>
          </cell>
          <cell r="I642">
            <v>28</v>
          </cell>
          <cell r="J642">
            <v>215.5</v>
          </cell>
          <cell r="K642">
            <v>12</v>
          </cell>
          <cell r="L642">
            <v>6</v>
          </cell>
          <cell r="M642" t="str">
            <v>-</v>
          </cell>
        </row>
        <row r="643">
          <cell r="B643" t="str">
            <v>DE</v>
          </cell>
          <cell r="D643" t="str">
            <v>not yet available</v>
          </cell>
          <cell r="E643" t="str">
            <v>DESL002</v>
          </cell>
          <cell r="F643" t="str">
            <v>?</v>
          </cell>
          <cell r="G643" t="str">
            <v>Bexbach Schule</v>
          </cell>
          <cell r="H643">
            <v>6</v>
          </cell>
          <cell r="I643">
            <v>29</v>
          </cell>
          <cell r="J643">
            <v>197.5</v>
          </cell>
          <cell r="K643">
            <v>15</v>
          </cell>
          <cell r="L643">
            <v>1</v>
          </cell>
          <cell r="M643" t="str">
            <v>-</v>
          </cell>
        </row>
        <row r="644">
          <cell r="B644" t="str">
            <v>DE</v>
          </cell>
          <cell r="D644" t="str">
            <v>not yet available</v>
          </cell>
          <cell r="E644" t="str">
            <v>DEBW046</v>
          </cell>
          <cell r="F644" t="str">
            <v>?</v>
          </cell>
          <cell r="G644" t="str">
            <v>Biberach</v>
          </cell>
          <cell r="H644">
            <v>6</v>
          </cell>
          <cell r="I644">
            <v>22</v>
          </cell>
          <cell r="J644">
            <v>187.2</v>
          </cell>
          <cell r="K644">
            <v>14</v>
          </cell>
          <cell r="L644">
            <v>2</v>
          </cell>
          <cell r="M644">
            <v>11.65</v>
          </cell>
        </row>
        <row r="645">
          <cell r="B645" t="str">
            <v>DE</v>
          </cell>
          <cell r="D645" t="str">
            <v>not yet available</v>
          </cell>
          <cell r="E645" t="str">
            <v>DESL019</v>
          </cell>
          <cell r="F645" t="str">
            <v>?</v>
          </cell>
          <cell r="G645" t="str">
            <v>Biringen</v>
          </cell>
          <cell r="H645">
            <v>6</v>
          </cell>
          <cell r="I645">
            <v>21</v>
          </cell>
          <cell r="J645">
            <v>184.5</v>
          </cell>
          <cell r="K645">
            <v>14</v>
          </cell>
          <cell r="L645">
            <v>2</v>
          </cell>
          <cell r="M645">
            <v>7.5</v>
          </cell>
        </row>
        <row r="646">
          <cell r="B646" t="str">
            <v>DE</v>
          </cell>
          <cell r="D646" t="str">
            <v>not yet available</v>
          </cell>
          <cell r="E646" t="str">
            <v>DESL019</v>
          </cell>
          <cell r="F646" t="str">
            <v>?</v>
          </cell>
          <cell r="G646" t="str">
            <v>Biringen</v>
          </cell>
          <cell r="H646">
            <v>6</v>
          </cell>
          <cell r="I646">
            <v>24</v>
          </cell>
          <cell r="J646">
            <v>191.5</v>
          </cell>
          <cell r="K646">
            <v>14</v>
          </cell>
          <cell r="L646">
            <v>1</v>
          </cell>
          <cell r="M646">
            <v>6.5</v>
          </cell>
        </row>
        <row r="647">
          <cell r="B647" t="str">
            <v>DE</v>
          </cell>
          <cell r="D647" t="str">
            <v>not yet available</v>
          </cell>
          <cell r="E647" t="str">
            <v>DESL019</v>
          </cell>
          <cell r="F647" t="str">
            <v>?</v>
          </cell>
          <cell r="G647" t="str">
            <v>Biringen</v>
          </cell>
          <cell r="H647">
            <v>6</v>
          </cell>
          <cell r="I647">
            <v>28</v>
          </cell>
          <cell r="J647">
            <v>195</v>
          </cell>
          <cell r="K647">
            <v>13</v>
          </cell>
          <cell r="L647">
            <v>3</v>
          </cell>
          <cell r="M647">
            <v>9</v>
          </cell>
        </row>
        <row r="648">
          <cell r="B648" t="str">
            <v>DE</v>
          </cell>
          <cell r="D648" t="str">
            <v>not yet available</v>
          </cell>
          <cell r="E648" t="str">
            <v>DENW081</v>
          </cell>
          <cell r="F648" t="str">
            <v>?</v>
          </cell>
          <cell r="G648" t="str">
            <v>Borken-Gemen</v>
          </cell>
          <cell r="H648">
            <v>6</v>
          </cell>
          <cell r="I648">
            <v>20</v>
          </cell>
          <cell r="J648">
            <v>187.5</v>
          </cell>
          <cell r="K648">
            <v>13</v>
          </cell>
          <cell r="L648">
            <v>4</v>
          </cell>
          <cell r="M648">
            <v>5</v>
          </cell>
        </row>
        <row r="649">
          <cell r="B649" t="str">
            <v>DE</v>
          </cell>
          <cell r="D649" t="str">
            <v>not yet available</v>
          </cell>
          <cell r="E649" t="str">
            <v>DENW081</v>
          </cell>
          <cell r="F649" t="str">
            <v>?</v>
          </cell>
          <cell r="G649" t="str">
            <v>Borken-Gemen</v>
          </cell>
          <cell r="H649">
            <v>6</v>
          </cell>
          <cell r="I649">
            <v>23</v>
          </cell>
          <cell r="J649">
            <v>210.5</v>
          </cell>
          <cell r="K649">
            <v>16</v>
          </cell>
          <cell r="L649">
            <v>3</v>
          </cell>
          <cell r="M649">
            <v>13</v>
          </cell>
        </row>
        <row r="650">
          <cell r="B650" t="str">
            <v>DE</v>
          </cell>
          <cell r="D650" t="str">
            <v>not yet available</v>
          </cell>
          <cell r="E650" t="str">
            <v>DENW081</v>
          </cell>
          <cell r="F650" t="str">
            <v>?</v>
          </cell>
          <cell r="G650" t="str">
            <v>Borken-Gemen</v>
          </cell>
          <cell r="H650">
            <v>6</v>
          </cell>
          <cell r="I650">
            <v>24</v>
          </cell>
          <cell r="J650">
            <v>207.5</v>
          </cell>
          <cell r="K650">
            <v>14</v>
          </cell>
          <cell r="L650">
            <v>5</v>
          </cell>
          <cell r="M650">
            <v>22.5</v>
          </cell>
        </row>
        <row r="651">
          <cell r="B651" t="str">
            <v>DE</v>
          </cell>
          <cell r="D651" t="str">
            <v>not yet available</v>
          </cell>
          <cell r="E651" t="str">
            <v>DENW021</v>
          </cell>
          <cell r="F651" t="str">
            <v>?</v>
          </cell>
          <cell r="G651" t="str">
            <v>Bottrop-Welheim</v>
          </cell>
          <cell r="H651">
            <v>6</v>
          </cell>
          <cell r="I651">
            <v>24</v>
          </cell>
          <cell r="J651">
            <v>202.5</v>
          </cell>
          <cell r="K651">
            <v>15</v>
          </cell>
          <cell r="L651">
            <v>4</v>
          </cell>
          <cell r="M651">
            <v>24.5</v>
          </cell>
        </row>
        <row r="652">
          <cell r="B652" t="str">
            <v>DE</v>
          </cell>
          <cell r="D652" t="str">
            <v>not yet available</v>
          </cell>
          <cell r="E652" t="str">
            <v>DEBB055</v>
          </cell>
          <cell r="F652" t="str">
            <v>?</v>
          </cell>
          <cell r="G652" t="str">
            <v>Brandenburg a.d. Havel</v>
          </cell>
          <cell r="H652">
            <v>6</v>
          </cell>
          <cell r="I652">
            <v>25</v>
          </cell>
          <cell r="J652">
            <v>191.2</v>
          </cell>
          <cell r="K652">
            <v>12</v>
          </cell>
          <cell r="L652">
            <v>1</v>
          </cell>
          <cell r="M652">
            <v>4.5</v>
          </cell>
        </row>
        <row r="653">
          <cell r="B653" t="str">
            <v>DE</v>
          </cell>
          <cell r="D653" t="str">
            <v>not yet available</v>
          </cell>
          <cell r="E653" t="str">
            <v>DEHB001</v>
          </cell>
          <cell r="F653" t="str">
            <v>?</v>
          </cell>
          <cell r="G653" t="str">
            <v>Bremen-Mitte</v>
          </cell>
          <cell r="H653">
            <v>6</v>
          </cell>
          <cell r="I653">
            <v>28</v>
          </cell>
          <cell r="J653">
            <v>187</v>
          </cell>
          <cell r="K653">
            <v>15</v>
          </cell>
          <cell r="L653">
            <v>1</v>
          </cell>
          <cell r="M653">
            <v>14.7</v>
          </cell>
        </row>
        <row r="654">
          <cell r="B654" t="str">
            <v>DE</v>
          </cell>
          <cell r="D654" t="str">
            <v>not yet available</v>
          </cell>
          <cell r="E654" t="str">
            <v>DEST039</v>
          </cell>
          <cell r="F654" t="str">
            <v>?</v>
          </cell>
          <cell r="G654" t="str">
            <v>Brocken</v>
          </cell>
          <cell r="H654">
            <v>6</v>
          </cell>
          <cell r="I654">
            <v>21</v>
          </cell>
          <cell r="J654">
            <v>191.5</v>
          </cell>
          <cell r="K654">
            <v>18</v>
          </cell>
          <cell r="L654">
            <v>1</v>
          </cell>
          <cell r="M654">
            <v>4.4000000000000004</v>
          </cell>
        </row>
        <row r="655">
          <cell r="B655" t="str">
            <v>DE</v>
          </cell>
          <cell r="D655" t="str">
            <v>not yet available</v>
          </cell>
          <cell r="E655" t="str">
            <v>DEST039</v>
          </cell>
          <cell r="F655" t="str">
            <v>?</v>
          </cell>
          <cell r="G655" t="str">
            <v>Brocken</v>
          </cell>
          <cell r="H655">
            <v>6</v>
          </cell>
          <cell r="I655">
            <v>25</v>
          </cell>
          <cell r="J655">
            <v>204.71</v>
          </cell>
          <cell r="K655">
            <v>2</v>
          </cell>
          <cell r="L655">
            <v>5</v>
          </cell>
          <cell r="M655">
            <v>1.7</v>
          </cell>
        </row>
        <row r="656">
          <cell r="B656" t="str">
            <v>DE</v>
          </cell>
          <cell r="D656" t="str">
            <v>not yet available</v>
          </cell>
          <cell r="E656" t="str">
            <v>DEST002</v>
          </cell>
          <cell r="F656" t="str">
            <v>?</v>
          </cell>
          <cell r="G656" t="str">
            <v>Burg</v>
          </cell>
          <cell r="H656">
            <v>6</v>
          </cell>
          <cell r="I656">
            <v>25</v>
          </cell>
          <cell r="J656">
            <v>183.28</v>
          </cell>
          <cell r="K656">
            <v>11</v>
          </cell>
          <cell r="L656">
            <v>1</v>
          </cell>
          <cell r="M656">
            <v>7.74</v>
          </cell>
        </row>
        <row r="657">
          <cell r="B657" t="str">
            <v>DE</v>
          </cell>
          <cell r="D657" t="str">
            <v>not yet available</v>
          </cell>
          <cell r="E657" t="str">
            <v>DENW127</v>
          </cell>
          <cell r="F657" t="str">
            <v>?</v>
          </cell>
          <cell r="G657" t="str">
            <v>Castrop-Rauxel 6</v>
          </cell>
          <cell r="H657">
            <v>6</v>
          </cell>
          <cell r="I657">
            <v>23</v>
          </cell>
          <cell r="J657">
            <v>186.5</v>
          </cell>
          <cell r="K657">
            <v>18</v>
          </cell>
          <cell r="L657">
            <v>1</v>
          </cell>
          <cell r="M657">
            <v>5</v>
          </cell>
        </row>
        <row r="658">
          <cell r="B658" t="str">
            <v>DE</v>
          </cell>
          <cell r="D658" t="str">
            <v>not yet available</v>
          </cell>
          <cell r="E658" t="str">
            <v>DENW127</v>
          </cell>
          <cell r="F658" t="str">
            <v>?</v>
          </cell>
          <cell r="G658" t="str">
            <v>Castrop-Rauxel 6</v>
          </cell>
          <cell r="H658">
            <v>6</v>
          </cell>
          <cell r="I658">
            <v>24</v>
          </cell>
          <cell r="J658">
            <v>239</v>
          </cell>
          <cell r="K658">
            <v>13</v>
          </cell>
          <cell r="L658">
            <v>8</v>
          </cell>
          <cell r="M658">
            <v>0</v>
          </cell>
        </row>
        <row r="659">
          <cell r="B659" t="str">
            <v>DE</v>
          </cell>
          <cell r="D659" t="str">
            <v>not yet available</v>
          </cell>
          <cell r="E659" t="str">
            <v>DEBB064</v>
          </cell>
          <cell r="F659" t="str">
            <v>?</v>
          </cell>
          <cell r="G659" t="str">
            <v>Cottbus</v>
          </cell>
          <cell r="H659">
            <v>6</v>
          </cell>
          <cell r="I659">
            <v>25</v>
          </cell>
          <cell r="J659">
            <v>181.1</v>
          </cell>
          <cell r="K659">
            <v>15</v>
          </cell>
          <cell r="L659">
            <v>1</v>
          </cell>
          <cell r="M659">
            <v>5.5</v>
          </cell>
        </row>
        <row r="660">
          <cell r="B660" t="str">
            <v>DE</v>
          </cell>
          <cell r="D660" t="str">
            <v>not yet available</v>
          </cell>
          <cell r="E660" t="str">
            <v>DEHE001</v>
          </cell>
          <cell r="F660" t="str">
            <v>?</v>
          </cell>
          <cell r="G660" t="str">
            <v>Darmstadt</v>
          </cell>
          <cell r="H660">
            <v>6</v>
          </cell>
          <cell r="I660">
            <v>24</v>
          </cell>
          <cell r="J660">
            <v>207</v>
          </cell>
          <cell r="K660">
            <v>13</v>
          </cell>
          <cell r="L660">
            <v>5</v>
          </cell>
          <cell r="M660">
            <v>18</v>
          </cell>
        </row>
        <row r="661">
          <cell r="B661" t="str">
            <v>DE</v>
          </cell>
          <cell r="D661" t="str">
            <v>not yet available</v>
          </cell>
          <cell r="E661" t="str">
            <v>DEHE001</v>
          </cell>
          <cell r="F661" t="str">
            <v>?</v>
          </cell>
          <cell r="G661" t="str">
            <v>Darmstadt</v>
          </cell>
          <cell r="H661">
            <v>6</v>
          </cell>
          <cell r="I661">
            <v>28</v>
          </cell>
          <cell r="J661">
            <v>197</v>
          </cell>
          <cell r="K661">
            <v>15</v>
          </cell>
          <cell r="L661">
            <v>4</v>
          </cell>
          <cell r="M661">
            <v>16</v>
          </cell>
        </row>
        <row r="662">
          <cell r="B662" t="str">
            <v>DE</v>
          </cell>
          <cell r="D662" t="str">
            <v>not yet available</v>
          </cell>
          <cell r="E662" t="str">
            <v>DEST030</v>
          </cell>
          <cell r="F662" t="str">
            <v>?</v>
          </cell>
          <cell r="G662" t="str">
            <v>Dessau</v>
          </cell>
          <cell r="H662">
            <v>6</v>
          </cell>
          <cell r="I662">
            <v>25</v>
          </cell>
          <cell r="J662">
            <v>187.6</v>
          </cell>
          <cell r="K662">
            <v>12</v>
          </cell>
          <cell r="L662">
            <v>1</v>
          </cell>
          <cell r="M662">
            <v>4.9400000000000004</v>
          </cell>
        </row>
        <row r="663">
          <cell r="B663" t="str">
            <v>DE</v>
          </cell>
          <cell r="D663" t="str">
            <v>not yet available</v>
          </cell>
          <cell r="E663" t="str">
            <v>DENW050</v>
          </cell>
          <cell r="F663" t="str">
            <v>?</v>
          </cell>
          <cell r="G663" t="str">
            <v>Dormagen-Horrem</v>
          </cell>
          <cell r="H663">
            <v>6</v>
          </cell>
          <cell r="I663">
            <v>24</v>
          </cell>
          <cell r="J663">
            <v>192.5</v>
          </cell>
          <cell r="K663">
            <v>16</v>
          </cell>
          <cell r="L663">
            <v>2</v>
          </cell>
          <cell r="M663">
            <v>15.5</v>
          </cell>
        </row>
        <row r="664">
          <cell r="B664" t="str">
            <v>DE</v>
          </cell>
          <cell r="D664" t="str">
            <v>not yet available</v>
          </cell>
          <cell r="E664" t="str">
            <v>DENW008</v>
          </cell>
          <cell r="F664" t="str">
            <v>?</v>
          </cell>
          <cell r="G664" t="str">
            <v>Dortmund-Eving</v>
          </cell>
          <cell r="H664">
            <v>6</v>
          </cell>
          <cell r="I664">
            <v>24</v>
          </cell>
          <cell r="J664">
            <v>201</v>
          </cell>
          <cell r="K664">
            <v>16</v>
          </cell>
          <cell r="L664">
            <v>4</v>
          </cell>
          <cell r="M664">
            <v>23</v>
          </cell>
        </row>
        <row r="665">
          <cell r="B665" t="str">
            <v>DE</v>
          </cell>
          <cell r="D665" t="str">
            <v>not yet available</v>
          </cell>
          <cell r="E665" t="str">
            <v>DENW034</v>
          </cell>
          <cell r="F665" t="str">
            <v>?</v>
          </cell>
          <cell r="G665" t="str">
            <v>Duisburg-Walsum</v>
          </cell>
          <cell r="H665">
            <v>6</v>
          </cell>
          <cell r="I665">
            <v>24</v>
          </cell>
          <cell r="J665">
            <v>202</v>
          </cell>
          <cell r="K665">
            <v>15</v>
          </cell>
          <cell r="L665">
            <v>5</v>
          </cell>
          <cell r="M665">
            <v>12</v>
          </cell>
        </row>
        <row r="666">
          <cell r="B666" t="str">
            <v>DE</v>
          </cell>
          <cell r="D666" t="str">
            <v>not yet available</v>
          </cell>
          <cell r="E666" t="str">
            <v>DENW063</v>
          </cell>
          <cell r="F666" t="str">
            <v>?</v>
          </cell>
          <cell r="G666" t="str">
            <v>Eggegebirge (Veldrom)</v>
          </cell>
          <cell r="H666">
            <v>6</v>
          </cell>
          <cell r="I666">
            <v>21</v>
          </cell>
          <cell r="J666">
            <v>230</v>
          </cell>
          <cell r="K666">
            <v>13</v>
          </cell>
          <cell r="L666">
            <v>4</v>
          </cell>
          <cell r="M666">
            <v>10</v>
          </cell>
        </row>
        <row r="667">
          <cell r="B667" t="str">
            <v>DE</v>
          </cell>
          <cell r="D667" t="str">
            <v>not yet available</v>
          </cell>
          <cell r="E667" t="str">
            <v>DEBW004</v>
          </cell>
          <cell r="F667" t="str">
            <v>?</v>
          </cell>
          <cell r="G667" t="str">
            <v>Eggenstein</v>
          </cell>
          <cell r="H667">
            <v>6</v>
          </cell>
          <cell r="I667">
            <v>24</v>
          </cell>
          <cell r="J667">
            <v>180.6</v>
          </cell>
          <cell r="K667">
            <v>15</v>
          </cell>
          <cell r="L667">
            <v>1</v>
          </cell>
          <cell r="M667">
            <v>13.1</v>
          </cell>
        </row>
        <row r="668">
          <cell r="B668" t="str">
            <v>DE</v>
          </cell>
          <cell r="D668" t="str">
            <v>not yet available</v>
          </cell>
          <cell r="E668" t="str">
            <v>DEBW004</v>
          </cell>
          <cell r="F668" t="str">
            <v>?</v>
          </cell>
          <cell r="G668" t="str">
            <v>Eggenstein</v>
          </cell>
          <cell r="H668">
            <v>6</v>
          </cell>
          <cell r="I668">
            <v>28</v>
          </cell>
          <cell r="J668">
            <v>196.8</v>
          </cell>
          <cell r="K668">
            <v>14</v>
          </cell>
          <cell r="L668">
            <v>5</v>
          </cell>
          <cell r="M668">
            <v>11.65</v>
          </cell>
        </row>
        <row r="669">
          <cell r="B669" t="str">
            <v>DE</v>
          </cell>
          <cell r="D669" t="str">
            <v>not yet available</v>
          </cell>
          <cell r="E669" t="str">
            <v>DENW064</v>
          </cell>
          <cell r="F669" t="str">
            <v>?</v>
          </cell>
          <cell r="G669" t="str">
            <v>Eifel (Simmerath)</v>
          </cell>
          <cell r="H669">
            <v>6</v>
          </cell>
          <cell r="I669">
            <v>21</v>
          </cell>
          <cell r="J669">
            <v>182</v>
          </cell>
          <cell r="K669">
            <v>17</v>
          </cell>
          <cell r="L669">
            <v>1</v>
          </cell>
          <cell r="M669">
            <v>7.5</v>
          </cell>
        </row>
        <row r="670">
          <cell r="B670" t="str">
            <v>DE</v>
          </cell>
          <cell r="D670" t="str">
            <v>not yet available</v>
          </cell>
          <cell r="E670" t="str">
            <v>DENW064</v>
          </cell>
          <cell r="F670" t="str">
            <v>?</v>
          </cell>
          <cell r="G670" t="str">
            <v>Eifel (Simmerath)</v>
          </cell>
          <cell r="H670">
            <v>6</v>
          </cell>
          <cell r="I670">
            <v>24</v>
          </cell>
          <cell r="J670">
            <v>199</v>
          </cell>
          <cell r="K670">
            <v>17</v>
          </cell>
          <cell r="L670">
            <v>5</v>
          </cell>
          <cell r="M670">
            <v>5</v>
          </cell>
        </row>
        <row r="671">
          <cell r="B671" t="str">
            <v>DE</v>
          </cell>
          <cell r="D671" t="str">
            <v>not yet available</v>
          </cell>
          <cell r="E671" t="str">
            <v>DENW064</v>
          </cell>
          <cell r="F671" t="str">
            <v>?</v>
          </cell>
          <cell r="G671" t="str">
            <v>Eifel (Simmerath)</v>
          </cell>
          <cell r="H671">
            <v>6</v>
          </cell>
          <cell r="I671">
            <v>28</v>
          </cell>
          <cell r="J671">
            <v>212.5</v>
          </cell>
          <cell r="K671">
            <v>14</v>
          </cell>
          <cell r="L671">
            <v>3</v>
          </cell>
          <cell r="M671">
            <v>5</v>
          </cell>
        </row>
        <row r="672">
          <cell r="B672" t="str">
            <v>DE</v>
          </cell>
          <cell r="D672" t="str">
            <v>not yet available</v>
          </cell>
          <cell r="E672" t="str">
            <v>DENI029</v>
          </cell>
          <cell r="F672" t="str">
            <v>?</v>
          </cell>
          <cell r="G672" t="str">
            <v>Emden</v>
          </cell>
          <cell r="H672">
            <v>6</v>
          </cell>
          <cell r="I672">
            <v>24</v>
          </cell>
          <cell r="J672">
            <v>193.25</v>
          </cell>
          <cell r="K672">
            <v>15</v>
          </cell>
          <cell r="L672">
            <v>2</v>
          </cell>
          <cell r="M672">
            <v>13.5</v>
          </cell>
        </row>
        <row r="673">
          <cell r="B673" t="str">
            <v>DE</v>
          </cell>
          <cell r="D673" t="str">
            <v>not yet available</v>
          </cell>
          <cell r="E673" t="str">
            <v>DENW028</v>
          </cell>
          <cell r="F673" t="str">
            <v>?</v>
          </cell>
          <cell r="G673" t="str">
            <v>Essen-Schuir (LUA)</v>
          </cell>
          <cell r="H673">
            <v>6</v>
          </cell>
          <cell r="I673">
            <v>24</v>
          </cell>
          <cell r="J673">
            <v>194</v>
          </cell>
          <cell r="K673">
            <v>15</v>
          </cell>
          <cell r="L673">
            <v>4</v>
          </cell>
          <cell r="M673">
            <v>14.5</v>
          </cell>
        </row>
        <row r="674">
          <cell r="B674" t="str">
            <v>DE</v>
          </cell>
          <cell r="D674" t="str">
            <v>not yet available</v>
          </cell>
          <cell r="E674" t="str">
            <v>DENW075</v>
          </cell>
          <cell r="F674" t="str">
            <v>?</v>
          </cell>
          <cell r="G674" t="str">
            <v>Finnentrop</v>
          </cell>
          <cell r="H674">
            <v>6</v>
          </cell>
          <cell r="I674">
            <v>21</v>
          </cell>
          <cell r="J674">
            <v>184.5</v>
          </cell>
          <cell r="K674">
            <v>14</v>
          </cell>
          <cell r="L674">
            <v>3</v>
          </cell>
          <cell r="M674" t="str">
            <v>-</v>
          </cell>
        </row>
        <row r="675">
          <cell r="B675" t="str">
            <v>DE</v>
          </cell>
          <cell r="D675" t="str">
            <v>not yet available</v>
          </cell>
          <cell r="E675" t="str">
            <v>DEHE008</v>
          </cell>
          <cell r="F675" t="str">
            <v>?</v>
          </cell>
          <cell r="G675" t="str">
            <v>Frankfurt-Ost</v>
          </cell>
          <cell r="H675">
            <v>6</v>
          </cell>
          <cell r="I675">
            <v>21</v>
          </cell>
          <cell r="J675">
            <v>182.5</v>
          </cell>
          <cell r="K675">
            <v>19</v>
          </cell>
          <cell r="L675">
            <v>1</v>
          </cell>
          <cell r="M675">
            <v>35.5</v>
          </cell>
        </row>
        <row r="676">
          <cell r="B676" t="str">
            <v>DE</v>
          </cell>
          <cell r="D676" t="str">
            <v>not yet available</v>
          </cell>
          <cell r="E676" t="str">
            <v>DEHE008</v>
          </cell>
          <cell r="F676" t="str">
            <v>?</v>
          </cell>
          <cell r="G676" t="str">
            <v>Frankfurt-Ost</v>
          </cell>
          <cell r="H676">
            <v>6</v>
          </cell>
          <cell r="I676">
            <v>24</v>
          </cell>
          <cell r="J676">
            <v>225.5</v>
          </cell>
          <cell r="K676">
            <v>14</v>
          </cell>
          <cell r="L676">
            <v>6</v>
          </cell>
          <cell r="M676">
            <v>55.5</v>
          </cell>
        </row>
        <row r="677">
          <cell r="B677" t="str">
            <v>DE</v>
          </cell>
          <cell r="D677" t="str">
            <v>not yet available</v>
          </cell>
          <cell r="E677" t="str">
            <v>DEBW084</v>
          </cell>
          <cell r="F677" t="str">
            <v>?</v>
          </cell>
          <cell r="G677" t="str">
            <v>Freiburg-Mitte</v>
          </cell>
          <cell r="H677">
            <v>6</v>
          </cell>
          <cell r="I677">
            <v>20</v>
          </cell>
          <cell r="J677">
            <v>197.05</v>
          </cell>
          <cell r="K677">
            <v>16</v>
          </cell>
          <cell r="L677">
            <v>3</v>
          </cell>
          <cell r="M677">
            <v>20.7</v>
          </cell>
        </row>
        <row r="678">
          <cell r="B678" t="str">
            <v>DE</v>
          </cell>
          <cell r="D678" t="str">
            <v>not yet available</v>
          </cell>
          <cell r="E678" t="str">
            <v>DEBW084</v>
          </cell>
          <cell r="F678" t="str">
            <v>?</v>
          </cell>
          <cell r="G678" t="str">
            <v>Freiburg-Mitte</v>
          </cell>
          <cell r="H678">
            <v>6</v>
          </cell>
          <cell r="I678">
            <v>22</v>
          </cell>
          <cell r="J678">
            <v>204.65</v>
          </cell>
          <cell r="K678">
            <v>12</v>
          </cell>
          <cell r="L678">
            <v>6</v>
          </cell>
          <cell r="M678">
            <v>19.8</v>
          </cell>
        </row>
        <row r="679">
          <cell r="B679" t="str">
            <v>DE</v>
          </cell>
          <cell r="D679" t="str">
            <v>not yet available</v>
          </cell>
          <cell r="E679" t="str">
            <v>DEBW084</v>
          </cell>
          <cell r="F679" t="str">
            <v>?</v>
          </cell>
          <cell r="G679" t="str">
            <v>Freiburg-Mitte</v>
          </cell>
          <cell r="H679">
            <v>6</v>
          </cell>
          <cell r="I679">
            <v>23</v>
          </cell>
          <cell r="J679">
            <v>216.9</v>
          </cell>
          <cell r="K679">
            <v>12</v>
          </cell>
          <cell r="L679">
            <v>7</v>
          </cell>
          <cell r="M679">
            <v>17.149999999999999</v>
          </cell>
        </row>
        <row r="680">
          <cell r="B680" t="str">
            <v>DE</v>
          </cell>
          <cell r="D680" t="str">
            <v>not yet available</v>
          </cell>
          <cell r="E680" t="str">
            <v>DEBW038</v>
          </cell>
          <cell r="F680" t="str">
            <v>?</v>
          </cell>
          <cell r="G680" t="str">
            <v>Friedrichshafen</v>
          </cell>
          <cell r="H680">
            <v>6</v>
          </cell>
          <cell r="I680">
            <v>22</v>
          </cell>
          <cell r="J680">
            <v>180.9</v>
          </cell>
          <cell r="K680">
            <v>14</v>
          </cell>
          <cell r="L680">
            <v>1</v>
          </cell>
          <cell r="M680">
            <v>30.2</v>
          </cell>
        </row>
        <row r="681">
          <cell r="B681" t="str">
            <v>DE</v>
          </cell>
          <cell r="D681" t="str">
            <v>not yet available</v>
          </cell>
          <cell r="E681" t="str">
            <v>DEBW038</v>
          </cell>
          <cell r="F681" t="str">
            <v>?</v>
          </cell>
          <cell r="G681" t="str">
            <v>Friedrichshafen</v>
          </cell>
          <cell r="H681">
            <v>6</v>
          </cell>
          <cell r="I681">
            <v>24</v>
          </cell>
          <cell r="J681">
            <v>181.15</v>
          </cell>
          <cell r="K681">
            <v>15</v>
          </cell>
          <cell r="L681">
            <v>2</v>
          </cell>
          <cell r="M681">
            <v>21.4</v>
          </cell>
        </row>
        <row r="682">
          <cell r="B682" t="str">
            <v>DE</v>
          </cell>
          <cell r="D682" t="str">
            <v>not yet available</v>
          </cell>
          <cell r="E682" t="str">
            <v>DEHE028</v>
          </cell>
          <cell r="F682" t="str">
            <v>?</v>
          </cell>
          <cell r="G682" t="str">
            <v>Fürth/Odenwald</v>
          </cell>
          <cell r="H682">
            <v>6</v>
          </cell>
          <cell r="I682">
            <v>21</v>
          </cell>
          <cell r="J682">
            <v>210</v>
          </cell>
          <cell r="K682">
            <v>16</v>
          </cell>
          <cell r="L682">
            <v>4</v>
          </cell>
          <cell r="M682">
            <v>9</v>
          </cell>
        </row>
        <row r="683">
          <cell r="B683" t="str">
            <v>DE</v>
          </cell>
          <cell r="D683" t="str">
            <v>not yet available</v>
          </cell>
          <cell r="E683" t="str">
            <v>DEHE028</v>
          </cell>
          <cell r="F683" t="str">
            <v>?</v>
          </cell>
          <cell r="G683" t="str">
            <v>Fürth/Odenwald</v>
          </cell>
          <cell r="H683">
            <v>6</v>
          </cell>
          <cell r="I683">
            <v>24</v>
          </cell>
          <cell r="J683">
            <v>197.5</v>
          </cell>
          <cell r="K683">
            <v>15</v>
          </cell>
          <cell r="L683">
            <v>3</v>
          </cell>
          <cell r="M683">
            <v>7.5</v>
          </cell>
        </row>
        <row r="684">
          <cell r="B684" t="str">
            <v>DE</v>
          </cell>
          <cell r="D684" t="str">
            <v>not yet available</v>
          </cell>
          <cell r="E684" t="str">
            <v>DEBY081</v>
          </cell>
          <cell r="F684" t="str">
            <v>?</v>
          </cell>
          <cell r="G684" t="str">
            <v>Garmisch-Partenkirchen/Kreuzeckbahnstraße</v>
          </cell>
          <cell r="H684">
            <v>6</v>
          </cell>
          <cell r="I684">
            <v>22</v>
          </cell>
          <cell r="J684">
            <v>184</v>
          </cell>
          <cell r="K684">
            <v>16</v>
          </cell>
          <cell r="L684">
            <v>2</v>
          </cell>
          <cell r="M684" t="str">
            <v>-</v>
          </cell>
        </row>
        <row r="685">
          <cell r="B685" t="str">
            <v>DE</v>
          </cell>
          <cell r="D685" t="str">
            <v>not yet available</v>
          </cell>
          <cell r="E685" t="str">
            <v>DEHE023</v>
          </cell>
          <cell r="F685" t="str">
            <v>?</v>
          </cell>
          <cell r="G685" t="str">
            <v>Grebenau</v>
          </cell>
          <cell r="H685">
            <v>6</v>
          </cell>
          <cell r="I685">
            <v>21</v>
          </cell>
          <cell r="J685">
            <v>184</v>
          </cell>
          <cell r="K685">
            <v>20</v>
          </cell>
          <cell r="L685">
            <v>1</v>
          </cell>
          <cell r="M685">
            <v>20</v>
          </cell>
        </row>
        <row r="686">
          <cell r="B686" t="str">
            <v>DE</v>
          </cell>
          <cell r="D686" t="str">
            <v>not yet available</v>
          </cell>
          <cell r="E686" t="str">
            <v>DEHE023</v>
          </cell>
          <cell r="F686" t="str">
            <v>?</v>
          </cell>
          <cell r="G686" t="str">
            <v>Grebenau</v>
          </cell>
          <cell r="H686">
            <v>6</v>
          </cell>
          <cell r="I686">
            <v>24</v>
          </cell>
          <cell r="J686">
            <v>193.5</v>
          </cell>
          <cell r="K686">
            <v>17</v>
          </cell>
          <cell r="L686">
            <v>2</v>
          </cell>
          <cell r="M686">
            <v>4.5</v>
          </cell>
        </row>
        <row r="687">
          <cell r="B687" t="str">
            <v>DE</v>
          </cell>
          <cell r="D687" t="str">
            <v>not yet available</v>
          </cell>
          <cell r="E687" t="str">
            <v>DETH040</v>
          </cell>
          <cell r="F687" t="str">
            <v>?</v>
          </cell>
          <cell r="G687" t="str">
            <v>Großer Eisenberg</v>
          </cell>
          <cell r="H687">
            <v>6</v>
          </cell>
          <cell r="I687">
            <v>24</v>
          </cell>
          <cell r="J687">
            <v>193.7</v>
          </cell>
          <cell r="K687">
            <v>23</v>
          </cell>
          <cell r="L687">
            <v>1</v>
          </cell>
          <cell r="M687">
            <v>5.74</v>
          </cell>
        </row>
        <row r="688">
          <cell r="B688" t="str">
            <v>DE</v>
          </cell>
          <cell r="D688" t="str">
            <v>not yet available</v>
          </cell>
          <cell r="E688" t="str">
            <v>DETH040</v>
          </cell>
          <cell r="F688" t="str">
            <v>?</v>
          </cell>
          <cell r="G688" t="str">
            <v>Großer Eisenberg</v>
          </cell>
          <cell r="H688">
            <v>6</v>
          </cell>
          <cell r="I688">
            <v>25</v>
          </cell>
          <cell r="J688">
            <v>203.42</v>
          </cell>
          <cell r="K688">
            <v>0</v>
          </cell>
          <cell r="L688">
            <v>2</v>
          </cell>
          <cell r="M688">
            <v>5.74</v>
          </cell>
        </row>
        <row r="689">
          <cell r="B689" t="str">
            <v>DE</v>
          </cell>
          <cell r="D689" t="str">
            <v>not yet available</v>
          </cell>
          <cell r="E689" t="str">
            <v>DEST044</v>
          </cell>
          <cell r="F689" t="str">
            <v>?</v>
          </cell>
          <cell r="G689" t="str">
            <v>Halberstadt</v>
          </cell>
          <cell r="H689">
            <v>6</v>
          </cell>
          <cell r="I689">
            <v>25</v>
          </cell>
          <cell r="J689">
            <v>185.87</v>
          </cell>
          <cell r="K689">
            <v>10</v>
          </cell>
          <cell r="L689">
            <v>1</v>
          </cell>
          <cell r="M689">
            <v>2.85</v>
          </cell>
        </row>
        <row r="690">
          <cell r="B690" t="str">
            <v>DE</v>
          </cell>
          <cell r="D690" t="str">
            <v>not yet available</v>
          </cell>
          <cell r="E690" t="str">
            <v>DEHE011</v>
          </cell>
          <cell r="F690" t="str">
            <v>?</v>
          </cell>
          <cell r="G690" t="str">
            <v>Hanau</v>
          </cell>
          <cell r="H690">
            <v>6</v>
          </cell>
          <cell r="I690">
            <v>21</v>
          </cell>
          <cell r="J690">
            <v>185.5</v>
          </cell>
          <cell r="K690">
            <v>20</v>
          </cell>
          <cell r="L690">
            <v>1</v>
          </cell>
          <cell r="M690">
            <v>49.5</v>
          </cell>
        </row>
        <row r="691">
          <cell r="B691" t="str">
            <v>DE</v>
          </cell>
          <cell r="D691" t="str">
            <v>not yet available</v>
          </cell>
          <cell r="E691" t="str">
            <v>DEHE011</v>
          </cell>
          <cell r="F691" t="str">
            <v>?</v>
          </cell>
          <cell r="G691" t="str">
            <v>Hanau</v>
          </cell>
          <cell r="H691">
            <v>6</v>
          </cell>
          <cell r="I691">
            <v>24</v>
          </cell>
          <cell r="J691">
            <v>201</v>
          </cell>
          <cell r="K691">
            <v>13</v>
          </cell>
          <cell r="L691">
            <v>4</v>
          </cell>
          <cell r="M691">
            <v>43</v>
          </cell>
        </row>
        <row r="692">
          <cell r="B692" t="str">
            <v>DE</v>
          </cell>
          <cell r="D692" t="str">
            <v>not yet available</v>
          </cell>
          <cell r="E692" t="str">
            <v>DENW029</v>
          </cell>
          <cell r="F692" t="str">
            <v>?</v>
          </cell>
          <cell r="G692" t="str">
            <v>Hattingen-Blankenstein</v>
          </cell>
          <cell r="H692">
            <v>6</v>
          </cell>
          <cell r="I692">
            <v>24</v>
          </cell>
          <cell r="J692">
            <v>207</v>
          </cell>
          <cell r="K692">
            <v>14</v>
          </cell>
          <cell r="L692">
            <v>5</v>
          </cell>
          <cell r="M692">
            <v>17.5</v>
          </cell>
        </row>
        <row r="693">
          <cell r="B693" t="str">
            <v>DE</v>
          </cell>
          <cell r="D693" t="str">
            <v>not yet available</v>
          </cell>
          <cell r="E693" t="str">
            <v>DEBW009</v>
          </cell>
          <cell r="F693" t="str">
            <v>?</v>
          </cell>
          <cell r="G693" t="str">
            <v>Heidelberg</v>
          </cell>
          <cell r="H693">
            <v>6</v>
          </cell>
          <cell r="I693">
            <v>24</v>
          </cell>
          <cell r="J693">
            <v>187.95</v>
          </cell>
          <cell r="K693">
            <v>14</v>
          </cell>
          <cell r="L693">
            <v>1</v>
          </cell>
          <cell r="M693">
            <v>27.05</v>
          </cell>
        </row>
        <row r="694">
          <cell r="B694" t="str">
            <v>DE</v>
          </cell>
          <cell r="D694" t="str">
            <v>not yet available</v>
          </cell>
          <cell r="E694" t="str">
            <v>DEBW009</v>
          </cell>
          <cell r="F694" t="str">
            <v>?</v>
          </cell>
          <cell r="G694" t="str">
            <v>Heidelberg</v>
          </cell>
          <cell r="H694">
            <v>6</v>
          </cell>
          <cell r="I694">
            <v>28</v>
          </cell>
          <cell r="J694">
            <v>181.35</v>
          </cell>
          <cell r="K694">
            <v>16</v>
          </cell>
          <cell r="L694">
            <v>1</v>
          </cell>
          <cell r="M694">
            <v>15.3</v>
          </cell>
        </row>
        <row r="695">
          <cell r="B695" t="str">
            <v>DE</v>
          </cell>
          <cell r="D695" t="str">
            <v>not yet available</v>
          </cell>
          <cell r="E695" t="str">
            <v>DEBW101</v>
          </cell>
          <cell r="F695" t="str">
            <v>?</v>
          </cell>
          <cell r="G695" t="str">
            <v>Heidelberg Schwimmbad</v>
          </cell>
          <cell r="H695">
            <v>6</v>
          </cell>
          <cell r="I695">
            <v>3</v>
          </cell>
          <cell r="J695">
            <v>191.8</v>
          </cell>
          <cell r="K695">
            <v>16</v>
          </cell>
          <cell r="L695">
            <v>1</v>
          </cell>
          <cell r="M695" t="str">
            <v>-</v>
          </cell>
        </row>
        <row r="696">
          <cell r="B696" t="str">
            <v>DE</v>
          </cell>
          <cell r="D696" t="str">
            <v>not yet available</v>
          </cell>
          <cell r="E696" t="str">
            <v>DEBW101</v>
          </cell>
          <cell r="F696" t="str">
            <v>?</v>
          </cell>
          <cell r="G696" t="str">
            <v>Heidelberg Schwimmbad</v>
          </cell>
          <cell r="H696">
            <v>6</v>
          </cell>
          <cell r="I696">
            <v>21</v>
          </cell>
          <cell r="J696">
            <v>192.35</v>
          </cell>
          <cell r="K696">
            <v>13</v>
          </cell>
          <cell r="L696">
            <v>2</v>
          </cell>
          <cell r="M696" t="str">
            <v>-</v>
          </cell>
        </row>
        <row r="697">
          <cell r="B697" t="str">
            <v>DE</v>
          </cell>
          <cell r="D697" t="str">
            <v>not yet available</v>
          </cell>
          <cell r="E697" t="str">
            <v>DEBW101</v>
          </cell>
          <cell r="F697" t="str">
            <v>?</v>
          </cell>
          <cell r="G697" t="str">
            <v>Heidelberg Schwimmbad</v>
          </cell>
          <cell r="H697">
            <v>6</v>
          </cell>
          <cell r="I697">
            <v>22</v>
          </cell>
          <cell r="J697">
            <v>187.85</v>
          </cell>
          <cell r="K697">
            <v>15</v>
          </cell>
          <cell r="L697">
            <v>3</v>
          </cell>
          <cell r="M697" t="str">
            <v>-</v>
          </cell>
        </row>
        <row r="698">
          <cell r="B698" t="str">
            <v>DE</v>
          </cell>
          <cell r="D698" t="str">
            <v>not yet available</v>
          </cell>
          <cell r="E698" t="str">
            <v>DEBW101</v>
          </cell>
          <cell r="F698" t="str">
            <v>?</v>
          </cell>
          <cell r="G698" t="str">
            <v>Heidelberg Schwimmbad</v>
          </cell>
          <cell r="H698">
            <v>6</v>
          </cell>
          <cell r="I698">
            <v>24</v>
          </cell>
          <cell r="J698">
            <v>228.3</v>
          </cell>
          <cell r="K698">
            <v>12</v>
          </cell>
          <cell r="L698">
            <v>6</v>
          </cell>
          <cell r="M698" t="str">
            <v>-</v>
          </cell>
        </row>
        <row r="699">
          <cell r="B699" t="str">
            <v>DE</v>
          </cell>
          <cell r="D699" t="str">
            <v>not yet available</v>
          </cell>
          <cell r="E699" t="str">
            <v>DEBW101</v>
          </cell>
          <cell r="F699" t="str">
            <v>?</v>
          </cell>
          <cell r="G699" t="str">
            <v>Heidelberg Schwimmbad</v>
          </cell>
          <cell r="H699">
            <v>6</v>
          </cell>
          <cell r="I699">
            <v>27</v>
          </cell>
          <cell r="J699">
            <v>190.15</v>
          </cell>
          <cell r="K699">
            <v>14</v>
          </cell>
          <cell r="L699">
            <v>2</v>
          </cell>
          <cell r="M699" t="str">
            <v>-</v>
          </cell>
        </row>
        <row r="700">
          <cell r="B700" t="str">
            <v>DE</v>
          </cell>
          <cell r="D700" t="str">
            <v>not yet available</v>
          </cell>
          <cell r="E700" t="str">
            <v>DEBW101</v>
          </cell>
          <cell r="F700" t="str">
            <v>?</v>
          </cell>
          <cell r="G700" t="str">
            <v>Heidelberg Schwimmbad</v>
          </cell>
          <cell r="H700">
            <v>6</v>
          </cell>
          <cell r="I700">
            <v>28</v>
          </cell>
          <cell r="J700">
            <v>208.5</v>
          </cell>
          <cell r="K700">
            <v>12</v>
          </cell>
          <cell r="L700">
            <v>6</v>
          </cell>
          <cell r="M700" t="str">
            <v>-</v>
          </cell>
        </row>
        <row r="701">
          <cell r="B701" t="str">
            <v>DE</v>
          </cell>
          <cell r="D701" t="str">
            <v>not yet available</v>
          </cell>
          <cell r="E701" t="str">
            <v>DEBW015</v>
          </cell>
          <cell r="F701" t="str">
            <v>?</v>
          </cell>
          <cell r="G701" t="str">
            <v>Heilbronn</v>
          </cell>
          <cell r="H701">
            <v>6</v>
          </cell>
          <cell r="I701">
            <v>24</v>
          </cell>
          <cell r="J701">
            <v>228.65</v>
          </cell>
          <cell r="K701">
            <v>12</v>
          </cell>
          <cell r="L701">
            <v>8</v>
          </cell>
          <cell r="M701">
            <v>8.65</v>
          </cell>
        </row>
        <row r="702">
          <cell r="B702" t="str">
            <v>DE</v>
          </cell>
          <cell r="D702" t="str">
            <v>not yet available</v>
          </cell>
          <cell r="E702" t="str">
            <v>DERP014</v>
          </cell>
          <cell r="F702" t="str">
            <v>?</v>
          </cell>
          <cell r="G702" t="str">
            <v>Hunsrück-Leisel</v>
          </cell>
          <cell r="H702">
            <v>6</v>
          </cell>
          <cell r="I702">
            <v>21</v>
          </cell>
          <cell r="J702">
            <v>202.5</v>
          </cell>
          <cell r="K702">
            <v>17</v>
          </cell>
          <cell r="L702">
            <v>2</v>
          </cell>
          <cell r="M702">
            <v>17</v>
          </cell>
        </row>
        <row r="703">
          <cell r="B703" t="str">
            <v>DE</v>
          </cell>
          <cell r="D703" t="str">
            <v>not yet available</v>
          </cell>
          <cell r="E703" t="str">
            <v>DERP014</v>
          </cell>
          <cell r="F703" t="str">
            <v>?</v>
          </cell>
          <cell r="G703" t="str">
            <v>Hunsrück-Leisel</v>
          </cell>
          <cell r="H703">
            <v>6</v>
          </cell>
          <cell r="I703">
            <v>22</v>
          </cell>
          <cell r="J703">
            <v>183.5</v>
          </cell>
          <cell r="K703">
            <v>19</v>
          </cell>
          <cell r="L703">
            <v>1</v>
          </cell>
          <cell r="M703">
            <v>13</v>
          </cell>
        </row>
        <row r="704">
          <cell r="B704" t="str">
            <v>DE</v>
          </cell>
          <cell r="D704" t="str">
            <v>not yet available</v>
          </cell>
          <cell r="E704" t="str">
            <v>DERP014</v>
          </cell>
          <cell r="F704" t="str">
            <v>?</v>
          </cell>
          <cell r="G704" t="str">
            <v>Hunsrück-Leisel</v>
          </cell>
          <cell r="H704">
            <v>6</v>
          </cell>
          <cell r="I704">
            <v>23</v>
          </cell>
          <cell r="J704">
            <v>187.5</v>
          </cell>
          <cell r="K704">
            <v>17</v>
          </cell>
          <cell r="L704">
            <v>1</v>
          </cell>
          <cell r="M704">
            <v>9</v>
          </cell>
        </row>
        <row r="705">
          <cell r="B705" t="str">
            <v>DE</v>
          </cell>
          <cell r="D705" t="str">
            <v>not yet available</v>
          </cell>
          <cell r="E705" t="str">
            <v>DERP014</v>
          </cell>
          <cell r="F705" t="str">
            <v>?</v>
          </cell>
          <cell r="G705" t="str">
            <v>Hunsrück-Leisel</v>
          </cell>
          <cell r="H705">
            <v>6</v>
          </cell>
          <cell r="I705">
            <v>24</v>
          </cell>
          <cell r="J705">
            <v>184.5</v>
          </cell>
          <cell r="K705">
            <v>13</v>
          </cell>
          <cell r="L705">
            <v>1</v>
          </cell>
          <cell r="M705" t="str">
            <v>?</v>
          </cell>
        </row>
        <row r="706">
          <cell r="B706" t="str">
            <v>DE</v>
          </cell>
          <cell r="D706" t="str">
            <v>not yet available</v>
          </cell>
          <cell r="E706" t="str">
            <v>DENW058</v>
          </cell>
          <cell r="F706" t="str">
            <v>?</v>
          </cell>
          <cell r="G706" t="str">
            <v>Hürth</v>
          </cell>
          <cell r="H706">
            <v>6</v>
          </cell>
          <cell r="I706">
            <v>24</v>
          </cell>
          <cell r="J706">
            <v>216</v>
          </cell>
          <cell r="K706">
            <v>12</v>
          </cell>
          <cell r="L706">
            <v>7</v>
          </cell>
          <cell r="M706">
            <v>36.5</v>
          </cell>
        </row>
        <row r="707">
          <cell r="B707" t="str">
            <v>DE</v>
          </cell>
          <cell r="D707" t="str">
            <v>not yet available</v>
          </cell>
          <cell r="E707" t="str">
            <v>DERP019</v>
          </cell>
          <cell r="F707" t="str">
            <v>?</v>
          </cell>
          <cell r="G707" t="str">
            <v>Kaiserslautern-Rathausplatz</v>
          </cell>
          <cell r="H707">
            <v>6</v>
          </cell>
          <cell r="I707">
            <v>28</v>
          </cell>
          <cell r="J707">
            <v>185.5</v>
          </cell>
          <cell r="K707">
            <v>15</v>
          </cell>
          <cell r="L707">
            <v>4</v>
          </cell>
          <cell r="M707">
            <v>16</v>
          </cell>
        </row>
        <row r="708">
          <cell r="B708" t="str">
            <v>DE</v>
          </cell>
          <cell r="D708" t="str">
            <v>not yet available</v>
          </cell>
          <cell r="E708" t="str">
            <v>DEBW001</v>
          </cell>
          <cell r="F708" t="str">
            <v>?</v>
          </cell>
          <cell r="G708" t="str">
            <v>Karlsruhe-Mitte</v>
          </cell>
          <cell r="H708">
            <v>6</v>
          </cell>
          <cell r="I708">
            <v>24</v>
          </cell>
          <cell r="J708">
            <v>199.55</v>
          </cell>
          <cell r="K708">
            <v>12</v>
          </cell>
          <cell r="L708">
            <v>4</v>
          </cell>
          <cell r="M708">
            <v>23.15</v>
          </cell>
        </row>
        <row r="709">
          <cell r="B709" t="str">
            <v>DE</v>
          </cell>
          <cell r="D709" t="str">
            <v>not yet available</v>
          </cell>
          <cell r="E709" t="str">
            <v>DEBW001</v>
          </cell>
          <cell r="F709" t="str">
            <v>?</v>
          </cell>
          <cell r="G709" t="str">
            <v>Karlsruhe-Mitte</v>
          </cell>
          <cell r="H709">
            <v>6</v>
          </cell>
          <cell r="I709">
            <v>28</v>
          </cell>
          <cell r="J709">
            <v>181.8</v>
          </cell>
          <cell r="K709">
            <v>14</v>
          </cell>
          <cell r="L709">
            <v>1</v>
          </cell>
          <cell r="M709">
            <v>35.1</v>
          </cell>
        </row>
        <row r="710">
          <cell r="B710" t="str">
            <v>DE</v>
          </cell>
          <cell r="D710" t="str">
            <v>not yet available</v>
          </cell>
          <cell r="E710" t="str">
            <v>DEBW081</v>
          </cell>
          <cell r="F710" t="str">
            <v>?</v>
          </cell>
          <cell r="G710" t="str">
            <v>Karlsruhe-Nordwest</v>
          </cell>
          <cell r="H710">
            <v>6</v>
          </cell>
          <cell r="I710">
            <v>23</v>
          </cell>
          <cell r="J710">
            <v>190.6</v>
          </cell>
          <cell r="K710">
            <v>13</v>
          </cell>
          <cell r="L710">
            <v>4</v>
          </cell>
          <cell r="M710">
            <v>4.6500000000000004</v>
          </cell>
        </row>
        <row r="711">
          <cell r="B711" t="str">
            <v>DE</v>
          </cell>
          <cell r="D711" t="str">
            <v>not yet available</v>
          </cell>
          <cell r="E711" t="str">
            <v>DEBW081</v>
          </cell>
          <cell r="F711" t="str">
            <v>?</v>
          </cell>
          <cell r="G711" t="str">
            <v>Karlsruhe-Nordwest</v>
          </cell>
          <cell r="H711">
            <v>6</v>
          </cell>
          <cell r="I711">
            <v>24</v>
          </cell>
          <cell r="J711">
            <v>191.7</v>
          </cell>
          <cell r="K711">
            <v>13</v>
          </cell>
          <cell r="L711">
            <v>3</v>
          </cell>
          <cell r="M711">
            <v>10</v>
          </cell>
        </row>
        <row r="712">
          <cell r="B712" t="str">
            <v>DE</v>
          </cell>
          <cell r="D712" t="str">
            <v>not yet available</v>
          </cell>
          <cell r="E712" t="str">
            <v>DEBW081</v>
          </cell>
          <cell r="F712" t="str">
            <v>?</v>
          </cell>
          <cell r="G712" t="str">
            <v>Karlsruhe-Nordwest</v>
          </cell>
          <cell r="H712">
            <v>6</v>
          </cell>
          <cell r="I712">
            <v>28</v>
          </cell>
          <cell r="J712">
            <v>217.25</v>
          </cell>
          <cell r="K712">
            <v>14</v>
          </cell>
          <cell r="L712">
            <v>5</v>
          </cell>
          <cell r="M712">
            <v>5.0999999999999996</v>
          </cell>
        </row>
        <row r="713">
          <cell r="B713" t="str">
            <v>DE</v>
          </cell>
          <cell r="D713" t="str">
            <v>not yet available</v>
          </cell>
          <cell r="E713" t="str">
            <v>DEBW022</v>
          </cell>
          <cell r="F713" t="str">
            <v>?</v>
          </cell>
          <cell r="G713" t="str">
            <v>Kehl-Hafen</v>
          </cell>
          <cell r="H713">
            <v>6</v>
          </cell>
          <cell r="I713">
            <v>21</v>
          </cell>
          <cell r="J713">
            <v>198.6</v>
          </cell>
          <cell r="K713">
            <v>13</v>
          </cell>
          <cell r="L713">
            <v>4</v>
          </cell>
          <cell r="M713">
            <v>11.7</v>
          </cell>
        </row>
        <row r="714">
          <cell r="B714" t="str">
            <v>DE</v>
          </cell>
          <cell r="D714" t="str">
            <v>not yet available</v>
          </cell>
          <cell r="E714" t="str">
            <v>DEBW022</v>
          </cell>
          <cell r="F714" t="str">
            <v>?</v>
          </cell>
          <cell r="G714" t="str">
            <v>Kehl-Hafen</v>
          </cell>
          <cell r="H714">
            <v>6</v>
          </cell>
          <cell r="I714">
            <v>23</v>
          </cell>
          <cell r="J714">
            <v>198</v>
          </cell>
          <cell r="K714">
            <v>14</v>
          </cell>
          <cell r="L714">
            <v>5</v>
          </cell>
          <cell r="M714">
            <v>17.3</v>
          </cell>
        </row>
        <row r="715">
          <cell r="B715" t="str">
            <v>DE</v>
          </cell>
          <cell r="D715" t="str">
            <v>not yet available</v>
          </cell>
          <cell r="E715" t="str">
            <v>DEBW022</v>
          </cell>
          <cell r="F715" t="str">
            <v>?</v>
          </cell>
          <cell r="G715" t="str">
            <v>Kehl-Hafen</v>
          </cell>
          <cell r="H715">
            <v>6</v>
          </cell>
          <cell r="I715">
            <v>24</v>
          </cell>
          <cell r="J715">
            <v>192.4</v>
          </cell>
          <cell r="K715">
            <v>14</v>
          </cell>
          <cell r="L715">
            <v>4</v>
          </cell>
          <cell r="M715">
            <v>16.3</v>
          </cell>
        </row>
        <row r="716">
          <cell r="B716" t="str">
            <v>DE</v>
          </cell>
          <cell r="D716" t="str">
            <v>not yet available</v>
          </cell>
          <cell r="E716" t="str">
            <v>DEBW022</v>
          </cell>
          <cell r="F716" t="str">
            <v>?</v>
          </cell>
          <cell r="G716" t="str">
            <v>Kehl-Hafen</v>
          </cell>
          <cell r="H716">
            <v>6</v>
          </cell>
          <cell r="I716">
            <v>28</v>
          </cell>
          <cell r="J716">
            <v>189.3</v>
          </cell>
          <cell r="K716">
            <v>12</v>
          </cell>
          <cell r="L716">
            <v>3</v>
          </cell>
          <cell r="M716">
            <v>18.55</v>
          </cell>
        </row>
        <row r="717">
          <cell r="B717" t="str">
            <v>DE</v>
          </cell>
          <cell r="D717" t="str">
            <v>not yet available</v>
          </cell>
          <cell r="E717" t="str">
            <v>DEHE052</v>
          </cell>
          <cell r="F717" t="str">
            <v>?</v>
          </cell>
          <cell r="G717" t="str">
            <v>Kleiner Feldberg</v>
          </cell>
          <cell r="H717">
            <v>6</v>
          </cell>
          <cell r="I717">
            <v>24</v>
          </cell>
          <cell r="J717">
            <v>196.5</v>
          </cell>
          <cell r="K717">
            <v>14</v>
          </cell>
          <cell r="L717">
            <v>5</v>
          </cell>
          <cell r="M717">
            <v>9.5</v>
          </cell>
        </row>
        <row r="718">
          <cell r="B718" t="str">
            <v>DE</v>
          </cell>
          <cell r="D718" t="str">
            <v>not yet available</v>
          </cell>
          <cell r="E718" t="str">
            <v>DERP024</v>
          </cell>
          <cell r="F718" t="str">
            <v>?</v>
          </cell>
          <cell r="G718" t="str">
            <v>Koblenz-Friedrich-Ebert-Ring</v>
          </cell>
          <cell r="H718">
            <v>6</v>
          </cell>
          <cell r="I718">
            <v>21</v>
          </cell>
          <cell r="J718">
            <v>196.5</v>
          </cell>
          <cell r="K718">
            <v>15</v>
          </cell>
          <cell r="L718">
            <v>2</v>
          </cell>
          <cell r="M718">
            <v>71.5</v>
          </cell>
        </row>
        <row r="719">
          <cell r="B719" t="str">
            <v>DE</v>
          </cell>
          <cell r="D719" t="str">
            <v>not yet available</v>
          </cell>
          <cell r="E719" t="str">
            <v>DERP024</v>
          </cell>
          <cell r="F719" t="str">
            <v>?</v>
          </cell>
          <cell r="G719" t="str">
            <v>Koblenz-Friedrich-Ebert-Ring</v>
          </cell>
          <cell r="H719">
            <v>6</v>
          </cell>
          <cell r="I719">
            <v>27</v>
          </cell>
          <cell r="J719">
            <v>197.5</v>
          </cell>
          <cell r="K719">
            <v>19</v>
          </cell>
          <cell r="L719">
            <v>1</v>
          </cell>
          <cell r="M719">
            <v>66</v>
          </cell>
        </row>
        <row r="720">
          <cell r="B720" t="str">
            <v>DE</v>
          </cell>
          <cell r="D720" t="str">
            <v>not yet available</v>
          </cell>
          <cell r="E720" t="str">
            <v>DENW053</v>
          </cell>
          <cell r="F720" t="str">
            <v>?</v>
          </cell>
          <cell r="G720" t="str">
            <v>Köln-Chorweiler</v>
          </cell>
          <cell r="H720">
            <v>6</v>
          </cell>
          <cell r="I720">
            <v>24</v>
          </cell>
          <cell r="J720">
            <v>198.5</v>
          </cell>
          <cell r="K720">
            <v>14</v>
          </cell>
          <cell r="L720">
            <v>2</v>
          </cell>
          <cell r="M720">
            <v>15</v>
          </cell>
        </row>
        <row r="721">
          <cell r="B721" t="str">
            <v>DE</v>
          </cell>
          <cell r="D721" t="str">
            <v>not yet available</v>
          </cell>
          <cell r="E721" t="str">
            <v>DENW059</v>
          </cell>
          <cell r="F721" t="str">
            <v>?</v>
          </cell>
          <cell r="G721" t="str">
            <v>Köln-Rodenkirchen</v>
          </cell>
          <cell r="H721">
            <v>6</v>
          </cell>
          <cell r="I721">
            <v>24</v>
          </cell>
          <cell r="J721">
            <v>248</v>
          </cell>
          <cell r="K721">
            <v>12</v>
          </cell>
          <cell r="L721">
            <v>6</v>
          </cell>
          <cell r="M721">
            <v>29</v>
          </cell>
        </row>
        <row r="722">
          <cell r="B722" t="str">
            <v>DE</v>
          </cell>
          <cell r="D722" t="str">
            <v>not yet available</v>
          </cell>
          <cell r="E722" t="str">
            <v>DEBW052</v>
          </cell>
          <cell r="F722" t="str">
            <v>?</v>
          </cell>
          <cell r="G722" t="str">
            <v>Konstanz</v>
          </cell>
          <cell r="H722">
            <v>6</v>
          </cell>
          <cell r="I722">
            <v>22</v>
          </cell>
          <cell r="J722">
            <v>195.65</v>
          </cell>
          <cell r="K722">
            <v>13</v>
          </cell>
          <cell r="L722">
            <v>1</v>
          </cell>
          <cell r="M722">
            <v>19.45</v>
          </cell>
        </row>
        <row r="723">
          <cell r="B723" t="str">
            <v>DE</v>
          </cell>
          <cell r="D723" t="str">
            <v>not yet available</v>
          </cell>
          <cell r="E723" t="str">
            <v>DENW042</v>
          </cell>
          <cell r="F723" t="str">
            <v>?</v>
          </cell>
          <cell r="G723" t="str">
            <v>Krefeld-Linn</v>
          </cell>
          <cell r="H723">
            <v>6</v>
          </cell>
          <cell r="I723">
            <v>24</v>
          </cell>
          <cell r="J723">
            <v>201.5</v>
          </cell>
          <cell r="K723">
            <v>13</v>
          </cell>
          <cell r="L723">
            <v>6</v>
          </cell>
          <cell r="M723" t="str">
            <v>-</v>
          </cell>
        </row>
        <row r="724">
          <cell r="B724" t="str">
            <v>DE</v>
          </cell>
          <cell r="D724" t="str">
            <v>not yet available</v>
          </cell>
          <cell r="E724" t="str">
            <v>DENW093</v>
          </cell>
          <cell r="F724" t="str">
            <v>?</v>
          </cell>
          <cell r="G724" t="str">
            <v>Ladbergen 2</v>
          </cell>
          <cell r="H724">
            <v>6</v>
          </cell>
          <cell r="I724">
            <v>24</v>
          </cell>
          <cell r="J724">
            <v>199</v>
          </cell>
          <cell r="K724">
            <v>15</v>
          </cell>
          <cell r="L724">
            <v>4</v>
          </cell>
          <cell r="M724" t="str">
            <v>-</v>
          </cell>
        </row>
        <row r="725">
          <cell r="B725" t="str">
            <v>DE</v>
          </cell>
          <cell r="D725" t="str">
            <v>not yet available</v>
          </cell>
          <cell r="E725" t="str">
            <v>DENW079</v>
          </cell>
          <cell r="F725" t="str">
            <v>?</v>
          </cell>
          <cell r="G725" t="str">
            <v>Leverkusen-Manfort</v>
          </cell>
          <cell r="H725">
            <v>6</v>
          </cell>
          <cell r="I725">
            <v>24</v>
          </cell>
          <cell r="J725">
            <v>220</v>
          </cell>
          <cell r="K725">
            <v>13</v>
          </cell>
          <cell r="L725">
            <v>4</v>
          </cell>
          <cell r="M725">
            <v>21.5</v>
          </cell>
        </row>
        <row r="726">
          <cell r="B726" t="str">
            <v>DE</v>
          </cell>
          <cell r="D726" t="str">
            <v>not yet available</v>
          </cell>
          <cell r="E726" t="str">
            <v>DEHE044</v>
          </cell>
          <cell r="F726" t="str">
            <v>?</v>
          </cell>
          <cell r="G726" t="str">
            <v>Limburg</v>
          </cell>
          <cell r="H726">
            <v>6</v>
          </cell>
          <cell r="I726">
            <v>21</v>
          </cell>
          <cell r="J726">
            <v>225</v>
          </cell>
          <cell r="K726">
            <v>16</v>
          </cell>
          <cell r="L726">
            <v>3</v>
          </cell>
          <cell r="M726">
            <v>33</v>
          </cell>
        </row>
        <row r="727">
          <cell r="B727" t="str">
            <v>DE</v>
          </cell>
          <cell r="D727" t="str">
            <v>not yet available</v>
          </cell>
          <cell r="E727" t="str">
            <v>DEHE044</v>
          </cell>
          <cell r="F727" t="str">
            <v>?</v>
          </cell>
          <cell r="G727" t="str">
            <v>Limburg</v>
          </cell>
          <cell r="H727">
            <v>6</v>
          </cell>
          <cell r="I727">
            <v>24</v>
          </cell>
          <cell r="J727">
            <v>204</v>
          </cell>
          <cell r="K727">
            <v>13</v>
          </cell>
          <cell r="L727">
            <v>6</v>
          </cell>
          <cell r="M727">
            <v>9</v>
          </cell>
        </row>
        <row r="728">
          <cell r="B728" t="str">
            <v>DE</v>
          </cell>
          <cell r="D728" t="str">
            <v>not yet available</v>
          </cell>
          <cell r="E728" t="str">
            <v>DEHE044</v>
          </cell>
          <cell r="F728" t="str">
            <v>?</v>
          </cell>
          <cell r="G728" t="str">
            <v>Limburg</v>
          </cell>
          <cell r="H728">
            <v>6</v>
          </cell>
          <cell r="I728">
            <v>27</v>
          </cell>
          <cell r="J728">
            <v>198.5</v>
          </cell>
          <cell r="K728">
            <v>18</v>
          </cell>
          <cell r="L728">
            <v>2</v>
          </cell>
          <cell r="M728">
            <v>34</v>
          </cell>
        </row>
        <row r="729">
          <cell r="B729" t="str">
            <v>DE</v>
          </cell>
          <cell r="D729" t="str">
            <v>not yet available</v>
          </cell>
          <cell r="E729" t="str">
            <v>DEHE042</v>
          </cell>
          <cell r="F729" t="str">
            <v>?</v>
          </cell>
          <cell r="G729" t="str">
            <v>Linden/Leihgestern</v>
          </cell>
          <cell r="H729">
            <v>6</v>
          </cell>
          <cell r="I729">
            <v>21</v>
          </cell>
          <cell r="J729">
            <v>204.5</v>
          </cell>
          <cell r="K729">
            <v>18</v>
          </cell>
          <cell r="L729">
            <v>2</v>
          </cell>
          <cell r="M729">
            <v>24</v>
          </cell>
        </row>
        <row r="730">
          <cell r="B730" t="str">
            <v>DE</v>
          </cell>
          <cell r="D730" t="str">
            <v>not yet available</v>
          </cell>
          <cell r="E730" t="str">
            <v>DEHE042</v>
          </cell>
          <cell r="F730" t="str">
            <v>?</v>
          </cell>
          <cell r="G730" t="str">
            <v>Linden/Leihgestern</v>
          </cell>
          <cell r="H730">
            <v>6</v>
          </cell>
          <cell r="I730">
            <v>24</v>
          </cell>
          <cell r="J730">
            <v>240</v>
          </cell>
          <cell r="K730">
            <v>14</v>
          </cell>
          <cell r="L730">
            <v>5</v>
          </cell>
          <cell r="M730">
            <v>11.5</v>
          </cell>
        </row>
        <row r="731">
          <cell r="B731" t="str">
            <v>DE</v>
          </cell>
          <cell r="D731" t="str">
            <v>not yet available</v>
          </cell>
          <cell r="E731" t="str">
            <v>DENI043</v>
          </cell>
          <cell r="F731" t="str">
            <v>?</v>
          </cell>
          <cell r="G731" t="str">
            <v>Lingen</v>
          </cell>
          <cell r="H731">
            <v>6</v>
          </cell>
          <cell r="I731">
            <v>24</v>
          </cell>
          <cell r="J731">
            <v>196.75</v>
          </cell>
          <cell r="K731">
            <v>14</v>
          </cell>
          <cell r="L731">
            <v>5</v>
          </cell>
          <cell r="M731">
            <v>12</v>
          </cell>
        </row>
        <row r="732">
          <cell r="B732" t="str">
            <v>DE</v>
          </cell>
          <cell r="D732" t="str">
            <v>not yet available</v>
          </cell>
          <cell r="E732" t="str">
            <v>DEBW024</v>
          </cell>
          <cell r="F732" t="str">
            <v>?</v>
          </cell>
          <cell r="G732" t="str">
            <v>Ludwigsburg</v>
          </cell>
          <cell r="H732">
            <v>6</v>
          </cell>
          <cell r="I732">
            <v>21</v>
          </cell>
          <cell r="J732">
            <v>201.2</v>
          </cell>
          <cell r="K732">
            <v>13</v>
          </cell>
          <cell r="L732">
            <v>7</v>
          </cell>
          <cell r="M732">
            <v>12.4</v>
          </cell>
        </row>
        <row r="733">
          <cell r="B733" t="str">
            <v>DE</v>
          </cell>
          <cell r="D733" t="str">
            <v>not yet available</v>
          </cell>
          <cell r="E733" t="str">
            <v>DEBW024</v>
          </cell>
          <cell r="F733" t="str">
            <v>?</v>
          </cell>
          <cell r="G733" t="str">
            <v>Ludwigsburg</v>
          </cell>
          <cell r="H733">
            <v>6</v>
          </cell>
          <cell r="I733">
            <v>22</v>
          </cell>
          <cell r="J733">
            <v>184.75</v>
          </cell>
          <cell r="K733">
            <v>13</v>
          </cell>
          <cell r="L733">
            <v>2</v>
          </cell>
          <cell r="M733">
            <v>10.1</v>
          </cell>
        </row>
        <row r="734">
          <cell r="B734" t="str">
            <v>DE</v>
          </cell>
          <cell r="D734" t="str">
            <v>not yet available</v>
          </cell>
          <cell r="E734" t="str">
            <v>DEBW024</v>
          </cell>
          <cell r="F734" t="str">
            <v>?</v>
          </cell>
          <cell r="G734" t="str">
            <v>Ludwigsburg</v>
          </cell>
          <cell r="H734">
            <v>6</v>
          </cell>
          <cell r="I734">
            <v>24</v>
          </cell>
          <cell r="J734">
            <v>211.45</v>
          </cell>
          <cell r="K734">
            <v>11</v>
          </cell>
          <cell r="L734">
            <v>8</v>
          </cell>
          <cell r="M734">
            <v>14.1</v>
          </cell>
        </row>
        <row r="735">
          <cell r="B735" t="str">
            <v>DE</v>
          </cell>
          <cell r="D735" t="str">
            <v>not yet available</v>
          </cell>
          <cell r="E735" t="str">
            <v>DEBW024</v>
          </cell>
          <cell r="F735" t="str">
            <v>?</v>
          </cell>
          <cell r="G735" t="str">
            <v>Ludwigsburg</v>
          </cell>
          <cell r="H735">
            <v>6</v>
          </cell>
          <cell r="I735">
            <v>28</v>
          </cell>
          <cell r="J735">
            <v>205.6</v>
          </cell>
          <cell r="K735">
            <v>13</v>
          </cell>
          <cell r="L735">
            <v>4</v>
          </cell>
          <cell r="M735">
            <v>14.3</v>
          </cell>
        </row>
        <row r="736">
          <cell r="B736" t="str">
            <v>DE</v>
          </cell>
          <cell r="D736" t="str">
            <v>not yet available</v>
          </cell>
          <cell r="E736" t="str">
            <v>DENW006</v>
          </cell>
          <cell r="F736" t="str">
            <v>?</v>
          </cell>
          <cell r="G736" t="str">
            <v>Lünen-Niederaden</v>
          </cell>
          <cell r="H736">
            <v>6</v>
          </cell>
          <cell r="I736">
            <v>24</v>
          </cell>
          <cell r="J736">
            <v>210.5</v>
          </cell>
          <cell r="K736">
            <v>14</v>
          </cell>
          <cell r="L736">
            <v>5</v>
          </cell>
          <cell r="M736">
            <v>15</v>
          </cell>
        </row>
        <row r="737">
          <cell r="B737" t="str">
            <v>DE</v>
          </cell>
          <cell r="D737" t="str">
            <v>not yet available</v>
          </cell>
          <cell r="E737" t="str">
            <v>DEBB065</v>
          </cell>
          <cell r="F737" t="str">
            <v>?</v>
          </cell>
          <cell r="G737" t="str">
            <v>Lütte (Belzig)</v>
          </cell>
          <cell r="H737">
            <v>6</v>
          </cell>
          <cell r="I737">
            <v>25</v>
          </cell>
          <cell r="J737">
            <v>184.7</v>
          </cell>
          <cell r="K737">
            <v>12</v>
          </cell>
          <cell r="L737">
            <v>1</v>
          </cell>
          <cell r="M737">
            <v>2.5</v>
          </cell>
        </row>
        <row r="738">
          <cell r="B738" t="str">
            <v>DE</v>
          </cell>
          <cell r="D738" t="str">
            <v>not yet available</v>
          </cell>
          <cell r="E738" t="str">
            <v>DERP007</v>
          </cell>
          <cell r="F738" t="str">
            <v>?</v>
          </cell>
          <cell r="G738" t="str">
            <v>Mainz-Mombach</v>
          </cell>
          <cell r="H738">
            <v>6</v>
          </cell>
          <cell r="I738">
            <v>24</v>
          </cell>
          <cell r="J738">
            <v>193.5</v>
          </cell>
          <cell r="K738">
            <v>13</v>
          </cell>
          <cell r="L738">
            <v>4</v>
          </cell>
          <cell r="M738">
            <v>11.5</v>
          </cell>
        </row>
        <row r="739">
          <cell r="B739" t="str">
            <v>DE</v>
          </cell>
          <cell r="D739" t="str">
            <v>not yet available</v>
          </cell>
          <cell r="E739" t="str">
            <v>DEBW006</v>
          </cell>
          <cell r="F739" t="str">
            <v>?</v>
          </cell>
          <cell r="G739" t="str">
            <v>Mannheim-Mitte</v>
          </cell>
          <cell r="H739">
            <v>6</v>
          </cell>
          <cell r="I739">
            <v>24</v>
          </cell>
          <cell r="J739">
            <v>184.1</v>
          </cell>
          <cell r="K739">
            <v>15</v>
          </cell>
          <cell r="L739">
            <v>1</v>
          </cell>
          <cell r="M739">
            <v>13.75</v>
          </cell>
        </row>
        <row r="740">
          <cell r="B740" t="str">
            <v>DE</v>
          </cell>
          <cell r="D740" t="str">
            <v>not yet available</v>
          </cell>
          <cell r="E740" t="str">
            <v>DEBW005</v>
          </cell>
          <cell r="F740" t="str">
            <v>?</v>
          </cell>
          <cell r="G740" t="str">
            <v>Mannheim-Nord</v>
          </cell>
          <cell r="H740">
            <v>6</v>
          </cell>
          <cell r="I740">
            <v>21</v>
          </cell>
          <cell r="J740">
            <v>192.1</v>
          </cell>
          <cell r="K740">
            <v>14</v>
          </cell>
          <cell r="L740">
            <v>4</v>
          </cell>
          <cell r="M740">
            <v>19.350000000000001</v>
          </cell>
        </row>
        <row r="741">
          <cell r="B741" t="str">
            <v>DE</v>
          </cell>
          <cell r="D741" t="str">
            <v>not yet available</v>
          </cell>
          <cell r="E741" t="str">
            <v>DEBW005</v>
          </cell>
          <cell r="F741" t="str">
            <v>?</v>
          </cell>
          <cell r="G741" t="str">
            <v>Mannheim-Nord</v>
          </cell>
          <cell r="H741">
            <v>6</v>
          </cell>
          <cell r="I741">
            <v>24</v>
          </cell>
          <cell r="J741">
            <v>196.3</v>
          </cell>
          <cell r="K741">
            <v>13</v>
          </cell>
          <cell r="L741">
            <v>2</v>
          </cell>
          <cell r="M741">
            <v>10.199999999999999</v>
          </cell>
        </row>
        <row r="742">
          <cell r="B742" t="str">
            <v>DE</v>
          </cell>
          <cell r="D742" t="str">
            <v>not yet available</v>
          </cell>
          <cell r="E742" t="str">
            <v>DEBW005</v>
          </cell>
          <cell r="F742" t="str">
            <v>?</v>
          </cell>
          <cell r="G742" t="str">
            <v>Mannheim-Nord</v>
          </cell>
          <cell r="H742">
            <v>6</v>
          </cell>
          <cell r="I742">
            <v>28</v>
          </cell>
          <cell r="J742">
            <v>198.2</v>
          </cell>
          <cell r="K742">
            <v>13</v>
          </cell>
          <cell r="L742">
            <v>4</v>
          </cell>
          <cell r="M742">
            <v>3</v>
          </cell>
        </row>
        <row r="743">
          <cell r="B743" t="str">
            <v>DE</v>
          </cell>
          <cell r="D743" t="str">
            <v>not yet available</v>
          </cell>
          <cell r="E743" t="str">
            <v>DEBW007</v>
          </cell>
          <cell r="F743" t="str">
            <v>?</v>
          </cell>
          <cell r="G743" t="str">
            <v>Mannheim-Süd</v>
          </cell>
          <cell r="H743">
            <v>6</v>
          </cell>
          <cell r="I743">
            <v>24</v>
          </cell>
          <cell r="J743">
            <v>191.9</v>
          </cell>
          <cell r="K743">
            <v>13</v>
          </cell>
          <cell r="L743">
            <v>3</v>
          </cell>
          <cell r="M743">
            <v>10.199999999999999</v>
          </cell>
        </row>
        <row r="744">
          <cell r="B744" t="str">
            <v>DE</v>
          </cell>
          <cell r="D744" t="str">
            <v>not yet available</v>
          </cell>
          <cell r="E744" t="str">
            <v>DEBW007</v>
          </cell>
          <cell r="F744" t="str">
            <v>?</v>
          </cell>
          <cell r="G744" t="str">
            <v>Mannheim-Süd</v>
          </cell>
          <cell r="H744">
            <v>6</v>
          </cell>
          <cell r="I744">
            <v>28</v>
          </cell>
          <cell r="J744">
            <v>184.6</v>
          </cell>
          <cell r="K744">
            <v>13</v>
          </cell>
          <cell r="L744">
            <v>2</v>
          </cell>
          <cell r="M744">
            <v>9.75</v>
          </cell>
        </row>
        <row r="745">
          <cell r="B745" t="str">
            <v>DE</v>
          </cell>
          <cell r="D745" t="str">
            <v>not yet available</v>
          </cell>
          <cell r="E745" t="str">
            <v>DEHE030</v>
          </cell>
          <cell r="F745" t="str">
            <v>?</v>
          </cell>
          <cell r="G745" t="str">
            <v>Marburg</v>
          </cell>
          <cell r="H745">
            <v>6</v>
          </cell>
          <cell r="I745">
            <v>21</v>
          </cell>
          <cell r="J745">
            <v>207</v>
          </cell>
          <cell r="K745">
            <v>17</v>
          </cell>
          <cell r="L745">
            <v>3</v>
          </cell>
          <cell r="M745">
            <v>14.5</v>
          </cell>
        </row>
        <row r="746">
          <cell r="B746" t="str">
            <v>DE</v>
          </cell>
          <cell r="D746" t="str">
            <v>not yet available</v>
          </cell>
          <cell r="E746" t="str">
            <v>DEHE030</v>
          </cell>
          <cell r="F746" t="str">
            <v>?</v>
          </cell>
          <cell r="G746" t="str">
            <v>Marburg</v>
          </cell>
          <cell r="H746">
            <v>6</v>
          </cell>
          <cell r="I746">
            <v>24</v>
          </cell>
          <cell r="J746">
            <v>192.5</v>
          </cell>
          <cell r="K746">
            <v>16</v>
          </cell>
          <cell r="L746">
            <v>2</v>
          </cell>
          <cell r="M746">
            <v>10</v>
          </cell>
        </row>
        <row r="747">
          <cell r="B747" t="str">
            <v>DE</v>
          </cell>
          <cell r="D747" t="str">
            <v>not yet available</v>
          </cell>
          <cell r="E747" t="str">
            <v>DENW015</v>
          </cell>
          <cell r="F747" t="str">
            <v>?</v>
          </cell>
          <cell r="G747" t="str">
            <v>Marl-Sickingmühle</v>
          </cell>
          <cell r="H747">
            <v>6</v>
          </cell>
          <cell r="I747">
            <v>23</v>
          </cell>
          <cell r="J747">
            <v>186</v>
          </cell>
          <cell r="K747">
            <v>16</v>
          </cell>
          <cell r="L747">
            <v>3</v>
          </cell>
          <cell r="M747" t="str">
            <v>-</v>
          </cell>
        </row>
        <row r="748">
          <cell r="B748" t="str">
            <v>DE</v>
          </cell>
          <cell r="D748" t="str">
            <v>not yet available</v>
          </cell>
          <cell r="E748" t="str">
            <v>DENW015</v>
          </cell>
          <cell r="F748" t="str">
            <v>?</v>
          </cell>
          <cell r="G748" t="str">
            <v>Marl-Sickingmühle</v>
          </cell>
          <cell r="H748">
            <v>6</v>
          </cell>
          <cell r="I748">
            <v>24</v>
          </cell>
          <cell r="J748">
            <v>217</v>
          </cell>
          <cell r="K748">
            <v>15</v>
          </cell>
          <cell r="L748">
            <v>4</v>
          </cell>
          <cell r="M748" t="str">
            <v>-</v>
          </cell>
        </row>
        <row r="749">
          <cell r="B749" t="str">
            <v>DE</v>
          </cell>
          <cell r="D749" t="str">
            <v>not yet available</v>
          </cell>
          <cell r="E749" t="str">
            <v>DEUB033</v>
          </cell>
          <cell r="F749" t="str">
            <v>?</v>
          </cell>
          <cell r="G749" t="str">
            <v>Melpitz</v>
          </cell>
          <cell r="H749">
            <v>6</v>
          </cell>
          <cell r="I749">
            <v>25</v>
          </cell>
          <cell r="J749">
            <v>197.15</v>
          </cell>
          <cell r="K749">
            <v>13</v>
          </cell>
          <cell r="L749">
            <v>1</v>
          </cell>
          <cell r="M749">
            <v>5.9</v>
          </cell>
        </row>
        <row r="750">
          <cell r="B750" t="str">
            <v>DE</v>
          </cell>
          <cell r="D750" t="str">
            <v>not yet available</v>
          </cell>
          <cell r="E750" t="str">
            <v>DEHE045</v>
          </cell>
          <cell r="F750" t="str">
            <v>?</v>
          </cell>
          <cell r="G750" t="str">
            <v>Michelstadt</v>
          </cell>
          <cell r="H750">
            <v>6</v>
          </cell>
          <cell r="I750">
            <v>24</v>
          </cell>
          <cell r="J750">
            <v>198.5</v>
          </cell>
          <cell r="K750">
            <v>16</v>
          </cell>
          <cell r="L750">
            <v>3</v>
          </cell>
          <cell r="M750">
            <v>15</v>
          </cell>
        </row>
        <row r="751">
          <cell r="B751" t="str">
            <v>DE</v>
          </cell>
          <cell r="D751" t="str">
            <v>not yet available</v>
          </cell>
          <cell r="E751" t="str">
            <v>DENW096</v>
          </cell>
          <cell r="F751" t="str">
            <v>?</v>
          </cell>
          <cell r="G751" t="str">
            <v>Mönchengladbach-Rheydt</v>
          </cell>
          <cell r="H751">
            <v>6</v>
          </cell>
          <cell r="I751">
            <v>23</v>
          </cell>
          <cell r="J751">
            <v>181</v>
          </cell>
          <cell r="K751">
            <v>13</v>
          </cell>
          <cell r="L751">
            <v>1</v>
          </cell>
          <cell r="M751" t="str">
            <v>-</v>
          </cell>
        </row>
        <row r="752">
          <cell r="B752" t="str">
            <v>DE</v>
          </cell>
          <cell r="D752" t="str">
            <v>not yet available</v>
          </cell>
          <cell r="E752" t="str">
            <v>DENW096</v>
          </cell>
          <cell r="F752" t="str">
            <v>?</v>
          </cell>
          <cell r="G752" t="str">
            <v>Mönchengladbach-Rheydt</v>
          </cell>
          <cell r="H752">
            <v>6</v>
          </cell>
          <cell r="I752">
            <v>24</v>
          </cell>
          <cell r="J752">
            <v>204.5</v>
          </cell>
          <cell r="K752">
            <v>13</v>
          </cell>
          <cell r="L752">
            <v>5</v>
          </cell>
          <cell r="M752" t="str">
            <v>-</v>
          </cell>
        </row>
        <row r="753">
          <cell r="B753" t="str">
            <v>DE</v>
          </cell>
          <cell r="D753" t="str">
            <v>not yet available</v>
          </cell>
          <cell r="E753" t="str">
            <v>DENW038</v>
          </cell>
          <cell r="F753" t="str">
            <v>?</v>
          </cell>
          <cell r="G753" t="str">
            <v>Mülheim-Styrum</v>
          </cell>
          <cell r="H753">
            <v>6</v>
          </cell>
          <cell r="I753">
            <v>24</v>
          </cell>
          <cell r="J753">
            <v>198.5</v>
          </cell>
          <cell r="K753">
            <v>14</v>
          </cell>
          <cell r="L753">
            <v>4</v>
          </cell>
          <cell r="M753">
            <v>15</v>
          </cell>
        </row>
        <row r="754">
          <cell r="B754" t="str">
            <v>DE</v>
          </cell>
          <cell r="D754" t="str">
            <v>not yet available</v>
          </cell>
          <cell r="E754" t="str">
            <v>DENW095</v>
          </cell>
          <cell r="F754" t="str">
            <v>?</v>
          </cell>
          <cell r="G754" t="str">
            <v>Münster-Geist</v>
          </cell>
          <cell r="H754">
            <v>6</v>
          </cell>
          <cell r="I754">
            <v>24</v>
          </cell>
          <cell r="J754">
            <v>221</v>
          </cell>
          <cell r="K754">
            <v>15</v>
          </cell>
          <cell r="L754">
            <v>4</v>
          </cell>
          <cell r="M754">
            <v>12.5</v>
          </cell>
        </row>
        <row r="755">
          <cell r="B755" t="str">
            <v>DE</v>
          </cell>
          <cell r="D755" t="str">
            <v>not yet available</v>
          </cell>
          <cell r="E755" t="str">
            <v>DENW066</v>
          </cell>
          <cell r="F755" t="str">
            <v>?</v>
          </cell>
          <cell r="G755" t="str">
            <v>Nettetal-Kaldenkirchen</v>
          </cell>
          <cell r="H755">
            <v>6</v>
          </cell>
          <cell r="I755">
            <v>24</v>
          </cell>
          <cell r="J755">
            <v>214</v>
          </cell>
          <cell r="K755">
            <v>12</v>
          </cell>
          <cell r="L755">
            <v>4</v>
          </cell>
          <cell r="M755" t="str">
            <v>?</v>
          </cell>
        </row>
        <row r="756">
          <cell r="B756" t="str">
            <v>DE</v>
          </cell>
          <cell r="D756" t="str">
            <v>not yet available</v>
          </cell>
          <cell r="E756" t="str">
            <v>DEBW073</v>
          </cell>
          <cell r="F756" t="str">
            <v>?</v>
          </cell>
          <cell r="G756" t="str">
            <v>Neuenburg</v>
          </cell>
          <cell r="H756">
            <v>6</v>
          </cell>
          <cell r="I756">
            <v>21</v>
          </cell>
          <cell r="J756">
            <v>185.5</v>
          </cell>
          <cell r="K756">
            <v>14</v>
          </cell>
          <cell r="L756">
            <v>1</v>
          </cell>
          <cell r="M756">
            <v>9.9499999999999993</v>
          </cell>
        </row>
        <row r="757">
          <cell r="B757" t="str">
            <v>DE</v>
          </cell>
          <cell r="D757" t="str">
            <v>not yet available</v>
          </cell>
          <cell r="E757" t="str">
            <v>DEBW073</v>
          </cell>
          <cell r="F757" t="str">
            <v>?</v>
          </cell>
          <cell r="G757" t="str">
            <v>Neuenburg</v>
          </cell>
          <cell r="H757">
            <v>6</v>
          </cell>
          <cell r="I757">
            <v>22</v>
          </cell>
          <cell r="J757">
            <v>192.7</v>
          </cell>
          <cell r="K757">
            <v>12</v>
          </cell>
          <cell r="L757">
            <v>5</v>
          </cell>
          <cell r="M757">
            <v>19.7</v>
          </cell>
        </row>
        <row r="758">
          <cell r="B758" t="str">
            <v>DE</v>
          </cell>
          <cell r="D758" t="str">
            <v>not yet available</v>
          </cell>
          <cell r="E758" t="str">
            <v>DEBW073</v>
          </cell>
          <cell r="F758" t="str">
            <v>?</v>
          </cell>
          <cell r="G758" t="str">
            <v>Neuenburg</v>
          </cell>
          <cell r="H758">
            <v>6</v>
          </cell>
          <cell r="I758">
            <v>23</v>
          </cell>
          <cell r="J758">
            <v>220.9</v>
          </cell>
          <cell r="K758">
            <v>12</v>
          </cell>
          <cell r="L758">
            <v>6</v>
          </cell>
          <cell r="M758">
            <v>23.25</v>
          </cell>
        </row>
        <row r="759">
          <cell r="B759" t="str">
            <v>DE</v>
          </cell>
          <cell r="D759" t="str">
            <v>not yet available</v>
          </cell>
          <cell r="E759" t="str">
            <v>DEBW073</v>
          </cell>
          <cell r="F759" t="str">
            <v>?</v>
          </cell>
          <cell r="G759" t="str">
            <v>Neuenburg</v>
          </cell>
          <cell r="H759">
            <v>6</v>
          </cell>
          <cell r="I759">
            <v>28</v>
          </cell>
          <cell r="J759">
            <v>200.6</v>
          </cell>
          <cell r="K759">
            <v>12</v>
          </cell>
          <cell r="L759">
            <v>3</v>
          </cell>
          <cell r="M759">
            <v>18.2</v>
          </cell>
        </row>
        <row r="760">
          <cell r="B760" t="str">
            <v>DE</v>
          </cell>
          <cell r="D760" t="str">
            <v>not yet available</v>
          </cell>
          <cell r="E760" t="str">
            <v>DERP021</v>
          </cell>
          <cell r="F760" t="str">
            <v>?</v>
          </cell>
          <cell r="G760" t="str">
            <v>Neuwied-Hafenstraße</v>
          </cell>
          <cell r="H760">
            <v>6</v>
          </cell>
          <cell r="I760">
            <v>21</v>
          </cell>
          <cell r="J760">
            <v>198.5</v>
          </cell>
          <cell r="K760">
            <v>15</v>
          </cell>
          <cell r="L760">
            <v>2</v>
          </cell>
          <cell r="M760">
            <v>28.5</v>
          </cell>
        </row>
        <row r="761">
          <cell r="B761" t="str">
            <v>DE</v>
          </cell>
          <cell r="D761" t="str">
            <v>not yet available</v>
          </cell>
          <cell r="E761" t="str">
            <v>DERP021</v>
          </cell>
          <cell r="F761" t="str">
            <v>?</v>
          </cell>
          <cell r="G761" t="str">
            <v>Neuwied-Hafenstraße</v>
          </cell>
          <cell r="H761">
            <v>6</v>
          </cell>
          <cell r="I761">
            <v>27</v>
          </cell>
          <cell r="J761">
            <v>206</v>
          </cell>
          <cell r="K761">
            <v>16</v>
          </cell>
          <cell r="L761">
            <v>3</v>
          </cell>
          <cell r="M761">
            <v>16.5</v>
          </cell>
        </row>
        <row r="762">
          <cell r="B762" t="str">
            <v>DE</v>
          </cell>
          <cell r="D762" t="str">
            <v>not yet available</v>
          </cell>
          <cell r="E762" t="str">
            <v>DENW074</v>
          </cell>
          <cell r="F762" t="str">
            <v>?</v>
          </cell>
          <cell r="G762" t="str">
            <v>Niederzier</v>
          </cell>
          <cell r="H762">
            <v>6</v>
          </cell>
          <cell r="I762">
            <v>24</v>
          </cell>
          <cell r="J762">
            <v>204</v>
          </cell>
          <cell r="K762">
            <v>13</v>
          </cell>
          <cell r="L762">
            <v>6</v>
          </cell>
          <cell r="M762" t="str">
            <v>-</v>
          </cell>
        </row>
        <row r="763">
          <cell r="B763" t="str">
            <v>DE</v>
          </cell>
          <cell r="D763" t="str">
            <v>not yet available</v>
          </cell>
          <cell r="E763" t="str">
            <v>DENI058</v>
          </cell>
          <cell r="F763" t="str">
            <v>?</v>
          </cell>
          <cell r="G763" t="str">
            <v>Norderney</v>
          </cell>
          <cell r="H763">
            <v>6</v>
          </cell>
          <cell r="I763">
            <v>20</v>
          </cell>
          <cell r="J763">
            <v>184.95</v>
          </cell>
          <cell r="K763">
            <v>18</v>
          </cell>
          <cell r="L763">
            <v>1</v>
          </cell>
          <cell r="M763">
            <v>19.5</v>
          </cell>
        </row>
        <row r="764">
          <cell r="B764" t="str">
            <v>DE</v>
          </cell>
          <cell r="D764" t="str">
            <v>not yet available</v>
          </cell>
          <cell r="E764" t="str">
            <v>DEBW103</v>
          </cell>
          <cell r="F764" t="str">
            <v>?</v>
          </cell>
          <cell r="G764" t="str">
            <v>Odenwald</v>
          </cell>
          <cell r="H764">
            <v>6</v>
          </cell>
          <cell r="I764">
            <v>21</v>
          </cell>
          <cell r="J764">
            <v>185.25</v>
          </cell>
          <cell r="K764">
            <v>15</v>
          </cell>
          <cell r="L764">
            <v>2</v>
          </cell>
          <cell r="M764">
            <v>9.1999999999999993</v>
          </cell>
        </row>
        <row r="765">
          <cell r="B765" t="str">
            <v>DE</v>
          </cell>
          <cell r="D765" t="str">
            <v>not yet available</v>
          </cell>
          <cell r="E765" t="str">
            <v>DEBW103</v>
          </cell>
          <cell r="F765" t="str">
            <v>?</v>
          </cell>
          <cell r="G765" t="str">
            <v>Odenwald</v>
          </cell>
          <cell r="H765">
            <v>6</v>
          </cell>
          <cell r="I765">
            <v>24</v>
          </cell>
          <cell r="J765">
            <v>196.95</v>
          </cell>
          <cell r="K765">
            <v>14</v>
          </cell>
          <cell r="L765">
            <v>3</v>
          </cell>
          <cell r="M765">
            <v>7.3</v>
          </cell>
        </row>
        <row r="766">
          <cell r="B766" t="str">
            <v>DE</v>
          </cell>
          <cell r="D766" t="str">
            <v>not yet available</v>
          </cell>
          <cell r="E766" t="str">
            <v>DENI038</v>
          </cell>
          <cell r="F766" t="str">
            <v>?</v>
          </cell>
          <cell r="G766" t="str">
            <v>Osnabrück</v>
          </cell>
          <cell r="H766">
            <v>6</v>
          </cell>
          <cell r="I766">
            <v>24</v>
          </cell>
          <cell r="J766">
            <v>181.15</v>
          </cell>
          <cell r="K766">
            <v>18</v>
          </cell>
          <cell r="L766">
            <v>1</v>
          </cell>
          <cell r="M766">
            <v>9.5</v>
          </cell>
        </row>
        <row r="767">
          <cell r="B767" t="str">
            <v>DE</v>
          </cell>
          <cell r="D767" t="str">
            <v>not yet available</v>
          </cell>
          <cell r="E767" t="str">
            <v>DERP017</v>
          </cell>
          <cell r="F767" t="str">
            <v>?</v>
          </cell>
          <cell r="G767" t="str">
            <v>Pfälzerwald-Hortenkopf</v>
          </cell>
          <cell r="H767">
            <v>6</v>
          </cell>
          <cell r="I767">
            <v>28</v>
          </cell>
          <cell r="J767">
            <v>185.5</v>
          </cell>
          <cell r="K767">
            <v>18</v>
          </cell>
          <cell r="L767">
            <v>1</v>
          </cell>
          <cell r="M767">
            <v>6</v>
          </cell>
        </row>
        <row r="768">
          <cell r="B768" t="str">
            <v>DE</v>
          </cell>
          <cell r="D768" t="str">
            <v>not yet available</v>
          </cell>
          <cell r="E768" t="str">
            <v>DEBW032</v>
          </cell>
          <cell r="F768" t="str">
            <v>?</v>
          </cell>
          <cell r="G768" t="str">
            <v>Pforzheim-Mitte</v>
          </cell>
          <cell r="H768">
            <v>6</v>
          </cell>
          <cell r="I768">
            <v>21</v>
          </cell>
          <cell r="J768">
            <v>180.85</v>
          </cell>
          <cell r="K768">
            <v>16</v>
          </cell>
          <cell r="L768">
            <v>1</v>
          </cell>
          <cell r="M768">
            <v>18.100000000000001</v>
          </cell>
        </row>
        <row r="769">
          <cell r="B769" t="str">
            <v>DE</v>
          </cell>
          <cell r="D769" t="str">
            <v>not yet available</v>
          </cell>
          <cell r="E769" t="str">
            <v>DEBW032</v>
          </cell>
          <cell r="F769" t="str">
            <v>?</v>
          </cell>
          <cell r="G769" t="str">
            <v>Pforzheim-Mitte</v>
          </cell>
          <cell r="H769">
            <v>6</v>
          </cell>
          <cell r="I769">
            <v>24</v>
          </cell>
          <cell r="J769">
            <v>188.4</v>
          </cell>
          <cell r="K769">
            <v>13</v>
          </cell>
          <cell r="L769">
            <v>1</v>
          </cell>
          <cell r="M769">
            <v>24.45</v>
          </cell>
        </row>
        <row r="770">
          <cell r="B770" t="str">
            <v>DE</v>
          </cell>
          <cell r="D770" t="str">
            <v>not yet available</v>
          </cell>
          <cell r="E770" t="str">
            <v>DEBW032</v>
          </cell>
          <cell r="F770" t="str">
            <v>?</v>
          </cell>
          <cell r="G770" t="str">
            <v>Pforzheim-Mitte</v>
          </cell>
          <cell r="H770">
            <v>6</v>
          </cell>
          <cell r="I770">
            <v>28</v>
          </cell>
          <cell r="J770">
            <v>202.7</v>
          </cell>
          <cell r="K770">
            <v>16</v>
          </cell>
          <cell r="L770">
            <v>3</v>
          </cell>
          <cell r="M770">
            <v>20.399999999999999</v>
          </cell>
        </row>
        <row r="771">
          <cell r="B771" t="str">
            <v>DE</v>
          </cell>
          <cell r="D771" t="str">
            <v>not yet available</v>
          </cell>
          <cell r="E771" t="str">
            <v>DERP034</v>
          </cell>
          <cell r="F771" t="str">
            <v>?</v>
          </cell>
          <cell r="G771" t="str">
            <v>Pirmasens-Lemberger Straße</v>
          </cell>
          <cell r="H771">
            <v>6</v>
          </cell>
          <cell r="I771">
            <v>21</v>
          </cell>
          <cell r="J771">
            <v>182.5</v>
          </cell>
          <cell r="K771">
            <v>18</v>
          </cell>
          <cell r="L771">
            <v>1</v>
          </cell>
          <cell r="M771" t="str">
            <v>-</v>
          </cell>
        </row>
        <row r="772">
          <cell r="B772" t="str">
            <v>DE</v>
          </cell>
          <cell r="D772" t="str">
            <v>not yet available</v>
          </cell>
          <cell r="E772" t="str">
            <v>DEBW026</v>
          </cell>
          <cell r="F772" t="str">
            <v>?</v>
          </cell>
          <cell r="G772" t="str">
            <v>Plochingen</v>
          </cell>
          <cell r="H772">
            <v>6</v>
          </cell>
          <cell r="I772">
            <v>24</v>
          </cell>
          <cell r="J772">
            <v>199.25</v>
          </cell>
          <cell r="K772">
            <v>16</v>
          </cell>
          <cell r="L772">
            <v>2</v>
          </cell>
          <cell r="M772">
            <v>13.05</v>
          </cell>
        </row>
        <row r="773">
          <cell r="B773" t="str">
            <v>DE</v>
          </cell>
          <cell r="D773" t="str">
            <v>not yet available</v>
          </cell>
          <cell r="E773" t="str">
            <v>DEBW026</v>
          </cell>
          <cell r="F773" t="str">
            <v>?</v>
          </cell>
          <cell r="G773" t="str">
            <v>Plochingen</v>
          </cell>
          <cell r="H773">
            <v>6</v>
          </cell>
          <cell r="I773">
            <v>28</v>
          </cell>
          <cell r="J773">
            <v>213.3</v>
          </cell>
          <cell r="K773">
            <v>14</v>
          </cell>
          <cell r="L773">
            <v>4</v>
          </cell>
          <cell r="M773">
            <v>13.25</v>
          </cell>
        </row>
        <row r="774">
          <cell r="B774" t="str">
            <v>DE</v>
          </cell>
          <cell r="D774" t="str">
            <v>not yet available</v>
          </cell>
          <cell r="E774" t="str">
            <v>DEST068</v>
          </cell>
          <cell r="F774" t="str">
            <v>?</v>
          </cell>
          <cell r="G774" t="str">
            <v>Pouch</v>
          </cell>
          <cell r="H774">
            <v>6</v>
          </cell>
          <cell r="I774">
            <v>25</v>
          </cell>
          <cell r="J774">
            <v>184.58</v>
          </cell>
          <cell r="K774">
            <v>12</v>
          </cell>
          <cell r="L774">
            <v>1</v>
          </cell>
          <cell r="M774">
            <v>2.54</v>
          </cell>
        </row>
        <row r="775">
          <cell r="B775" t="str">
            <v>DE</v>
          </cell>
          <cell r="D775" t="str">
            <v>not yet available</v>
          </cell>
          <cell r="E775" t="str">
            <v>DENW078</v>
          </cell>
          <cell r="F775" t="str">
            <v>?</v>
          </cell>
          <cell r="G775" t="str">
            <v>Ratingen-Tiefenbroich</v>
          </cell>
          <cell r="H775">
            <v>6</v>
          </cell>
          <cell r="I775">
            <v>24</v>
          </cell>
          <cell r="J775">
            <v>193.5</v>
          </cell>
          <cell r="K775">
            <v>16</v>
          </cell>
          <cell r="L775">
            <v>2</v>
          </cell>
          <cell r="M775">
            <v>14.5</v>
          </cell>
        </row>
        <row r="776">
          <cell r="B776" t="str">
            <v>DE</v>
          </cell>
          <cell r="D776" t="str">
            <v>not yet available</v>
          </cell>
          <cell r="E776" t="str">
            <v>DEHE018</v>
          </cell>
          <cell r="F776" t="str">
            <v>?</v>
          </cell>
          <cell r="G776" t="str">
            <v>Raunheim</v>
          </cell>
          <cell r="H776">
            <v>6</v>
          </cell>
          <cell r="I776">
            <v>24</v>
          </cell>
          <cell r="J776">
            <v>228.5</v>
          </cell>
          <cell r="K776">
            <v>13</v>
          </cell>
          <cell r="L776">
            <v>7</v>
          </cell>
          <cell r="M776">
            <v>22.5</v>
          </cell>
        </row>
        <row r="777">
          <cell r="B777" t="str">
            <v>DE</v>
          </cell>
          <cell r="D777" t="str">
            <v>not yet available</v>
          </cell>
          <cell r="E777" t="str">
            <v>DEHE018</v>
          </cell>
          <cell r="F777" t="str">
            <v>?</v>
          </cell>
          <cell r="G777" t="str">
            <v>Raunheim</v>
          </cell>
          <cell r="H777">
            <v>6</v>
          </cell>
          <cell r="I777">
            <v>28</v>
          </cell>
          <cell r="J777">
            <v>183.5</v>
          </cell>
          <cell r="K777">
            <v>16</v>
          </cell>
          <cell r="L777">
            <v>1</v>
          </cell>
          <cell r="M777">
            <v>12.5</v>
          </cell>
        </row>
        <row r="778">
          <cell r="B778" t="str">
            <v>DE</v>
          </cell>
          <cell r="D778" t="str">
            <v>not yet available</v>
          </cell>
          <cell r="E778" t="str">
            <v>DEHE043</v>
          </cell>
          <cell r="F778" t="str">
            <v>?</v>
          </cell>
          <cell r="G778" t="str">
            <v>Riedstadt</v>
          </cell>
          <cell r="H778">
            <v>6</v>
          </cell>
          <cell r="I778">
            <v>24</v>
          </cell>
          <cell r="J778">
            <v>200.5</v>
          </cell>
          <cell r="K778">
            <v>13</v>
          </cell>
          <cell r="L778">
            <v>5</v>
          </cell>
          <cell r="M778">
            <v>9.5</v>
          </cell>
        </row>
        <row r="779">
          <cell r="B779" t="str">
            <v>DE</v>
          </cell>
          <cell r="D779" t="str">
            <v>not yet available</v>
          </cell>
          <cell r="E779" t="str">
            <v>DEHE043</v>
          </cell>
          <cell r="F779" t="str">
            <v>?</v>
          </cell>
          <cell r="G779" t="str">
            <v>Riedstadt</v>
          </cell>
          <cell r="H779">
            <v>6</v>
          </cell>
          <cell r="I779">
            <v>28</v>
          </cell>
          <cell r="J779">
            <v>207.5</v>
          </cell>
          <cell r="K779">
            <v>15</v>
          </cell>
          <cell r="L779">
            <v>4</v>
          </cell>
          <cell r="M779">
            <v>8.5</v>
          </cell>
        </row>
        <row r="780">
          <cell r="B780" t="str">
            <v>DE</v>
          </cell>
          <cell r="D780" t="str">
            <v>not yet available</v>
          </cell>
          <cell r="E780" t="str">
            <v>DENW065</v>
          </cell>
          <cell r="F780" t="str">
            <v>?</v>
          </cell>
          <cell r="G780" t="str">
            <v>Rothaargebirge (Hilchenbach)</v>
          </cell>
          <cell r="H780">
            <v>6</v>
          </cell>
          <cell r="I780">
            <v>21</v>
          </cell>
          <cell r="J780">
            <v>200</v>
          </cell>
          <cell r="K780">
            <v>13</v>
          </cell>
          <cell r="L780">
            <v>4</v>
          </cell>
          <cell r="M780">
            <v>15</v>
          </cell>
        </row>
        <row r="781">
          <cell r="B781" t="str">
            <v>DE</v>
          </cell>
          <cell r="D781" t="str">
            <v>not yet available</v>
          </cell>
          <cell r="E781" t="str">
            <v>DENW065</v>
          </cell>
          <cell r="F781" t="str">
            <v>?</v>
          </cell>
          <cell r="G781" t="str">
            <v>Rothaargebirge (Hilchenbach)</v>
          </cell>
          <cell r="H781">
            <v>6</v>
          </cell>
          <cell r="I781">
            <v>24</v>
          </cell>
          <cell r="J781">
            <v>187</v>
          </cell>
          <cell r="K781">
            <v>22</v>
          </cell>
          <cell r="L781">
            <v>1</v>
          </cell>
          <cell r="M781">
            <v>5</v>
          </cell>
        </row>
        <row r="782">
          <cell r="B782" t="str">
            <v>DE</v>
          </cell>
          <cell r="D782" t="str">
            <v>not yet available</v>
          </cell>
          <cell r="E782" t="str">
            <v>DENW065</v>
          </cell>
          <cell r="F782" t="str">
            <v>?</v>
          </cell>
          <cell r="G782" t="str">
            <v>Rothaargebirge (Hilchenbach)</v>
          </cell>
          <cell r="H782">
            <v>6</v>
          </cell>
          <cell r="I782">
            <v>25</v>
          </cell>
          <cell r="J782">
            <v>203</v>
          </cell>
          <cell r="K782">
            <v>0</v>
          </cell>
          <cell r="L782">
            <v>2</v>
          </cell>
          <cell r="M782">
            <v>5</v>
          </cell>
        </row>
        <row r="783">
          <cell r="B783" t="str">
            <v>DE</v>
          </cell>
          <cell r="D783" t="str">
            <v>not yet available</v>
          </cell>
          <cell r="E783" t="str">
            <v>DESL011</v>
          </cell>
          <cell r="F783" t="str">
            <v>?</v>
          </cell>
          <cell r="G783" t="str">
            <v>Saarbrücken-Eschberg</v>
          </cell>
          <cell r="H783">
            <v>6</v>
          </cell>
          <cell r="I783">
            <v>21</v>
          </cell>
          <cell r="J783">
            <v>183.5</v>
          </cell>
          <cell r="K783">
            <v>16</v>
          </cell>
          <cell r="L783">
            <v>1</v>
          </cell>
          <cell r="M783">
            <v>22.5</v>
          </cell>
        </row>
        <row r="784">
          <cell r="B784" t="str">
            <v>DE</v>
          </cell>
          <cell r="D784" t="str">
            <v>not yet available</v>
          </cell>
          <cell r="E784" t="str">
            <v>DEUB004</v>
          </cell>
          <cell r="F784" t="str">
            <v>?</v>
          </cell>
          <cell r="G784" t="str">
            <v>Schauinsland</v>
          </cell>
          <cell r="H784">
            <v>6</v>
          </cell>
          <cell r="I784">
            <v>22</v>
          </cell>
          <cell r="J784">
            <v>182.55</v>
          </cell>
          <cell r="K784">
            <v>14</v>
          </cell>
          <cell r="L784">
            <v>1</v>
          </cell>
          <cell r="M784">
            <v>15.9</v>
          </cell>
        </row>
        <row r="785">
          <cell r="B785" t="str">
            <v>DE</v>
          </cell>
          <cell r="D785" t="str">
            <v>not yet available</v>
          </cell>
          <cell r="E785" t="str">
            <v>DEUB004</v>
          </cell>
          <cell r="F785" t="str">
            <v>?</v>
          </cell>
          <cell r="G785" t="str">
            <v>Schauinsland</v>
          </cell>
          <cell r="H785">
            <v>6</v>
          </cell>
          <cell r="I785">
            <v>23</v>
          </cell>
          <cell r="J785">
            <v>216.55</v>
          </cell>
          <cell r="K785">
            <v>1</v>
          </cell>
          <cell r="L785">
            <v>11</v>
          </cell>
          <cell r="M785">
            <v>5.0999999999999996</v>
          </cell>
        </row>
        <row r="786">
          <cell r="B786" t="str">
            <v>DE</v>
          </cell>
          <cell r="D786" t="str">
            <v>not yet available</v>
          </cell>
          <cell r="E786" t="str">
            <v>DEUB004</v>
          </cell>
          <cell r="F786" t="str">
            <v>?</v>
          </cell>
          <cell r="G786" t="str">
            <v>Schauinsland</v>
          </cell>
          <cell r="H786">
            <v>6</v>
          </cell>
          <cell r="I786">
            <v>28</v>
          </cell>
          <cell r="J786">
            <v>190.45</v>
          </cell>
          <cell r="K786">
            <v>12</v>
          </cell>
          <cell r="L786">
            <v>3</v>
          </cell>
          <cell r="M786">
            <v>9.1</v>
          </cell>
        </row>
        <row r="787">
          <cell r="B787" t="str">
            <v>DE</v>
          </cell>
          <cell r="D787" t="str">
            <v>not yet available</v>
          </cell>
          <cell r="E787" t="str">
            <v>DEUB029</v>
          </cell>
          <cell r="F787" t="str">
            <v>?</v>
          </cell>
          <cell r="G787" t="str">
            <v>Schmücke</v>
          </cell>
          <cell r="H787">
            <v>6</v>
          </cell>
          <cell r="I787">
            <v>24</v>
          </cell>
          <cell r="J787">
            <v>195.4</v>
          </cell>
          <cell r="K787">
            <v>23</v>
          </cell>
          <cell r="L787">
            <v>1</v>
          </cell>
          <cell r="M787">
            <v>6.3</v>
          </cell>
        </row>
        <row r="788">
          <cell r="B788" t="str">
            <v>DE</v>
          </cell>
          <cell r="D788" t="str">
            <v>not yet available</v>
          </cell>
          <cell r="E788" t="str">
            <v>DEUB029</v>
          </cell>
          <cell r="F788" t="str">
            <v>?</v>
          </cell>
          <cell r="G788" t="str">
            <v>Schmücke</v>
          </cell>
          <cell r="H788">
            <v>6</v>
          </cell>
          <cell r="I788">
            <v>25</v>
          </cell>
          <cell r="J788">
            <v>196.15</v>
          </cell>
          <cell r="K788">
            <v>0</v>
          </cell>
          <cell r="L788">
            <v>3</v>
          </cell>
          <cell r="M788">
            <v>6.5</v>
          </cell>
        </row>
        <row r="789">
          <cell r="B789" t="str">
            <v>DE</v>
          </cell>
          <cell r="D789" t="str">
            <v>not yet available</v>
          </cell>
          <cell r="E789" t="str">
            <v>DEBW056</v>
          </cell>
          <cell r="F789" t="str">
            <v>?</v>
          </cell>
          <cell r="G789" t="str">
            <v>Schwäbisch Hall</v>
          </cell>
          <cell r="H789">
            <v>6</v>
          </cell>
          <cell r="I789">
            <v>24</v>
          </cell>
          <cell r="J789">
            <v>213.65</v>
          </cell>
          <cell r="K789">
            <v>15</v>
          </cell>
          <cell r="L789">
            <v>5</v>
          </cell>
          <cell r="M789">
            <v>11.6</v>
          </cell>
        </row>
        <row r="790">
          <cell r="B790" t="str">
            <v>DE</v>
          </cell>
          <cell r="D790" t="str">
            <v>not yet available</v>
          </cell>
          <cell r="E790" t="str">
            <v>DEBW087</v>
          </cell>
          <cell r="F790" t="str">
            <v>?</v>
          </cell>
          <cell r="G790" t="str">
            <v>Schwäbische Alb</v>
          </cell>
          <cell r="H790">
            <v>6</v>
          </cell>
          <cell r="I790">
            <v>22</v>
          </cell>
          <cell r="J790">
            <v>198.2</v>
          </cell>
          <cell r="K790">
            <v>11</v>
          </cell>
          <cell r="L790">
            <v>8</v>
          </cell>
          <cell r="M790">
            <v>10.6</v>
          </cell>
        </row>
        <row r="791">
          <cell r="B791" t="str">
            <v>DE</v>
          </cell>
          <cell r="D791" t="str">
            <v>not yet available</v>
          </cell>
          <cell r="E791" t="str">
            <v>DEBW031</v>
          </cell>
          <cell r="F791" t="str">
            <v>?</v>
          </cell>
          <cell r="G791" t="str">
            <v>Schwarzwald Süd</v>
          </cell>
          <cell r="H791">
            <v>6</v>
          </cell>
          <cell r="I791">
            <v>20</v>
          </cell>
          <cell r="J791">
            <v>201.05</v>
          </cell>
          <cell r="K791">
            <v>16</v>
          </cell>
          <cell r="L791">
            <v>5</v>
          </cell>
          <cell r="M791">
            <v>6.65</v>
          </cell>
        </row>
        <row r="792">
          <cell r="B792" t="str">
            <v>DE</v>
          </cell>
          <cell r="D792" t="str">
            <v>not yet available</v>
          </cell>
          <cell r="E792" t="str">
            <v>DEBW031</v>
          </cell>
          <cell r="F792" t="str">
            <v>?</v>
          </cell>
          <cell r="G792" t="str">
            <v>Schwarzwald Süd</v>
          </cell>
          <cell r="H792">
            <v>6</v>
          </cell>
          <cell r="I792">
            <v>21</v>
          </cell>
          <cell r="J792">
            <v>193.05</v>
          </cell>
          <cell r="K792">
            <v>20</v>
          </cell>
          <cell r="L792">
            <v>4</v>
          </cell>
          <cell r="M792">
            <v>7.05</v>
          </cell>
        </row>
        <row r="793">
          <cell r="B793" t="str">
            <v>DE</v>
          </cell>
          <cell r="D793" t="str">
            <v>not yet available</v>
          </cell>
          <cell r="E793" t="str">
            <v>DEBW031</v>
          </cell>
          <cell r="F793" t="str">
            <v>?</v>
          </cell>
          <cell r="G793" t="str">
            <v>Schwarzwald Süd</v>
          </cell>
          <cell r="H793">
            <v>6</v>
          </cell>
          <cell r="I793">
            <v>22</v>
          </cell>
          <cell r="J793">
            <v>190.45</v>
          </cell>
          <cell r="K793">
            <v>12</v>
          </cell>
          <cell r="L793">
            <v>7</v>
          </cell>
          <cell r="M793">
            <v>7.55</v>
          </cell>
        </row>
        <row r="794">
          <cell r="B794" t="str">
            <v>DE</v>
          </cell>
          <cell r="D794" t="str">
            <v>not yet available</v>
          </cell>
          <cell r="E794" t="str">
            <v>DEBW031</v>
          </cell>
          <cell r="F794" t="str">
            <v>?</v>
          </cell>
          <cell r="G794" t="str">
            <v>Schwarzwald Süd</v>
          </cell>
          <cell r="H794">
            <v>6</v>
          </cell>
          <cell r="I794">
            <v>23</v>
          </cell>
          <cell r="J794">
            <v>227.85</v>
          </cell>
          <cell r="K794">
            <v>3</v>
          </cell>
          <cell r="L794">
            <v>12</v>
          </cell>
          <cell r="M794">
            <v>3</v>
          </cell>
        </row>
        <row r="795">
          <cell r="B795" t="str">
            <v>DE</v>
          </cell>
          <cell r="D795" t="str">
            <v>not yet available</v>
          </cell>
          <cell r="E795" t="str">
            <v>DEBW031</v>
          </cell>
          <cell r="F795" t="str">
            <v>?</v>
          </cell>
          <cell r="G795" t="str">
            <v>Schwarzwald Süd</v>
          </cell>
          <cell r="H795">
            <v>6</v>
          </cell>
          <cell r="I795">
            <v>28</v>
          </cell>
          <cell r="J795">
            <v>188.7</v>
          </cell>
          <cell r="K795">
            <v>12</v>
          </cell>
          <cell r="L795">
            <v>3</v>
          </cell>
          <cell r="M795">
            <v>5</v>
          </cell>
        </row>
        <row r="796">
          <cell r="B796" t="str">
            <v>DE</v>
          </cell>
          <cell r="D796" t="str">
            <v>not yet available</v>
          </cell>
          <cell r="E796" t="str">
            <v>DENW080</v>
          </cell>
          <cell r="F796" t="str">
            <v>?</v>
          </cell>
          <cell r="G796" t="str">
            <v>Solingen-Wald</v>
          </cell>
          <cell r="H796">
            <v>6</v>
          </cell>
          <cell r="I796">
            <v>24</v>
          </cell>
          <cell r="J796">
            <v>227</v>
          </cell>
          <cell r="K796">
            <v>13</v>
          </cell>
          <cell r="L796">
            <v>8</v>
          </cell>
          <cell r="M796">
            <v>11.5</v>
          </cell>
        </row>
        <row r="797">
          <cell r="B797" t="str">
            <v>DE</v>
          </cell>
          <cell r="D797" t="str">
            <v>not yet available</v>
          </cell>
          <cell r="E797" t="str">
            <v>DENI019</v>
          </cell>
          <cell r="F797" t="str">
            <v>?</v>
          </cell>
          <cell r="G797" t="str">
            <v>Solling/Dassel</v>
          </cell>
          <cell r="H797">
            <v>6</v>
          </cell>
          <cell r="I797">
            <v>21</v>
          </cell>
          <cell r="J797">
            <v>213.9</v>
          </cell>
          <cell r="K797">
            <v>16</v>
          </cell>
          <cell r="L797">
            <v>2</v>
          </cell>
          <cell r="M797">
            <v>8</v>
          </cell>
        </row>
        <row r="798">
          <cell r="B798" t="str">
            <v>DE</v>
          </cell>
          <cell r="D798" t="str">
            <v>not yet available</v>
          </cell>
          <cell r="E798" t="str">
            <v>DEHE026</v>
          </cell>
          <cell r="F798" t="str">
            <v>?</v>
          </cell>
          <cell r="G798" t="str">
            <v>Spessart</v>
          </cell>
          <cell r="H798">
            <v>6</v>
          </cell>
          <cell r="I798">
            <v>21</v>
          </cell>
          <cell r="J798">
            <v>187</v>
          </cell>
          <cell r="K798">
            <v>17</v>
          </cell>
          <cell r="L798">
            <v>2</v>
          </cell>
          <cell r="M798">
            <v>6.5</v>
          </cell>
        </row>
        <row r="799">
          <cell r="B799" t="str">
            <v>DE</v>
          </cell>
          <cell r="D799" t="str">
            <v>not yet available</v>
          </cell>
          <cell r="E799" t="str">
            <v>DEBW013</v>
          </cell>
          <cell r="F799" t="str">
            <v>?</v>
          </cell>
          <cell r="G799" t="str">
            <v>Stuttgart Bad Cannstatt</v>
          </cell>
          <cell r="H799">
            <v>6</v>
          </cell>
          <cell r="I799">
            <v>21</v>
          </cell>
          <cell r="J799">
            <v>201.65</v>
          </cell>
          <cell r="K799">
            <v>17</v>
          </cell>
          <cell r="L799">
            <v>2</v>
          </cell>
          <cell r="M799">
            <v>13.35</v>
          </cell>
        </row>
        <row r="800">
          <cell r="B800" t="str">
            <v>DE</v>
          </cell>
          <cell r="D800" t="str">
            <v>not yet available</v>
          </cell>
          <cell r="E800" t="str">
            <v>DEBW013</v>
          </cell>
          <cell r="F800" t="str">
            <v>?</v>
          </cell>
          <cell r="G800" t="str">
            <v>Stuttgart Bad Cannstatt</v>
          </cell>
          <cell r="H800">
            <v>6</v>
          </cell>
          <cell r="I800">
            <v>23</v>
          </cell>
          <cell r="J800">
            <v>181.25</v>
          </cell>
          <cell r="K800">
            <v>14</v>
          </cell>
          <cell r="L800">
            <v>1</v>
          </cell>
          <cell r="M800">
            <v>9.65</v>
          </cell>
        </row>
        <row r="801">
          <cell r="B801" t="str">
            <v>DE</v>
          </cell>
          <cell r="D801" t="str">
            <v>not yet available</v>
          </cell>
          <cell r="E801" t="str">
            <v>DEBW013</v>
          </cell>
          <cell r="F801" t="str">
            <v>?</v>
          </cell>
          <cell r="G801" t="str">
            <v>Stuttgart Bad Cannstatt</v>
          </cell>
          <cell r="H801">
            <v>6</v>
          </cell>
          <cell r="I801">
            <v>24</v>
          </cell>
          <cell r="J801">
            <v>192.5</v>
          </cell>
          <cell r="K801">
            <v>11</v>
          </cell>
          <cell r="L801">
            <v>4</v>
          </cell>
          <cell r="M801">
            <v>19.8</v>
          </cell>
        </row>
        <row r="802">
          <cell r="B802" t="str">
            <v>DE</v>
          </cell>
          <cell r="D802" t="str">
            <v>not yet available</v>
          </cell>
          <cell r="E802" t="str">
            <v>DEBW013</v>
          </cell>
          <cell r="F802" t="str">
            <v>?</v>
          </cell>
          <cell r="G802" t="str">
            <v>Stuttgart Bad Cannstatt</v>
          </cell>
          <cell r="H802">
            <v>6</v>
          </cell>
          <cell r="I802">
            <v>28</v>
          </cell>
          <cell r="J802">
            <v>207.85</v>
          </cell>
          <cell r="K802">
            <v>12</v>
          </cell>
          <cell r="L802">
            <v>5</v>
          </cell>
          <cell r="M802">
            <v>11.7</v>
          </cell>
        </row>
        <row r="803">
          <cell r="B803" t="str">
            <v>DE</v>
          </cell>
          <cell r="D803" t="str">
            <v>not yet available</v>
          </cell>
          <cell r="E803" t="str">
            <v>DEBW011</v>
          </cell>
          <cell r="F803" t="str">
            <v>?</v>
          </cell>
          <cell r="G803" t="str">
            <v>Stuttgart-Zuffenhausen</v>
          </cell>
          <cell r="H803">
            <v>6</v>
          </cell>
          <cell r="I803">
            <v>21</v>
          </cell>
          <cell r="J803">
            <v>185.7</v>
          </cell>
          <cell r="K803">
            <v>18</v>
          </cell>
          <cell r="L803">
            <v>1</v>
          </cell>
          <cell r="M803">
            <v>48.2</v>
          </cell>
        </row>
        <row r="804">
          <cell r="B804" t="str">
            <v>DE</v>
          </cell>
          <cell r="D804" t="str">
            <v>not yet available</v>
          </cell>
          <cell r="E804" t="str">
            <v>DEBW011</v>
          </cell>
          <cell r="F804" t="str">
            <v>?</v>
          </cell>
          <cell r="G804" t="str">
            <v>Stuttgart-Zuffenhausen</v>
          </cell>
          <cell r="H804">
            <v>6</v>
          </cell>
          <cell r="I804">
            <v>24</v>
          </cell>
          <cell r="J804">
            <v>197.05</v>
          </cell>
          <cell r="K804">
            <v>11</v>
          </cell>
          <cell r="L804">
            <v>5</v>
          </cell>
          <cell r="M804">
            <v>38.549999999999997</v>
          </cell>
        </row>
        <row r="805">
          <cell r="B805" t="str">
            <v>DE</v>
          </cell>
          <cell r="D805" t="str">
            <v>not yet available</v>
          </cell>
          <cell r="E805" t="str">
            <v>DEBW011</v>
          </cell>
          <cell r="F805" t="str">
            <v>?</v>
          </cell>
          <cell r="G805" t="str">
            <v>Stuttgart-Zuffenhausen</v>
          </cell>
          <cell r="H805">
            <v>6</v>
          </cell>
          <cell r="I805">
            <v>28</v>
          </cell>
          <cell r="J805">
            <v>194.2</v>
          </cell>
          <cell r="K805">
            <v>12</v>
          </cell>
          <cell r="L805">
            <v>5</v>
          </cell>
          <cell r="M805">
            <v>48.2</v>
          </cell>
        </row>
        <row r="806">
          <cell r="B806" t="str">
            <v>DE</v>
          </cell>
          <cell r="D806" t="str">
            <v>not yet available</v>
          </cell>
          <cell r="E806" t="str">
            <v>DESL018</v>
          </cell>
          <cell r="F806" t="str">
            <v>?</v>
          </cell>
          <cell r="G806" t="str">
            <v>Sulzbach</v>
          </cell>
          <cell r="H806">
            <v>6</v>
          </cell>
          <cell r="I806">
            <v>21</v>
          </cell>
          <cell r="J806">
            <v>198.5</v>
          </cell>
          <cell r="K806">
            <v>14</v>
          </cell>
          <cell r="L806">
            <v>3</v>
          </cell>
          <cell r="M806">
            <v>34.5</v>
          </cell>
        </row>
        <row r="807">
          <cell r="B807" t="str">
            <v>DE</v>
          </cell>
          <cell r="D807" t="str">
            <v>not yet available</v>
          </cell>
          <cell r="E807" t="str">
            <v>DEBW059</v>
          </cell>
          <cell r="F807" t="str">
            <v>?</v>
          </cell>
          <cell r="G807" t="str">
            <v>Tauberbischofsheim</v>
          </cell>
          <cell r="H807">
            <v>6</v>
          </cell>
          <cell r="I807">
            <v>24</v>
          </cell>
          <cell r="J807">
            <v>196.4</v>
          </cell>
          <cell r="K807">
            <v>13</v>
          </cell>
          <cell r="L807">
            <v>6</v>
          </cell>
          <cell r="M807">
            <v>7.15</v>
          </cell>
        </row>
        <row r="808">
          <cell r="B808" t="str">
            <v>DE</v>
          </cell>
          <cell r="D808" t="str">
            <v>not yet available</v>
          </cell>
          <cell r="E808" t="str">
            <v>DERP040</v>
          </cell>
          <cell r="F808" t="str">
            <v>?</v>
          </cell>
          <cell r="G808" t="str">
            <v>Trier-Universität</v>
          </cell>
          <cell r="H808">
            <v>6</v>
          </cell>
          <cell r="I808">
            <v>21</v>
          </cell>
          <cell r="J808">
            <v>208</v>
          </cell>
          <cell r="K808">
            <v>14</v>
          </cell>
          <cell r="L808">
            <v>3</v>
          </cell>
          <cell r="M808" t="str">
            <v>-</v>
          </cell>
        </row>
        <row r="809">
          <cell r="B809" t="str">
            <v>DE</v>
          </cell>
          <cell r="D809" t="str">
            <v>not yet available</v>
          </cell>
          <cell r="E809" t="str">
            <v>DERP040</v>
          </cell>
          <cell r="F809" t="str">
            <v>?</v>
          </cell>
          <cell r="G809" t="str">
            <v>Trier-Universität</v>
          </cell>
          <cell r="H809">
            <v>6</v>
          </cell>
          <cell r="I809">
            <v>24</v>
          </cell>
          <cell r="J809">
            <v>218</v>
          </cell>
          <cell r="K809">
            <v>11</v>
          </cell>
          <cell r="L809">
            <v>9</v>
          </cell>
          <cell r="M809" t="str">
            <v>-</v>
          </cell>
        </row>
        <row r="810">
          <cell r="B810" t="str">
            <v>DE</v>
          </cell>
          <cell r="D810" t="str">
            <v>not yet available</v>
          </cell>
          <cell r="E810" t="str">
            <v>DERP040</v>
          </cell>
          <cell r="F810" t="str">
            <v>?</v>
          </cell>
          <cell r="G810" t="str">
            <v>Trier-Universität</v>
          </cell>
          <cell r="H810">
            <v>6</v>
          </cell>
          <cell r="I810">
            <v>28</v>
          </cell>
          <cell r="J810">
            <v>193.5</v>
          </cell>
          <cell r="K810">
            <v>13</v>
          </cell>
          <cell r="L810">
            <v>5</v>
          </cell>
          <cell r="M810" t="str">
            <v>-</v>
          </cell>
        </row>
        <row r="811">
          <cell r="B811" t="str">
            <v>DE</v>
          </cell>
          <cell r="D811" t="str">
            <v>not yet available</v>
          </cell>
          <cell r="E811" t="str">
            <v>DEBW019</v>
          </cell>
          <cell r="F811" t="str">
            <v>?</v>
          </cell>
          <cell r="G811" t="str">
            <v>Ulm</v>
          </cell>
          <cell r="H811">
            <v>6</v>
          </cell>
          <cell r="I811">
            <v>22</v>
          </cell>
          <cell r="J811">
            <v>181.55</v>
          </cell>
          <cell r="K811">
            <v>12</v>
          </cell>
          <cell r="L811">
            <v>1</v>
          </cell>
          <cell r="M811">
            <v>18.649999999999999</v>
          </cell>
        </row>
        <row r="812">
          <cell r="B812" t="str">
            <v>DE</v>
          </cell>
          <cell r="D812" t="str">
            <v>not yet available</v>
          </cell>
          <cell r="E812" t="str">
            <v>DEBW039</v>
          </cell>
          <cell r="F812" t="str">
            <v>?</v>
          </cell>
          <cell r="G812" t="str">
            <v>Villingen-Schwenningen</v>
          </cell>
          <cell r="H812">
            <v>6</v>
          </cell>
          <cell r="I812">
            <v>22</v>
          </cell>
          <cell r="J812">
            <v>186.35</v>
          </cell>
          <cell r="K812">
            <v>17</v>
          </cell>
          <cell r="L812">
            <v>2</v>
          </cell>
          <cell r="M812">
            <v>9.8000000000000007</v>
          </cell>
        </row>
        <row r="813">
          <cell r="B813" t="str">
            <v>DE</v>
          </cell>
          <cell r="D813" t="str">
            <v>not yet available</v>
          </cell>
          <cell r="E813" t="str">
            <v>DESL017</v>
          </cell>
          <cell r="F813" t="str">
            <v>?</v>
          </cell>
          <cell r="G813" t="str">
            <v>Völklingen-City Stadionstr.</v>
          </cell>
          <cell r="H813">
            <v>6</v>
          </cell>
          <cell r="I813">
            <v>21</v>
          </cell>
          <cell r="J813">
            <v>190.5</v>
          </cell>
          <cell r="K813">
            <v>13</v>
          </cell>
          <cell r="L813">
            <v>4</v>
          </cell>
          <cell r="M813">
            <v>20</v>
          </cell>
        </row>
        <row r="814">
          <cell r="B814" t="str">
            <v>DE</v>
          </cell>
          <cell r="D814" t="str">
            <v>not yet available</v>
          </cell>
          <cell r="E814" t="str">
            <v>DEBW034</v>
          </cell>
          <cell r="F814" t="str">
            <v>?</v>
          </cell>
          <cell r="G814" t="str">
            <v>Waiblingen</v>
          </cell>
          <cell r="H814">
            <v>6</v>
          </cell>
          <cell r="I814">
            <v>21</v>
          </cell>
          <cell r="J814">
            <v>192.7</v>
          </cell>
          <cell r="K814">
            <v>16</v>
          </cell>
          <cell r="L814">
            <v>3</v>
          </cell>
          <cell r="M814">
            <v>9.9499999999999993</v>
          </cell>
        </row>
        <row r="815">
          <cell r="B815" t="str">
            <v>DE</v>
          </cell>
          <cell r="D815" t="str">
            <v>not yet available</v>
          </cell>
          <cell r="E815" t="str">
            <v>DEBW034</v>
          </cell>
          <cell r="F815" t="str">
            <v>?</v>
          </cell>
          <cell r="G815" t="str">
            <v>Waiblingen</v>
          </cell>
          <cell r="H815">
            <v>6</v>
          </cell>
          <cell r="I815">
            <v>22</v>
          </cell>
          <cell r="J815">
            <v>183.5</v>
          </cell>
          <cell r="K815">
            <v>14</v>
          </cell>
          <cell r="L815">
            <v>1</v>
          </cell>
          <cell r="M815">
            <v>8.4499999999999993</v>
          </cell>
        </row>
        <row r="816">
          <cell r="B816" t="str">
            <v>DE</v>
          </cell>
          <cell r="D816" t="str">
            <v>not yet available</v>
          </cell>
          <cell r="E816" t="str">
            <v>DEBW034</v>
          </cell>
          <cell r="F816" t="str">
            <v>?</v>
          </cell>
          <cell r="G816" t="str">
            <v>Waiblingen</v>
          </cell>
          <cell r="H816">
            <v>6</v>
          </cell>
          <cell r="I816">
            <v>24</v>
          </cell>
          <cell r="J816">
            <v>192.15</v>
          </cell>
          <cell r="K816">
            <v>12</v>
          </cell>
          <cell r="L816">
            <v>3</v>
          </cell>
          <cell r="M816">
            <v>25.5</v>
          </cell>
        </row>
        <row r="817">
          <cell r="B817" t="str">
            <v>DE</v>
          </cell>
          <cell r="D817" t="str">
            <v>not yet available</v>
          </cell>
          <cell r="E817" t="str">
            <v>DEBW034</v>
          </cell>
          <cell r="F817" t="str">
            <v>?</v>
          </cell>
          <cell r="G817" t="str">
            <v>Waiblingen</v>
          </cell>
          <cell r="H817">
            <v>6</v>
          </cell>
          <cell r="I817">
            <v>28</v>
          </cell>
          <cell r="J817">
            <v>202.65</v>
          </cell>
          <cell r="K817">
            <v>12</v>
          </cell>
          <cell r="L817">
            <v>5</v>
          </cell>
          <cell r="M817">
            <v>7.5</v>
          </cell>
        </row>
        <row r="818">
          <cell r="B818" t="str">
            <v>DE</v>
          </cell>
          <cell r="D818" t="str">
            <v>not yet available</v>
          </cell>
          <cell r="E818" t="str">
            <v>DEHE051</v>
          </cell>
          <cell r="F818" t="str">
            <v>?</v>
          </cell>
          <cell r="G818" t="str">
            <v>Wasserkuppe</v>
          </cell>
          <cell r="H818">
            <v>6</v>
          </cell>
          <cell r="I818">
            <v>24</v>
          </cell>
          <cell r="J818">
            <v>200.5</v>
          </cell>
          <cell r="K818">
            <v>20</v>
          </cell>
          <cell r="L818">
            <v>4</v>
          </cell>
          <cell r="M818">
            <v>7</v>
          </cell>
        </row>
        <row r="819">
          <cell r="B819" t="str">
            <v>DE</v>
          </cell>
          <cell r="D819" t="str">
            <v>not yet available</v>
          </cell>
          <cell r="E819" t="str">
            <v>DEHE051</v>
          </cell>
          <cell r="F819" t="str">
            <v>?</v>
          </cell>
          <cell r="G819" t="str">
            <v>Wasserkuppe</v>
          </cell>
          <cell r="H819">
            <v>6</v>
          </cell>
          <cell r="I819">
            <v>25</v>
          </cell>
          <cell r="J819">
            <v>221.5</v>
          </cell>
          <cell r="K819">
            <v>0</v>
          </cell>
          <cell r="L819">
            <v>5</v>
          </cell>
          <cell r="M819">
            <v>5</v>
          </cell>
        </row>
        <row r="820">
          <cell r="B820" t="str">
            <v>DE</v>
          </cell>
          <cell r="D820" t="str">
            <v>not yet available</v>
          </cell>
          <cell r="E820" t="str">
            <v>DEBW023</v>
          </cell>
          <cell r="F820" t="str">
            <v>?</v>
          </cell>
          <cell r="G820" t="str">
            <v>Weil am Rhein</v>
          </cell>
          <cell r="H820">
            <v>6</v>
          </cell>
          <cell r="I820">
            <v>21</v>
          </cell>
          <cell r="J820">
            <v>187.25</v>
          </cell>
          <cell r="K820">
            <v>15</v>
          </cell>
          <cell r="L820">
            <v>1</v>
          </cell>
          <cell r="M820">
            <v>8.4</v>
          </cell>
        </row>
        <row r="821">
          <cell r="B821" t="str">
            <v>DE</v>
          </cell>
          <cell r="D821" t="str">
            <v>not yet available</v>
          </cell>
          <cell r="E821" t="str">
            <v>DEBW023</v>
          </cell>
          <cell r="F821" t="str">
            <v>?</v>
          </cell>
          <cell r="G821" t="str">
            <v>Weil am Rhein</v>
          </cell>
          <cell r="H821">
            <v>6</v>
          </cell>
          <cell r="I821">
            <v>22</v>
          </cell>
          <cell r="J821">
            <v>196</v>
          </cell>
          <cell r="K821">
            <v>12</v>
          </cell>
          <cell r="L821">
            <v>7</v>
          </cell>
          <cell r="M821">
            <v>7.8</v>
          </cell>
        </row>
        <row r="822">
          <cell r="B822" t="str">
            <v>DE</v>
          </cell>
          <cell r="D822" t="str">
            <v>not yet available</v>
          </cell>
          <cell r="E822" t="str">
            <v>DEBW023</v>
          </cell>
          <cell r="F822" t="str">
            <v>?</v>
          </cell>
          <cell r="G822" t="str">
            <v>Weil am Rhein</v>
          </cell>
          <cell r="H822">
            <v>6</v>
          </cell>
          <cell r="I822">
            <v>23</v>
          </cell>
          <cell r="J822">
            <v>205.1</v>
          </cell>
          <cell r="K822">
            <v>13</v>
          </cell>
          <cell r="L822">
            <v>5</v>
          </cell>
          <cell r="M822">
            <v>9.9</v>
          </cell>
        </row>
        <row r="823">
          <cell r="B823" t="str">
            <v>DE</v>
          </cell>
          <cell r="D823" t="str">
            <v>not yet available</v>
          </cell>
          <cell r="E823" t="str">
            <v>DEBW023</v>
          </cell>
          <cell r="F823" t="str">
            <v>?</v>
          </cell>
          <cell r="G823" t="str">
            <v>Weil am Rhein</v>
          </cell>
          <cell r="H823">
            <v>6</v>
          </cell>
          <cell r="I823">
            <v>24</v>
          </cell>
          <cell r="J823">
            <v>182.15</v>
          </cell>
          <cell r="K823">
            <v>14</v>
          </cell>
          <cell r="L823">
            <v>1</v>
          </cell>
          <cell r="M823">
            <v>10.1</v>
          </cell>
        </row>
        <row r="824">
          <cell r="B824" t="str">
            <v>DE</v>
          </cell>
          <cell r="D824" t="str">
            <v>not yet available</v>
          </cell>
          <cell r="E824" t="str">
            <v>DEBW030</v>
          </cell>
          <cell r="F824" t="str">
            <v>?</v>
          </cell>
          <cell r="G824" t="str">
            <v>Welzheimer Wald</v>
          </cell>
          <cell r="H824">
            <v>6</v>
          </cell>
          <cell r="I824">
            <v>21</v>
          </cell>
          <cell r="J824">
            <v>182.95</v>
          </cell>
          <cell r="K824">
            <v>21</v>
          </cell>
          <cell r="L824">
            <v>1</v>
          </cell>
          <cell r="M824">
            <v>4.2</v>
          </cell>
        </row>
        <row r="825">
          <cell r="B825" t="str">
            <v>DE</v>
          </cell>
          <cell r="D825" t="str">
            <v>not yet available</v>
          </cell>
          <cell r="E825" t="str">
            <v>DEBW030</v>
          </cell>
          <cell r="F825" t="str">
            <v>?</v>
          </cell>
          <cell r="G825" t="str">
            <v>Welzheimer Wald</v>
          </cell>
          <cell r="H825">
            <v>6</v>
          </cell>
          <cell r="I825">
            <v>24</v>
          </cell>
          <cell r="J825">
            <v>208.85</v>
          </cell>
          <cell r="K825">
            <v>15</v>
          </cell>
          <cell r="L825">
            <v>8</v>
          </cell>
          <cell r="M825">
            <v>2.2000000000000002</v>
          </cell>
        </row>
        <row r="826">
          <cell r="B826" t="str">
            <v>DE</v>
          </cell>
          <cell r="D826" t="str">
            <v>not yet available</v>
          </cell>
          <cell r="E826" t="str">
            <v>DENW030</v>
          </cell>
          <cell r="F826" t="str">
            <v>?</v>
          </cell>
          <cell r="G826" t="str">
            <v>Wesel-Feldmark</v>
          </cell>
          <cell r="H826">
            <v>6</v>
          </cell>
          <cell r="I826">
            <v>19</v>
          </cell>
          <cell r="J826">
            <v>189.5</v>
          </cell>
          <cell r="K826">
            <v>15</v>
          </cell>
          <cell r="L826">
            <v>1</v>
          </cell>
          <cell r="M826">
            <v>0</v>
          </cell>
        </row>
        <row r="827">
          <cell r="B827" t="str">
            <v>DE</v>
          </cell>
          <cell r="D827" t="str">
            <v>not yet available</v>
          </cell>
          <cell r="E827" t="str">
            <v>DENW030</v>
          </cell>
          <cell r="F827" t="str">
            <v>?</v>
          </cell>
          <cell r="G827" t="str">
            <v>Wesel-Feldmark</v>
          </cell>
          <cell r="H827">
            <v>6</v>
          </cell>
          <cell r="I827">
            <v>24</v>
          </cell>
          <cell r="J827">
            <v>231</v>
          </cell>
          <cell r="K827">
            <v>14</v>
          </cell>
          <cell r="L827">
            <v>6</v>
          </cell>
          <cell r="M827">
            <v>5</v>
          </cell>
        </row>
        <row r="828">
          <cell r="B828" t="str">
            <v>DE</v>
          </cell>
          <cell r="D828" t="str">
            <v>not yet available</v>
          </cell>
          <cell r="E828" t="str">
            <v>DERP015</v>
          </cell>
          <cell r="F828" t="str">
            <v>?</v>
          </cell>
          <cell r="G828" t="str">
            <v>Westeifel Wascheid</v>
          </cell>
          <cell r="H828">
            <v>6</v>
          </cell>
          <cell r="I828">
            <v>21</v>
          </cell>
          <cell r="J828">
            <v>190</v>
          </cell>
          <cell r="K828">
            <v>16</v>
          </cell>
          <cell r="L828">
            <v>3</v>
          </cell>
          <cell r="M828">
            <v>11.5</v>
          </cell>
        </row>
        <row r="829">
          <cell r="B829" t="str">
            <v>DE</v>
          </cell>
          <cell r="D829" t="str">
            <v>not yet available</v>
          </cell>
          <cell r="E829" t="str">
            <v>DERP015</v>
          </cell>
          <cell r="F829" t="str">
            <v>?</v>
          </cell>
          <cell r="G829" t="str">
            <v>Westeifel Wascheid</v>
          </cell>
          <cell r="H829">
            <v>6</v>
          </cell>
          <cell r="I829">
            <v>28</v>
          </cell>
          <cell r="J829">
            <v>237.5</v>
          </cell>
          <cell r="K829">
            <v>19</v>
          </cell>
          <cell r="L829">
            <v>2</v>
          </cell>
          <cell r="M829">
            <v>16.5</v>
          </cell>
        </row>
        <row r="830">
          <cell r="B830" t="str">
            <v>DE</v>
          </cell>
          <cell r="D830" t="str">
            <v>not yet available</v>
          </cell>
          <cell r="E830" t="str">
            <v>DERP016</v>
          </cell>
          <cell r="F830" t="str">
            <v>?</v>
          </cell>
          <cell r="G830" t="str">
            <v>Westerwald-Herdorf</v>
          </cell>
          <cell r="H830">
            <v>6</v>
          </cell>
          <cell r="I830">
            <v>21</v>
          </cell>
          <cell r="J830">
            <v>208</v>
          </cell>
          <cell r="K830">
            <v>15</v>
          </cell>
          <cell r="L830">
            <v>1</v>
          </cell>
          <cell r="M830">
            <v>24</v>
          </cell>
        </row>
        <row r="831">
          <cell r="B831" t="str">
            <v>DE</v>
          </cell>
          <cell r="D831" t="str">
            <v>not yet available</v>
          </cell>
          <cell r="E831" t="str">
            <v>DERP016</v>
          </cell>
          <cell r="F831" t="str">
            <v>?</v>
          </cell>
          <cell r="G831" t="str">
            <v>Westerwald-Herdorf</v>
          </cell>
          <cell r="H831">
            <v>6</v>
          </cell>
          <cell r="I831">
            <v>24</v>
          </cell>
          <cell r="J831">
            <v>194</v>
          </cell>
          <cell r="K831">
            <v>22</v>
          </cell>
          <cell r="L831">
            <v>2</v>
          </cell>
          <cell r="M831">
            <v>8</v>
          </cell>
        </row>
        <row r="832">
          <cell r="B832" t="str">
            <v>DE</v>
          </cell>
          <cell r="D832" t="str">
            <v>not yet available</v>
          </cell>
          <cell r="E832" t="str">
            <v>DERP016</v>
          </cell>
          <cell r="F832" t="str">
            <v>?</v>
          </cell>
          <cell r="G832" t="str">
            <v>Westerwald-Herdorf</v>
          </cell>
          <cell r="H832">
            <v>6</v>
          </cell>
          <cell r="I832">
            <v>25</v>
          </cell>
          <cell r="J832">
            <v>198</v>
          </cell>
          <cell r="K832">
            <v>0</v>
          </cell>
          <cell r="L832">
            <v>1</v>
          </cell>
          <cell r="M832">
            <v>7.5</v>
          </cell>
        </row>
        <row r="833">
          <cell r="B833" t="str">
            <v>DE</v>
          </cell>
          <cell r="D833" t="str">
            <v>not yet available</v>
          </cell>
          <cell r="E833" t="str">
            <v>DERP028</v>
          </cell>
          <cell r="F833" t="str">
            <v>?</v>
          </cell>
          <cell r="G833" t="str">
            <v>Westerwald-Neuhäusel</v>
          </cell>
          <cell r="H833">
            <v>6</v>
          </cell>
          <cell r="I833">
            <v>21</v>
          </cell>
          <cell r="J833">
            <v>242</v>
          </cell>
          <cell r="K833">
            <v>13</v>
          </cell>
          <cell r="L833">
            <v>4</v>
          </cell>
          <cell r="M833">
            <v>34</v>
          </cell>
        </row>
        <row r="834">
          <cell r="B834" t="str">
            <v>DE</v>
          </cell>
          <cell r="D834" t="str">
            <v>not yet available</v>
          </cell>
          <cell r="E834" t="str">
            <v>DERP028</v>
          </cell>
          <cell r="F834" t="str">
            <v>?</v>
          </cell>
          <cell r="G834" t="str">
            <v>Westerwald-Neuhäusel</v>
          </cell>
          <cell r="H834">
            <v>6</v>
          </cell>
          <cell r="I834">
            <v>24</v>
          </cell>
          <cell r="J834">
            <v>197.5</v>
          </cell>
          <cell r="K834">
            <v>16</v>
          </cell>
          <cell r="L834">
            <v>5</v>
          </cell>
          <cell r="M834">
            <v>7.5</v>
          </cell>
        </row>
        <row r="835">
          <cell r="B835" t="str">
            <v>DE</v>
          </cell>
          <cell r="D835" t="str">
            <v>not yet available</v>
          </cell>
          <cell r="E835" t="str">
            <v>DERP028</v>
          </cell>
          <cell r="F835" t="str">
            <v>?</v>
          </cell>
          <cell r="G835" t="str">
            <v>Westerwald-Neuhäusel</v>
          </cell>
          <cell r="H835">
            <v>6</v>
          </cell>
          <cell r="I835">
            <v>27</v>
          </cell>
          <cell r="J835">
            <v>257</v>
          </cell>
          <cell r="K835">
            <v>17</v>
          </cell>
          <cell r="L835">
            <v>3</v>
          </cell>
          <cell r="M835">
            <v>17</v>
          </cell>
        </row>
        <row r="836">
          <cell r="B836" t="str">
            <v>DE</v>
          </cell>
          <cell r="D836" t="str">
            <v>not yet available</v>
          </cell>
          <cell r="E836" t="str">
            <v>DERP013</v>
          </cell>
          <cell r="F836" t="str">
            <v>?</v>
          </cell>
          <cell r="G836" t="str">
            <v>Westpfalz-Waldmohr</v>
          </cell>
          <cell r="H836">
            <v>6</v>
          </cell>
          <cell r="I836">
            <v>21</v>
          </cell>
          <cell r="J836">
            <v>190</v>
          </cell>
          <cell r="K836">
            <v>15</v>
          </cell>
          <cell r="L836">
            <v>3</v>
          </cell>
          <cell r="M836">
            <v>5.5</v>
          </cell>
        </row>
        <row r="837">
          <cell r="B837" t="str">
            <v>DE</v>
          </cell>
          <cell r="D837" t="str">
            <v>not yet available</v>
          </cell>
          <cell r="E837" t="str">
            <v>DERP013</v>
          </cell>
          <cell r="F837" t="str">
            <v>?</v>
          </cell>
          <cell r="G837" t="str">
            <v>Westpfalz-Waldmohr</v>
          </cell>
          <cell r="H837">
            <v>6</v>
          </cell>
          <cell r="I837">
            <v>24</v>
          </cell>
          <cell r="J837">
            <v>203.5</v>
          </cell>
          <cell r="K837">
            <v>16</v>
          </cell>
          <cell r="L837">
            <v>3</v>
          </cell>
          <cell r="M837">
            <v>8</v>
          </cell>
        </row>
        <row r="838">
          <cell r="B838" t="str">
            <v>DE</v>
          </cell>
          <cell r="D838" t="str">
            <v>not yet available</v>
          </cell>
          <cell r="E838" t="str">
            <v>DERP013</v>
          </cell>
          <cell r="F838" t="str">
            <v>?</v>
          </cell>
          <cell r="G838" t="str">
            <v>Westpfalz-Waldmohr</v>
          </cell>
          <cell r="H838">
            <v>6</v>
          </cell>
          <cell r="I838">
            <v>28</v>
          </cell>
          <cell r="J838">
            <v>185.5</v>
          </cell>
          <cell r="K838">
            <v>17</v>
          </cell>
          <cell r="L838">
            <v>1</v>
          </cell>
          <cell r="M838">
            <v>8</v>
          </cell>
        </row>
        <row r="839">
          <cell r="B839" t="str">
            <v>DE</v>
          </cell>
          <cell r="D839" t="str">
            <v>not yet available</v>
          </cell>
          <cell r="E839" t="str">
            <v>DEHE020</v>
          </cell>
          <cell r="F839" t="str">
            <v>?</v>
          </cell>
          <cell r="G839" t="str">
            <v>Wetzlar</v>
          </cell>
          <cell r="H839">
            <v>6</v>
          </cell>
          <cell r="I839">
            <v>21</v>
          </cell>
          <cell r="J839">
            <v>204</v>
          </cell>
          <cell r="K839">
            <v>17</v>
          </cell>
          <cell r="L839">
            <v>2</v>
          </cell>
          <cell r="M839">
            <v>64.5</v>
          </cell>
        </row>
        <row r="840">
          <cell r="B840" t="str">
            <v>DE</v>
          </cell>
          <cell r="D840" t="str">
            <v>not yet available</v>
          </cell>
          <cell r="E840" t="str">
            <v>DEHE020</v>
          </cell>
          <cell r="F840" t="str">
            <v>?</v>
          </cell>
          <cell r="G840" t="str">
            <v>Wetzlar</v>
          </cell>
          <cell r="H840">
            <v>6</v>
          </cell>
          <cell r="I840">
            <v>24</v>
          </cell>
          <cell r="J840">
            <v>204.5</v>
          </cell>
          <cell r="K840">
            <v>15</v>
          </cell>
          <cell r="L840">
            <v>5</v>
          </cell>
          <cell r="M840">
            <v>44</v>
          </cell>
        </row>
        <row r="841">
          <cell r="B841" t="str">
            <v>DE</v>
          </cell>
          <cell r="D841" t="str">
            <v>not yet available</v>
          </cell>
          <cell r="E841" t="str">
            <v>DEHE022</v>
          </cell>
          <cell r="F841" t="str">
            <v>?</v>
          </cell>
          <cell r="G841" t="str">
            <v>Wiesbaden-Süd</v>
          </cell>
          <cell r="H841">
            <v>6</v>
          </cell>
          <cell r="I841">
            <v>21</v>
          </cell>
          <cell r="J841">
            <v>215.5</v>
          </cell>
          <cell r="K841">
            <v>18</v>
          </cell>
          <cell r="L841">
            <v>1</v>
          </cell>
          <cell r="M841">
            <v>42</v>
          </cell>
        </row>
        <row r="842">
          <cell r="B842" t="str">
            <v>DE</v>
          </cell>
          <cell r="D842" t="str">
            <v>not yet available</v>
          </cell>
          <cell r="E842" t="str">
            <v>DEHE022</v>
          </cell>
          <cell r="F842" t="str">
            <v>?</v>
          </cell>
          <cell r="G842" t="str">
            <v>Wiesbaden-Süd</v>
          </cell>
          <cell r="H842">
            <v>6</v>
          </cell>
          <cell r="I842">
            <v>24</v>
          </cell>
          <cell r="J842">
            <v>217</v>
          </cell>
          <cell r="K842">
            <v>13</v>
          </cell>
          <cell r="L842">
            <v>6</v>
          </cell>
          <cell r="M842">
            <v>25.5</v>
          </cell>
        </row>
        <row r="843">
          <cell r="B843" t="str">
            <v>DE</v>
          </cell>
          <cell r="D843" t="str">
            <v>not yet available</v>
          </cell>
          <cell r="E843" t="str">
            <v>DEHE022</v>
          </cell>
          <cell r="F843" t="str">
            <v>?</v>
          </cell>
          <cell r="G843" t="str">
            <v>Wiesbaden-Süd</v>
          </cell>
          <cell r="H843">
            <v>6</v>
          </cell>
          <cell r="I843">
            <v>28</v>
          </cell>
          <cell r="J843">
            <v>182.5</v>
          </cell>
          <cell r="K843">
            <v>16</v>
          </cell>
          <cell r="L843">
            <v>1</v>
          </cell>
          <cell r="M843">
            <v>21</v>
          </cell>
        </row>
        <row r="844">
          <cell r="B844" t="str">
            <v>DE</v>
          </cell>
          <cell r="D844" t="str">
            <v>not yet available</v>
          </cell>
          <cell r="E844" t="str">
            <v>DEBW010</v>
          </cell>
          <cell r="F844" t="str">
            <v>?</v>
          </cell>
          <cell r="G844" t="str">
            <v>Wiesloch</v>
          </cell>
          <cell r="H844">
            <v>6</v>
          </cell>
          <cell r="I844">
            <v>21</v>
          </cell>
          <cell r="J844">
            <v>205</v>
          </cell>
          <cell r="K844">
            <v>14</v>
          </cell>
          <cell r="L844">
            <v>4</v>
          </cell>
          <cell r="M844">
            <v>7</v>
          </cell>
        </row>
        <row r="845">
          <cell r="B845" t="str">
            <v>DE</v>
          </cell>
          <cell r="D845" t="str">
            <v>not yet available</v>
          </cell>
          <cell r="E845" t="str">
            <v>DEBW010</v>
          </cell>
          <cell r="F845" t="str">
            <v>?</v>
          </cell>
          <cell r="G845" t="str">
            <v>Wiesloch</v>
          </cell>
          <cell r="H845">
            <v>6</v>
          </cell>
          <cell r="I845">
            <v>22</v>
          </cell>
          <cell r="J845">
            <v>187.35</v>
          </cell>
          <cell r="K845">
            <v>16</v>
          </cell>
          <cell r="L845">
            <v>2</v>
          </cell>
          <cell r="M845">
            <v>8.85</v>
          </cell>
        </row>
        <row r="846">
          <cell r="B846" t="str">
            <v>DE</v>
          </cell>
          <cell r="D846" t="str">
            <v>not yet available</v>
          </cell>
          <cell r="E846" t="str">
            <v>DEBW010</v>
          </cell>
          <cell r="F846" t="str">
            <v>?</v>
          </cell>
          <cell r="G846" t="str">
            <v>Wiesloch</v>
          </cell>
          <cell r="H846">
            <v>6</v>
          </cell>
          <cell r="I846">
            <v>24</v>
          </cell>
          <cell r="J846">
            <v>219.9</v>
          </cell>
          <cell r="K846">
            <v>12</v>
          </cell>
          <cell r="L846">
            <v>6</v>
          </cell>
          <cell r="M846">
            <v>6.95</v>
          </cell>
        </row>
        <row r="847">
          <cell r="B847" t="str">
            <v>DE</v>
          </cell>
          <cell r="D847" t="str">
            <v>not yet available</v>
          </cell>
          <cell r="E847" t="str">
            <v>DEBW010</v>
          </cell>
          <cell r="F847" t="str">
            <v>?</v>
          </cell>
          <cell r="G847" t="str">
            <v>Wiesloch</v>
          </cell>
          <cell r="H847">
            <v>6</v>
          </cell>
          <cell r="I847">
            <v>27</v>
          </cell>
          <cell r="J847">
            <v>196.2</v>
          </cell>
          <cell r="K847">
            <v>16</v>
          </cell>
          <cell r="L847">
            <v>2</v>
          </cell>
          <cell r="M847">
            <v>13.95</v>
          </cell>
        </row>
        <row r="848">
          <cell r="B848" t="str">
            <v>DE</v>
          </cell>
          <cell r="D848" t="str">
            <v>not yet available</v>
          </cell>
          <cell r="E848" t="str">
            <v>DEBW010</v>
          </cell>
          <cell r="F848" t="str">
            <v>?</v>
          </cell>
          <cell r="G848" t="str">
            <v>Wiesloch</v>
          </cell>
          <cell r="H848">
            <v>6</v>
          </cell>
          <cell r="I848">
            <v>28</v>
          </cell>
          <cell r="J848">
            <v>225.35</v>
          </cell>
          <cell r="K848">
            <v>12</v>
          </cell>
          <cell r="L848">
            <v>7</v>
          </cell>
          <cell r="M848">
            <v>6.35</v>
          </cell>
        </row>
        <row r="849">
          <cell r="B849" t="str">
            <v>DE</v>
          </cell>
          <cell r="D849" t="str">
            <v>not yet available</v>
          </cell>
          <cell r="E849" t="str">
            <v>DERP025</v>
          </cell>
          <cell r="F849" t="str">
            <v>?</v>
          </cell>
          <cell r="G849" t="str">
            <v>Wörth-Marktplatz</v>
          </cell>
          <cell r="H849">
            <v>6</v>
          </cell>
          <cell r="I849">
            <v>21</v>
          </cell>
          <cell r="J849">
            <v>182.5</v>
          </cell>
          <cell r="K849">
            <v>12</v>
          </cell>
          <cell r="L849">
            <v>1</v>
          </cell>
          <cell r="M849">
            <v>14.5</v>
          </cell>
        </row>
        <row r="850">
          <cell r="B850" t="str">
            <v>DE</v>
          </cell>
          <cell r="D850" t="str">
            <v>not yet available</v>
          </cell>
          <cell r="E850" t="str">
            <v>DERP025</v>
          </cell>
          <cell r="F850" t="str">
            <v>?</v>
          </cell>
          <cell r="G850" t="str">
            <v>Wörth-Marktplatz</v>
          </cell>
          <cell r="H850">
            <v>6</v>
          </cell>
          <cell r="I850">
            <v>23</v>
          </cell>
          <cell r="J850">
            <v>187</v>
          </cell>
          <cell r="K850">
            <v>14</v>
          </cell>
          <cell r="L850">
            <v>2</v>
          </cell>
          <cell r="M850">
            <v>12</v>
          </cell>
        </row>
        <row r="851">
          <cell r="B851" t="str">
            <v>DE</v>
          </cell>
          <cell r="D851" t="str">
            <v>not yet available</v>
          </cell>
          <cell r="E851" t="str">
            <v>DERP025</v>
          </cell>
          <cell r="F851" t="str">
            <v>?</v>
          </cell>
          <cell r="G851" t="str">
            <v>Wörth-Marktplatz</v>
          </cell>
          <cell r="H851">
            <v>6</v>
          </cell>
          <cell r="I851">
            <v>24</v>
          </cell>
          <cell r="J851">
            <v>206</v>
          </cell>
          <cell r="K851">
            <v>13</v>
          </cell>
          <cell r="L851">
            <v>2</v>
          </cell>
          <cell r="M851">
            <v>24</v>
          </cell>
        </row>
        <row r="852">
          <cell r="B852" t="str">
            <v>DE</v>
          </cell>
          <cell r="D852" t="str">
            <v>not yet available</v>
          </cell>
          <cell r="E852" t="str">
            <v>DERP025</v>
          </cell>
          <cell r="F852" t="str">
            <v>?</v>
          </cell>
          <cell r="G852" t="str">
            <v>Wörth-Marktplatz</v>
          </cell>
          <cell r="H852">
            <v>6</v>
          </cell>
          <cell r="I852">
            <v>27</v>
          </cell>
          <cell r="J852">
            <v>187.5</v>
          </cell>
          <cell r="K852">
            <v>17</v>
          </cell>
          <cell r="L852">
            <v>2</v>
          </cell>
          <cell r="M852">
            <v>13</v>
          </cell>
        </row>
        <row r="853">
          <cell r="B853" t="str">
            <v>DE</v>
          </cell>
          <cell r="D853" t="str">
            <v>not yet available</v>
          </cell>
          <cell r="E853" t="str">
            <v>DERP025</v>
          </cell>
          <cell r="F853" t="str">
            <v>?</v>
          </cell>
          <cell r="G853" t="str">
            <v>Wörth-Marktplatz</v>
          </cell>
          <cell r="H853">
            <v>6</v>
          </cell>
          <cell r="I853">
            <v>28</v>
          </cell>
          <cell r="J853">
            <v>228</v>
          </cell>
          <cell r="K853">
            <v>14</v>
          </cell>
          <cell r="L853">
            <v>5</v>
          </cell>
          <cell r="M853">
            <v>17.5</v>
          </cell>
        </row>
        <row r="854">
          <cell r="B854" t="str">
            <v>DE</v>
          </cell>
          <cell r="D854" t="str">
            <v>not yet available</v>
          </cell>
          <cell r="E854" t="str">
            <v>DENW114</v>
          </cell>
          <cell r="F854" t="str">
            <v>?</v>
          </cell>
          <cell r="G854" t="str">
            <v>Wuppertal-Langerfeld</v>
          </cell>
          <cell r="H854">
            <v>6</v>
          </cell>
          <cell r="I854">
            <v>24</v>
          </cell>
          <cell r="J854">
            <v>215</v>
          </cell>
          <cell r="K854">
            <v>13</v>
          </cell>
          <cell r="L854">
            <v>6</v>
          </cell>
          <cell r="M854" t="str">
            <v>-</v>
          </cell>
        </row>
        <row r="855">
          <cell r="B855" t="str">
            <v>DE</v>
          </cell>
          <cell r="D855" t="str">
            <v>not yet available</v>
          </cell>
          <cell r="E855" t="str">
            <v>DEST089</v>
          </cell>
          <cell r="F855" t="str">
            <v>?</v>
          </cell>
          <cell r="G855" t="str">
            <v>Zartau/Waldstation</v>
          </cell>
          <cell r="H855">
            <v>6</v>
          </cell>
          <cell r="I855">
            <v>25</v>
          </cell>
          <cell r="J855">
            <v>184.38</v>
          </cell>
          <cell r="K855">
            <v>11</v>
          </cell>
          <cell r="L855">
            <v>1</v>
          </cell>
          <cell r="M855">
            <v>2.1</v>
          </cell>
        </row>
        <row r="856">
          <cell r="B856" t="str">
            <v>ES</v>
          </cell>
          <cell r="D856" t="str">
            <v>ES0120</v>
          </cell>
          <cell r="E856" t="str">
            <v>ES1640A</v>
          </cell>
          <cell r="F856" t="str">
            <v>41004006</v>
          </cell>
          <cell r="G856" t="str">
            <v>ALCALÁ DE GUADAIRA</v>
          </cell>
          <cell r="H856">
            <v>6</v>
          </cell>
          <cell r="I856">
            <v>20</v>
          </cell>
          <cell r="J856">
            <v>182</v>
          </cell>
          <cell r="K856">
            <v>16</v>
          </cell>
          <cell r="L856">
            <v>1</v>
          </cell>
          <cell r="M856">
            <v>-999</v>
          </cell>
        </row>
        <row r="857">
          <cell r="B857" t="str">
            <v>ES</v>
          </cell>
          <cell r="D857" t="str">
            <v>ES0120</v>
          </cell>
          <cell r="E857" t="str">
            <v>ES1640A</v>
          </cell>
          <cell r="F857" t="str">
            <v>41004006</v>
          </cell>
          <cell r="G857" t="str">
            <v>ALCALÁ DE GUADAIRA</v>
          </cell>
          <cell r="H857">
            <v>6</v>
          </cell>
          <cell r="I857">
            <v>21</v>
          </cell>
          <cell r="J857">
            <v>181</v>
          </cell>
          <cell r="K857">
            <v>16</v>
          </cell>
          <cell r="L857">
            <v>1</v>
          </cell>
          <cell r="M857">
            <v>-999</v>
          </cell>
        </row>
        <row r="858">
          <cell r="B858" t="str">
            <v>ES</v>
          </cell>
          <cell r="D858" t="str">
            <v>ES1302</v>
          </cell>
          <cell r="E858" t="str">
            <v>ES1563A</v>
          </cell>
          <cell r="F858" t="str">
            <v>28005002</v>
          </cell>
          <cell r="G858" t="str">
            <v>ALCALÁ DE HENARES</v>
          </cell>
          <cell r="H858">
            <v>6</v>
          </cell>
          <cell r="I858">
            <v>5</v>
          </cell>
          <cell r="J858">
            <v>183</v>
          </cell>
          <cell r="K858">
            <v>18</v>
          </cell>
          <cell r="L858">
            <v>1</v>
          </cell>
          <cell r="M858">
            <v>3</v>
          </cell>
        </row>
        <row r="859">
          <cell r="B859" t="str">
            <v>ES</v>
          </cell>
          <cell r="D859" t="str">
            <v>ES0120</v>
          </cell>
          <cell r="E859" t="str">
            <v>ES1630A</v>
          </cell>
          <cell r="F859" t="str">
            <v>41059001</v>
          </cell>
          <cell r="G859" t="str">
            <v>ALJARAFE</v>
          </cell>
          <cell r="H859">
            <v>6</v>
          </cell>
          <cell r="I859">
            <v>16</v>
          </cell>
          <cell r="J859">
            <v>191</v>
          </cell>
          <cell r="K859">
            <v>17</v>
          </cell>
          <cell r="L859">
            <v>3</v>
          </cell>
          <cell r="M859">
            <v>13</v>
          </cell>
        </row>
        <row r="860">
          <cell r="B860" t="str">
            <v>ES</v>
          </cell>
          <cell r="D860" t="str">
            <v>ES0120</v>
          </cell>
          <cell r="E860" t="str">
            <v>ES1630A</v>
          </cell>
          <cell r="F860" t="str">
            <v>41059001</v>
          </cell>
          <cell r="G860" t="str">
            <v>ALJARAFE</v>
          </cell>
          <cell r="H860">
            <v>6</v>
          </cell>
          <cell r="I860">
            <v>17</v>
          </cell>
          <cell r="J860">
            <v>181</v>
          </cell>
          <cell r="K860">
            <v>16</v>
          </cell>
          <cell r="L860">
            <v>1</v>
          </cell>
          <cell r="M860">
            <v>10</v>
          </cell>
        </row>
        <row r="861">
          <cell r="B861" t="str">
            <v>ES</v>
          </cell>
          <cell r="D861" t="str">
            <v>ES0120</v>
          </cell>
          <cell r="E861" t="str">
            <v>ES1630A</v>
          </cell>
          <cell r="F861" t="str">
            <v>41059001</v>
          </cell>
          <cell r="G861" t="str">
            <v>ALJARAFE</v>
          </cell>
          <cell r="H861">
            <v>6</v>
          </cell>
          <cell r="I861">
            <v>20</v>
          </cell>
          <cell r="J861">
            <v>184</v>
          </cell>
          <cell r="K861">
            <v>15</v>
          </cell>
          <cell r="L861">
            <v>1</v>
          </cell>
          <cell r="M861">
            <v>22</v>
          </cell>
        </row>
        <row r="862">
          <cell r="B862" t="str">
            <v>ES</v>
          </cell>
          <cell r="D862" t="str">
            <v>ES0914</v>
          </cell>
          <cell r="E862" t="str">
            <v>ES1217A</v>
          </cell>
          <cell r="F862" t="str">
            <v>25119001</v>
          </cell>
          <cell r="G862" t="str">
            <v>AM-JUNEDA</v>
          </cell>
          <cell r="H862">
            <v>6</v>
          </cell>
          <cell r="I862">
            <v>21</v>
          </cell>
          <cell r="J862">
            <v>181</v>
          </cell>
          <cell r="K862">
            <v>17</v>
          </cell>
          <cell r="L862">
            <v>1</v>
          </cell>
          <cell r="M862">
            <v>-999</v>
          </cell>
        </row>
        <row r="863">
          <cell r="B863" t="str">
            <v>ES</v>
          </cell>
          <cell r="D863" t="str">
            <v>ES1307</v>
          </cell>
          <cell r="E863" t="str">
            <v>ES1611A</v>
          </cell>
          <cell r="F863" t="str">
            <v>28013002</v>
          </cell>
          <cell r="G863" t="str">
            <v>ARANJUEZ</v>
          </cell>
          <cell r="H863">
            <v>6</v>
          </cell>
          <cell r="I863">
            <v>6</v>
          </cell>
          <cell r="J863">
            <v>184</v>
          </cell>
          <cell r="K863">
            <v>18</v>
          </cell>
          <cell r="L863">
            <v>2</v>
          </cell>
          <cell r="M863">
            <v>9</v>
          </cell>
        </row>
        <row r="864">
          <cell r="B864" t="str">
            <v>ES</v>
          </cell>
          <cell r="D864" t="str">
            <v>ES0911</v>
          </cell>
          <cell r="E864" t="str">
            <v>ES1348A</v>
          </cell>
          <cell r="F864" t="str">
            <v>25051001</v>
          </cell>
          <cell r="G864" t="str">
            <v>AZ-BELLVER DE CERDANYA</v>
          </cell>
          <cell r="H864">
            <v>6</v>
          </cell>
          <cell r="I864">
            <v>2</v>
          </cell>
          <cell r="J864">
            <v>182</v>
          </cell>
          <cell r="K864">
            <v>19</v>
          </cell>
          <cell r="L864">
            <v>1</v>
          </cell>
          <cell r="M864">
            <v>23</v>
          </cell>
        </row>
        <row r="865">
          <cell r="B865" t="str">
            <v>ES</v>
          </cell>
          <cell r="D865" t="str">
            <v>ES0911</v>
          </cell>
          <cell r="E865" t="str">
            <v>ES1348A</v>
          </cell>
          <cell r="F865" t="str">
            <v>25051001</v>
          </cell>
          <cell r="G865" t="str">
            <v>AZ-BELLVER DE CERDANYA</v>
          </cell>
          <cell r="H865">
            <v>6</v>
          </cell>
          <cell r="I865">
            <v>22</v>
          </cell>
          <cell r="J865">
            <v>185</v>
          </cell>
          <cell r="K865">
            <v>18</v>
          </cell>
          <cell r="L865">
            <v>1</v>
          </cell>
          <cell r="M865">
            <v>19</v>
          </cell>
        </row>
        <row r="866">
          <cell r="B866" t="str">
            <v>ES</v>
          </cell>
          <cell r="D866" t="str">
            <v>ES0705</v>
          </cell>
          <cell r="E866" t="str">
            <v>ES1365A</v>
          </cell>
          <cell r="F866" t="str">
            <v>13071017</v>
          </cell>
          <cell r="G866" t="str">
            <v>BARRIO 630</v>
          </cell>
          <cell r="H866">
            <v>6</v>
          </cell>
          <cell r="I866">
            <v>17</v>
          </cell>
          <cell r="J866">
            <v>201</v>
          </cell>
          <cell r="K866">
            <v>11</v>
          </cell>
          <cell r="L866">
            <v>2</v>
          </cell>
          <cell r="M866">
            <v>14</v>
          </cell>
        </row>
        <row r="867">
          <cell r="B867" t="str">
            <v>ES</v>
          </cell>
          <cell r="D867" t="str">
            <v>ES0906</v>
          </cell>
          <cell r="E867" t="str">
            <v>ES1642A</v>
          </cell>
          <cell r="F867" t="str">
            <v>08298008</v>
          </cell>
          <cell r="G867" t="str">
            <v>BD-VIC</v>
          </cell>
          <cell r="H867">
            <v>6</v>
          </cell>
          <cell r="I867">
            <v>20</v>
          </cell>
          <cell r="J867">
            <v>193</v>
          </cell>
          <cell r="K867">
            <v>13</v>
          </cell>
          <cell r="L867">
            <v>1</v>
          </cell>
          <cell r="M867">
            <v>-999</v>
          </cell>
        </row>
        <row r="868">
          <cell r="B868" t="str">
            <v>ES</v>
          </cell>
          <cell r="D868" t="str">
            <v>ES0906</v>
          </cell>
          <cell r="E868" t="str">
            <v>ES1642A</v>
          </cell>
          <cell r="F868" t="str">
            <v>08298008</v>
          </cell>
          <cell r="G868" t="str">
            <v>BD-VIC</v>
          </cell>
          <cell r="H868">
            <v>6</v>
          </cell>
          <cell r="I868">
            <v>22</v>
          </cell>
          <cell r="J868">
            <v>197</v>
          </cell>
          <cell r="K868">
            <v>15</v>
          </cell>
          <cell r="L868">
            <v>3</v>
          </cell>
          <cell r="M868">
            <v>-999</v>
          </cell>
        </row>
        <row r="869">
          <cell r="B869" t="str">
            <v>ES</v>
          </cell>
          <cell r="D869" t="str">
            <v>ES0906</v>
          </cell>
          <cell r="E869" t="str">
            <v>ES1642A</v>
          </cell>
          <cell r="F869" t="str">
            <v>08298008</v>
          </cell>
          <cell r="G869" t="str">
            <v>BD-VIC</v>
          </cell>
          <cell r="H869">
            <v>6</v>
          </cell>
          <cell r="I869">
            <v>23</v>
          </cell>
          <cell r="J869">
            <v>186</v>
          </cell>
          <cell r="K869">
            <v>13</v>
          </cell>
          <cell r="L869">
            <v>2</v>
          </cell>
          <cell r="M869">
            <v>-999</v>
          </cell>
        </row>
        <row r="870">
          <cell r="B870" t="str">
            <v>ES</v>
          </cell>
          <cell r="D870" t="str">
            <v>ES0904</v>
          </cell>
          <cell r="E870" t="str">
            <v>ES1666A</v>
          </cell>
          <cell r="F870" t="str">
            <v>43148028</v>
          </cell>
          <cell r="G870" t="str">
            <v>BE-PARC DE LA CIUTAT</v>
          </cell>
          <cell r="H870">
            <v>6</v>
          </cell>
          <cell r="I870">
            <v>1</v>
          </cell>
          <cell r="J870">
            <v>184</v>
          </cell>
          <cell r="K870">
            <v>14</v>
          </cell>
          <cell r="L870">
            <v>1</v>
          </cell>
          <cell r="M870">
            <v>42</v>
          </cell>
        </row>
        <row r="871">
          <cell r="B871" t="str">
            <v>ES</v>
          </cell>
          <cell r="D871" t="str">
            <v>ES0906</v>
          </cell>
          <cell r="E871" t="str">
            <v>ES1667A</v>
          </cell>
          <cell r="F871" t="str">
            <v>08283002</v>
          </cell>
          <cell r="G871" t="str">
            <v>BH-TONA</v>
          </cell>
          <cell r="H871">
            <v>6</v>
          </cell>
          <cell r="I871">
            <v>19</v>
          </cell>
          <cell r="J871">
            <v>198</v>
          </cell>
          <cell r="K871">
            <v>14</v>
          </cell>
          <cell r="L871">
            <v>2</v>
          </cell>
          <cell r="M871">
            <v>8</v>
          </cell>
        </row>
        <row r="872">
          <cell r="B872" t="str">
            <v>ES</v>
          </cell>
          <cell r="D872" t="str">
            <v>ES0906</v>
          </cell>
          <cell r="E872" t="str">
            <v>ES1667A</v>
          </cell>
          <cell r="F872" t="str">
            <v>08283002</v>
          </cell>
          <cell r="G872" t="str">
            <v>BH-TONA</v>
          </cell>
          <cell r="H872">
            <v>6</v>
          </cell>
          <cell r="I872">
            <v>20</v>
          </cell>
          <cell r="J872">
            <v>204</v>
          </cell>
          <cell r="K872">
            <v>13</v>
          </cell>
          <cell r="L872">
            <v>2</v>
          </cell>
          <cell r="M872">
            <v>25</v>
          </cell>
        </row>
        <row r="873">
          <cell r="B873" t="str">
            <v>ES</v>
          </cell>
          <cell r="D873" t="str">
            <v>ES0906</v>
          </cell>
          <cell r="E873" t="str">
            <v>ES1667A</v>
          </cell>
          <cell r="F873" t="str">
            <v>08283002</v>
          </cell>
          <cell r="G873" t="str">
            <v>BH-TONA</v>
          </cell>
          <cell r="H873">
            <v>6</v>
          </cell>
          <cell r="I873">
            <v>22</v>
          </cell>
          <cell r="J873">
            <v>198</v>
          </cell>
          <cell r="K873">
            <v>15</v>
          </cell>
          <cell r="L873">
            <v>2</v>
          </cell>
          <cell r="M873">
            <v>14</v>
          </cell>
        </row>
        <row r="874">
          <cell r="B874" t="str">
            <v>ES</v>
          </cell>
          <cell r="D874" t="str">
            <v>ES1305</v>
          </cell>
          <cell r="E874" t="str">
            <v>ES1606A</v>
          </cell>
          <cell r="F874" t="str">
            <v>28027001</v>
          </cell>
          <cell r="G874" t="str">
            <v>BUITRAGO DE LOZOYA</v>
          </cell>
          <cell r="H874">
            <v>6</v>
          </cell>
          <cell r="I874">
            <v>18</v>
          </cell>
          <cell r="J874">
            <v>199</v>
          </cell>
          <cell r="K874">
            <v>17</v>
          </cell>
          <cell r="L874">
            <v>3</v>
          </cell>
          <cell r="M874">
            <v>-999</v>
          </cell>
        </row>
        <row r="875">
          <cell r="B875" t="str">
            <v>ES</v>
          </cell>
          <cell r="D875" t="str">
            <v>ES0909</v>
          </cell>
          <cell r="E875" t="str">
            <v>ES0010R</v>
          </cell>
          <cell r="F875" t="str">
            <v>17032999</v>
          </cell>
          <cell r="G875" t="str">
            <v>CABO CREUS</v>
          </cell>
          <cell r="H875">
            <v>6</v>
          </cell>
          <cell r="I875">
            <v>18</v>
          </cell>
          <cell r="J875">
            <v>201</v>
          </cell>
          <cell r="K875">
            <v>16</v>
          </cell>
          <cell r="L875">
            <v>2</v>
          </cell>
          <cell r="M875">
            <v>-999</v>
          </cell>
        </row>
        <row r="876">
          <cell r="B876" t="str">
            <v>ES</v>
          </cell>
          <cell r="D876" t="str">
            <v>ES0705</v>
          </cell>
          <cell r="E876" t="str">
            <v>ES1278A</v>
          </cell>
          <cell r="F876" t="str">
            <v>13071014</v>
          </cell>
          <cell r="G876" t="str">
            <v>CALLE ANCHA</v>
          </cell>
          <cell r="H876">
            <v>6</v>
          </cell>
          <cell r="I876">
            <v>17</v>
          </cell>
          <cell r="J876">
            <v>182</v>
          </cell>
          <cell r="K876">
            <v>12</v>
          </cell>
          <cell r="L876">
            <v>1</v>
          </cell>
          <cell r="M876">
            <v>39</v>
          </cell>
        </row>
        <row r="877">
          <cell r="B877" t="str">
            <v>ES</v>
          </cell>
          <cell r="D877" t="str">
            <v>ES0204</v>
          </cell>
          <cell r="E877" t="str">
            <v>ES1419A</v>
          </cell>
          <cell r="F877" t="str">
            <v>44054001</v>
          </cell>
          <cell r="G877" t="str">
            <v>CAMARENA</v>
          </cell>
          <cell r="H877">
            <v>6</v>
          </cell>
          <cell r="I877">
            <v>3</v>
          </cell>
          <cell r="J877">
            <v>182</v>
          </cell>
          <cell r="K877">
            <v>16</v>
          </cell>
          <cell r="L877">
            <v>1</v>
          </cell>
          <cell r="M877">
            <v>-999</v>
          </cell>
        </row>
        <row r="878">
          <cell r="B878" t="str">
            <v>ES</v>
          </cell>
          <cell r="D878" t="str">
            <v>ES0705</v>
          </cell>
          <cell r="E878" t="str">
            <v>ES1279A</v>
          </cell>
          <cell r="F878" t="str">
            <v>13071015</v>
          </cell>
          <cell r="G878" t="str">
            <v>CAMPO DE FÚTBOL</v>
          </cell>
          <cell r="H878">
            <v>6</v>
          </cell>
          <cell r="I878">
            <v>4</v>
          </cell>
          <cell r="J878">
            <v>196</v>
          </cell>
          <cell r="K878">
            <v>9</v>
          </cell>
          <cell r="L878">
            <v>1</v>
          </cell>
          <cell r="M878">
            <v>126</v>
          </cell>
        </row>
        <row r="879">
          <cell r="B879" t="str">
            <v>ES</v>
          </cell>
          <cell r="D879" t="str">
            <v>ES0705</v>
          </cell>
          <cell r="E879" t="str">
            <v>ES1279A</v>
          </cell>
          <cell r="F879" t="str">
            <v>13071015</v>
          </cell>
          <cell r="G879" t="str">
            <v>CAMPO DE FÚTBOL</v>
          </cell>
          <cell r="H879">
            <v>6</v>
          </cell>
          <cell r="I879">
            <v>6</v>
          </cell>
          <cell r="J879">
            <v>185</v>
          </cell>
          <cell r="K879">
            <v>10</v>
          </cell>
          <cell r="L879">
            <v>1</v>
          </cell>
          <cell r="M879">
            <v>55</v>
          </cell>
        </row>
        <row r="880">
          <cell r="B880" t="str">
            <v>ES</v>
          </cell>
          <cell r="D880" t="str">
            <v>ES0705</v>
          </cell>
          <cell r="E880" t="str">
            <v>ES1279A</v>
          </cell>
          <cell r="F880" t="str">
            <v>13071015</v>
          </cell>
          <cell r="G880" t="str">
            <v>CAMPO DE FÚTBOL</v>
          </cell>
          <cell r="H880">
            <v>6</v>
          </cell>
          <cell r="I880">
            <v>21</v>
          </cell>
          <cell r="J880">
            <v>232</v>
          </cell>
          <cell r="K880">
            <v>9</v>
          </cell>
          <cell r="L880">
            <v>1</v>
          </cell>
          <cell r="M880">
            <v>105</v>
          </cell>
        </row>
        <row r="881">
          <cell r="B881" t="str">
            <v>ES</v>
          </cell>
          <cell r="D881" t="str">
            <v>ES1010</v>
          </cell>
          <cell r="E881" t="str">
            <v>ES1670A</v>
          </cell>
          <cell r="F881" t="str">
            <v>46095001</v>
          </cell>
          <cell r="G881" t="str">
            <v>CAUDETE DE LAS FUENTES</v>
          </cell>
          <cell r="H881">
            <v>6</v>
          </cell>
          <cell r="I881">
            <v>16</v>
          </cell>
          <cell r="J881">
            <v>181</v>
          </cell>
          <cell r="K881">
            <v>16</v>
          </cell>
          <cell r="L881">
            <v>1</v>
          </cell>
          <cell r="M881">
            <v>-999</v>
          </cell>
        </row>
        <row r="882">
          <cell r="B882" t="str">
            <v>ES</v>
          </cell>
          <cell r="D882" t="str">
            <v>ES1305</v>
          </cell>
          <cell r="E882" t="str">
            <v>ES1613A</v>
          </cell>
          <cell r="F882" t="str">
            <v>28045002</v>
          </cell>
          <cell r="G882" t="str">
            <v>COLMENAR VIEJO</v>
          </cell>
          <cell r="H882">
            <v>6</v>
          </cell>
          <cell r="I882">
            <v>9</v>
          </cell>
          <cell r="J882">
            <v>191</v>
          </cell>
          <cell r="K882">
            <v>17</v>
          </cell>
          <cell r="L882">
            <v>2</v>
          </cell>
          <cell r="M882">
            <v>22</v>
          </cell>
        </row>
        <row r="883">
          <cell r="B883" t="str">
            <v>ES</v>
          </cell>
          <cell r="D883" t="str">
            <v>ES1305</v>
          </cell>
          <cell r="E883" t="str">
            <v>ES1613A</v>
          </cell>
          <cell r="F883" t="str">
            <v>28045002</v>
          </cell>
          <cell r="G883" t="str">
            <v>COLMENAR VIEJO</v>
          </cell>
          <cell r="H883">
            <v>6</v>
          </cell>
          <cell r="I883">
            <v>18</v>
          </cell>
          <cell r="J883">
            <v>200</v>
          </cell>
          <cell r="K883">
            <v>15</v>
          </cell>
          <cell r="L883">
            <v>4</v>
          </cell>
          <cell r="M883">
            <v>26</v>
          </cell>
        </row>
        <row r="884">
          <cell r="B884" t="str">
            <v>ES</v>
          </cell>
          <cell r="D884" t="str">
            <v>ES1305</v>
          </cell>
          <cell r="E884" t="str">
            <v>ES1613A</v>
          </cell>
          <cell r="F884" t="str">
            <v>28045002</v>
          </cell>
          <cell r="G884" t="str">
            <v>COLMENAR VIEJO</v>
          </cell>
          <cell r="H884">
            <v>6</v>
          </cell>
          <cell r="I884">
            <v>19</v>
          </cell>
          <cell r="J884">
            <v>189</v>
          </cell>
          <cell r="K884">
            <v>17</v>
          </cell>
          <cell r="L884">
            <v>1</v>
          </cell>
          <cell r="M884">
            <v>14</v>
          </cell>
        </row>
        <row r="885">
          <cell r="B885" t="str">
            <v>ES</v>
          </cell>
          <cell r="D885" t="str">
            <v>ES0901</v>
          </cell>
          <cell r="E885" t="str">
            <v>ES1587A</v>
          </cell>
          <cell r="F885" t="str">
            <v>08019049</v>
          </cell>
          <cell r="G885" t="str">
            <v>ESCULLERA</v>
          </cell>
          <cell r="H885">
            <v>6</v>
          </cell>
          <cell r="I885">
            <v>17</v>
          </cell>
          <cell r="J885">
            <v>187</v>
          </cell>
          <cell r="K885">
            <v>14</v>
          </cell>
          <cell r="L885">
            <v>1</v>
          </cell>
          <cell r="M885">
            <v>-999</v>
          </cell>
        </row>
        <row r="886">
          <cell r="B886" t="str">
            <v>ES</v>
          </cell>
          <cell r="D886" t="str">
            <v>ES1015</v>
          </cell>
          <cell r="E886" t="str">
            <v>ES1445A</v>
          </cell>
          <cell r="F886" t="str">
            <v>12040010</v>
          </cell>
          <cell r="G886" t="str">
            <v>GRAU</v>
          </cell>
          <cell r="H886">
            <v>6</v>
          </cell>
          <cell r="I886">
            <v>29</v>
          </cell>
          <cell r="J886">
            <v>184</v>
          </cell>
          <cell r="K886">
            <v>15</v>
          </cell>
          <cell r="L886">
            <v>1</v>
          </cell>
          <cell r="M886">
            <v>10</v>
          </cell>
        </row>
        <row r="887">
          <cell r="B887" t="str">
            <v>ES</v>
          </cell>
          <cell r="D887" t="str">
            <v>ES0706</v>
          </cell>
          <cell r="E887" t="str">
            <v>ES1537A</v>
          </cell>
          <cell r="F887" t="str">
            <v>19130001</v>
          </cell>
          <cell r="G887" t="str">
            <v>GUADALAJARA</v>
          </cell>
          <cell r="H887">
            <v>6</v>
          </cell>
          <cell r="I887">
            <v>4</v>
          </cell>
          <cell r="J887">
            <v>183</v>
          </cell>
          <cell r="K887">
            <v>15</v>
          </cell>
          <cell r="L887">
            <v>1</v>
          </cell>
          <cell r="M887">
            <v>23</v>
          </cell>
        </row>
        <row r="888">
          <cell r="B888" t="str">
            <v>ES</v>
          </cell>
          <cell r="D888" t="str">
            <v>ES0706</v>
          </cell>
          <cell r="E888" t="str">
            <v>ES1537A</v>
          </cell>
          <cell r="F888" t="str">
            <v>19130001</v>
          </cell>
          <cell r="G888" t="str">
            <v>GUADALAJARA</v>
          </cell>
          <cell r="H888">
            <v>6</v>
          </cell>
          <cell r="I888">
            <v>9</v>
          </cell>
          <cell r="J888">
            <v>182</v>
          </cell>
          <cell r="K888">
            <v>17</v>
          </cell>
          <cell r="L888">
            <v>1</v>
          </cell>
          <cell r="M888">
            <v>30</v>
          </cell>
        </row>
        <row r="889">
          <cell r="B889" t="str">
            <v>ES</v>
          </cell>
          <cell r="D889" t="str">
            <v>ES1304</v>
          </cell>
          <cell r="E889" t="str">
            <v>ES1608A</v>
          </cell>
          <cell r="F889" t="str">
            <v>28068001</v>
          </cell>
          <cell r="G889" t="str">
            <v>GUADARRAMA</v>
          </cell>
          <cell r="H889">
            <v>6</v>
          </cell>
          <cell r="I889">
            <v>8</v>
          </cell>
          <cell r="J889">
            <v>184</v>
          </cell>
          <cell r="K889">
            <v>17</v>
          </cell>
          <cell r="L889">
            <v>2</v>
          </cell>
          <cell r="M889">
            <v>-999</v>
          </cell>
        </row>
        <row r="890">
          <cell r="B890" t="str">
            <v>ES</v>
          </cell>
          <cell r="D890" t="str">
            <v>ES1304</v>
          </cell>
          <cell r="E890" t="str">
            <v>ES1608A</v>
          </cell>
          <cell r="F890" t="str">
            <v>28068001</v>
          </cell>
          <cell r="G890" t="str">
            <v>GUADARRAMA</v>
          </cell>
          <cell r="H890">
            <v>6</v>
          </cell>
          <cell r="I890">
            <v>9</v>
          </cell>
          <cell r="J890">
            <v>198</v>
          </cell>
          <cell r="K890">
            <v>15</v>
          </cell>
          <cell r="L890">
            <v>4</v>
          </cell>
          <cell r="M890">
            <v>-999</v>
          </cell>
        </row>
        <row r="891">
          <cell r="B891" t="str">
            <v>ES</v>
          </cell>
          <cell r="D891" t="str">
            <v>ES1304</v>
          </cell>
          <cell r="E891" t="str">
            <v>ES1608A</v>
          </cell>
          <cell r="F891" t="str">
            <v>28068001</v>
          </cell>
          <cell r="G891" t="str">
            <v>GUADARRAMA</v>
          </cell>
          <cell r="H891">
            <v>6</v>
          </cell>
          <cell r="I891">
            <v>17</v>
          </cell>
          <cell r="J891">
            <v>183</v>
          </cell>
          <cell r="K891">
            <v>17</v>
          </cell>
          <cell r="L891">
            <v>1</v>
          </cell>
          <cell r="M891">
            <v>-999</v>
          </cell>
        </row>
        <row r="892">
          <cell r="B892" t="str">
            <v>ES</v>
          </cell>
          <cell r="D892" t="str">
            <v>ES1304</v>
          </cell>
          <cell r="E892" t="str">
            <v>ES1608A</v>
          </cell>
          <cell r="F892" t="str">
            <v>28068001</v>
          </cell>
          <cell r="G892" t="str">
            <v>GUADARRAMA</v>
          </cell>
          <cell r="H892">
            <v>6</v>
          </cell>
          <cell r="I892">
            <v>18</v>
          </cell>
          <cell r="J892">
            <v>182</v>
          </cell>
          <cell r="K892">
            <v>16</v>
          </cell>
          <cell r="L892">
            <v>1</v>
          </cell>
          <cell r="M892">
            <v>-999</v>
          </cell>
        </row>
        <row r="893">
          <cell r="B893" t="str">
            <v>ES</v>
          </cell>
          <cell r="D893" t="str">
            <v>ES1304</v>
          </cell>
          <cell r="E893" t="str">
            <v>ES1612A</v>
          </cell>
          <cell r="F893" t="str">
            <v>28080003</v>
          </cell>
          <cell r="G893" t="str">
            <v>MAJADAHONDA</v>
          </cell>
          <cell r="H893">
            <v>6</v>
          </cell>
          <cell r="I893">
            <v>19</v>
          </cell>
          <cell r="J893">
            <v>190</v>
          </cell>
          <cell r="K893">
            <v>14</v>
          </cell>
          <cell r="L893">
            <v>3</v>
          </cell>
          <cell r="M893">
            <v>3</v>
          </cell>
        </row>
        <row r="894">
          <cell r="B894" t="str">
            <v>ES</v>
          </cell>
          <cell r="D894" t="str">
            <v>ES1304</v>
          </cell>
          <cell r="E894" t="str">
            <v>ES1612A</v>
          </cell>
          <cell r="F894" t="str">
            <v>28080003</v>
          </cell>
          <cell r="G894" t="str">
            <v>MAJADAHONDA</v>
          </cell>
          <cell r="H894">
            <v>6</v>
          </cell>
          <cell r="I894">
            <v>20</v>
          </cell>
          <cell r="J894">
            <v>183</v>
          </cell>
          <cell r="K894">
            <v>15</v>
          </cell>
          <cell r="L894">
            <v>1</v>
          </cell>
          <cell r="M894">
            <v>5</v>
          </cell>
        </row>
        <row r="895">
          <cell r="B895" t="str">
            <v>ES</v>
          </cell>
          <cell r="D895" t="str">
            <v>ES1307</v>
          </cell>
          <cell r="E895" t="str">
            <v>ES1605A</v>
          </cell>
          <cell r="F895" t="str">
            <v>28123001</v>
          </cell>
          <cell r="G895" t="str">
            <v>RIVAS-VACIAMADRID</v>
          </cell>
          <cell r="H895">
            <v>6</v>
          </cell>
          <cell r="I895">
            <v>5</v>
          </cell>
          <cell r="J895">
            <v>181</v>
          </cell>
          <cell r="K895">
            <v>17</v>
          </cell>
          <cell r="L895">
            <v>1</v>
          </cell>
          <cell r="M895">
            <v>-999</v>
          </cell>
        </row>
        <row r="896">
          <cell r="B896" t="str">
            <v>ES</v>
          </cell>
          <cell r="D896" t="str">
            <v>ES1307</v>
          </cell>
          <cell r="E896" t="str">
            <v>ES1605A</v>
          </cell>
          <cell r="F896" t="str">
            <v>28123001</v>
          </cell>
          <cell r="G896" t="str">
            <v>RIVAS-VACIAMADRID</v>
          </cell>
          <cell r="H896">
            <v>6</v>
          </cell>
          <cell r="I896">
            <v>9</v>
          </cell>
          <cell r="J896">
            <v>182</v>
          </cell>
          <cell r="K896">
            <v>18</v>
          </cell>
          <cell r="L896">
            <v>1</v>
          </cell>
          <cell r="M896">
            <v>-999</v>
          </cell>
        </row>
        <row r="897">
          <cell r="B897" t="str">
            <v>ES</v>
          </cell>
          <cell r="D897" t="str">
            <v>ES1307</v>
          </cell>
          <cell r="E897" t="str">
            <v>ES1605A</v>
          </cell>
          <cell r="F897" t="str">
            <v>28123001</v>
          </cell>
          <cell r="G897" t="str">
            <v>RIVAS-VACIAMADRID</v>
          </cell>
          <cell r="H897">
            <v>6</v>
          </cell>
          <cell r="I897">
            <v>20</v>
          </cell>
          <cell r="J897">
            <v>195</v>
          </cell>
          <cell r="K897">
            <v>16</v>
          </cell>
          <cell r="L897">
            <v>1</v>
          </cell>
          <cell r="M897">
            <v>-999</v>
          </cell>
        </row>
        <row r="898">
          <cell r="B898" t="str">
            <v>ES</v>
          </cell>
          <cell r="D898" t="str">
            <v>ES1306</v>
          </cell>
          <cell r="E898" t="str">
            <v>ES1607A</v>
          </cell>
          <cell r="F898" t="str">
            <v>28133001</v>
          </cell>
          <cell r="G898" t="str">
            <v>SAN MARTÍN DE VALDEIGLESIAS</v>
          </cell>
          <cell r="H898">
            <v>6</v>
          </cell>
          <cell r="I898">
            <v>8</v>
          </cell>
          <cell r="J898">
            <v>185</v>
          </cell>
          <cell r="K898">
            <v>17</v>
          </cell>
          <cell r="L898">
            <v>2</v>
          </cell>
          <cell r="M898">
            <v>-999</v>
          </cell>
        </row>
        <row r="899">
          <cell r="B899" t="str">
            <v>ES</v>
          </cell>
          <cell r="D899" t="str">
            <v>ES1306</v>
          </cell>
          <cell r="E899" t="str">
            <v>ES1607A</v>
          </cell>
          <cell r="F899" t="str">
            <v>28133001</v>
          </cell>
          <cell r="G899" t="str">
            <v>SAN MARTÍN DE VALDEIGLESIAS</v>
          </cell>
          <cell r="H899">
            <v>6</v>
          </cell>
          <cell r="I899">
            <v>9</v>
          </cell>
          <cell r="J899">
            <v>183</v>
          </cell>
          <cell r="K899">
            <v>16</v>
          </cell>
          <cell r="L899">
            <v>1</v>
          </cell>
          <cell r="M899">
            <v>-999</v>
          </cell>
        </row>
        <row r="900">
          <cell r="B900" t="str">
            <v>ES</v>
          </cell>
          <cell r="D900" t="str">
            <v>ES0120</v>
          </cell>
          <cell r="E900" t="str">
            <v>ES1450A</v>
          </cell>
          <cell r="F900" t="str">
            <v>41091015</v>
          </cell>
          <cell r="G900" t="str">
            <v>SANTA CLARA</v>
          </cell>
          <cell r="H900">
            <v>6</v>
          </cell>
          <cell r="I900">
            <v>20</v>
          </cell>
          <cell r="J900">
            <v>206</v>
          </cell>
          <cell r="K900">
            <v>16</v>
          </cell>
          <cell r="L900">
            <v>1</v>
          </cell>
          <cell r="M900">
            <v>36</v>
          </cell>
        </row>
        <row r="901">
          <cell r="B901" t="str">
            <v>ES</v>
          </cell>
          <cell r="D901" t="str">
            <v>ES1302</v>
          </cell>
          <cell r="E901" t="str">
            <v>ES1669A</v>
          </cell>
          <cell r="F901" t="str">
            <v>28148004</v>
          </cell>
          <cell r="G901" t="str">
            <v>TORREJÓN DE ARDOZ 2</v>
          </cell>
          <cell r="H901">
            <v>6</v>
          </cell>
          <cell r="I901">
            <v>5</v>
          </cell>
          <cell r="J901">
            <v>188</v>
          </cell>
          <cell r="K901">
            <v>17</v>
          </cell>
          <cell r="L901">
            <v>2</v>
          </cell>
          <cell r="M901">
            <v>4</v>
          </cell>
        </row>
        <row r="902">
          <cell r="B902" t="str">
            <v>ES</v>
          </cell>
          <cell r="D902" t="str">
            <v>ES1302</v>
          </cell>
          <cell r="E902" t="str">
            <v>ES1669A</v>
          </cell>
          <cell r="F902" t="str">
            <v>28148004</v>
          </cell>
          <cell r="G902" t="str">
            <v>TORREJÓN DE ARDOZ 2</v>
          </cell>
          <cell r="H902">
            <v>6</v>
          </cell>
          <cell r="I902">
            <v>9</v>
          </cell>
          <cell r="J902">
            <v>185</v>
          </cell>
          <cell r="K902">
            <v>18</v>
          </cell>
          <cell r="L902">
            <v>2</v>
          </cell>
          <cell r="M902">
            <v>18</v>
          </cell>
        </row>
        <row r="903">
          <cell r="B903" t="str">
            <v>ES</v>
          </cell>
          <cell r="D903" t="str">
            <v>ES1302</v>
          </cell>
          <cell r="E903" t="str">
            <v>ES1669A</v>
          </cell>
          <cell r="F903" t="str">
            <v>28148004</v>
          </cell>
          <cell r="G903" t="str">
            <v>TORREJÓN DE ARDOZ 2</v>
          </cell>
          <cell r="H903">
            <v>6</v>
          </cell>
          <cell r="I903">
            <v>19</v>
          </cell>
          <cell r="J903">
            <v>186</v>
          </cell>
          <cell r="K903">
            <v>17</v>
          </cell>
          <cell r="L903">
            <v>2</v>
          </cell>
          <cell r="M903">
            <v>1</v>
          </cell>
        </row>
        <row r="904">
          <cell r="B904" t="str">
            <v>ES</v>
          </cell>
          <cell r="D904" t="str">
            <v>ES1302</v>
          </cell>
          <cell r="E904" t="str">
            <v>ES1669A</v>
          </cell>
          <cell r="F904" t="str">
            <v>28148004</v>
          </cell>
          <cell r="G904" t="str">
            <v>TORREJÓN DE ARDOZ 2</v>
          </cell>
          <cell r="H904">
            <v>6</v>
          </cell>
          <cell r="I904">
            <v>20</v>
          </cell>
          <cell r="J904">
            <v>188</v>
          </cell>
          <cell r="K904">
            <v>15</v>
          </cell>
          <cell r="L904">
            <v>2</v>
          </cell>
          <cell r="M904">
            <v>14</v>
          </cell>
        </row>
        <row r="905">
          <cell r="B905" t="str">
            <v>ES</v>
          </cell>
          <cell r="D905" t="str">
            <v>ES1008</v>
          </cell>
          <cell r="E905" t="str">
            <v>ES1671A</v>
          </cell>
          <cell r="F905" t="str">
            <v>46258001</v>
          </cell>
          <cell r="G905" t="str">
            <v>VILLAR DEL ARZOBISPO</v>
          </cell>
          <cell r="H905">
            <v>6</v>
          </cell>
          <cell r="I905">
            <v>22</v>
          </cell>
          <cell r="J905">
            <v>184</v>
          </cell>
          <cell r="K905">
            <v>14</v>
          </cell>
          <cell r="L905">
            <v>1</v>
          </cell>
          <cell r="M905">
            <v>-999</v>
          </cell>
        </row>
        <row r="906">
          <cell r="B906" t="str">
            <v>FR</v>
          </cell>
          <cell r="D906" t="str">
            <v>?</v>
          </cell>
          <cell r="E906" t="str">
            <v>FR0837A</v>
          </cell>
          <cell r="F906" t="str">
            <v>16060</v>
          </cell>
          <cell r="G906" t="str">
            <v>3 Frontieres</v>
          </cell>
          <cell r="H906">
            <v>6</v>
          </cell>
          <cell r="I906">
            <v>20</v>
          </cell>
          <cell r="J906">
            <v>185</v>
          </cell>
          <cell r="K906">
            <v>17</v>
          </cell>
          <cell r="L906">
            <v>2</v>
          </cell>
          <cell r="M906">
            <v>13</v>
          </cell>
        </row>
        <row r="907">
          <cell r="B907" t="str">
            <v>FR</v>
          </cell>
          <cell r="D907" t="str">
            <v>?</v>
          </cell>
          <cell r="E907" t="str">
            <v>FR0837A</v>
          </cell>
          <cell r="F907" t="str">
            <v>16060</v>
          </cell>
          <cell r="G907" t="str">
            <v>3 Frontieres</v>
          </cell>
          <cell r="H907">
            <v>6</v>
          </cell>
          <cell r="I907">
            <v>21</v>
          </cell>
          <cell r="J907">
            <v>191</v>
          </cell>
          <cell r="K907">
            <v>14</v>
          </cell>
          <cell r="L907">
            <v>2</v>
          </cell>
          <cell r="M907">
            <v>13</v>
          </cell>
        </row>
        <row r="908">
          <cell r="B908" t="str">
            <v>FR</v>
          </cell>
          <cell r="D908" t="str">
            <v>?</v>
          </cell>
          <cell r="E908" t="str">
            <v>FR0837A</v>
          </cell>
          <cell r="F908" t="str">
            <v>16060</v>
          </cell>
          <cell r="G908" t="str">
            <v>3 Frontieres</v>
          </cell>
          <cell r="H908">
            <v>6</v>
          </cell>
          <cell r="I908">
            <v>22</v>
          </cell>
          <cell r="J908">
            <v>221</v>
          </cell>
          <cell r="K908">
            <v>12</v>
          </cell>
          <cell r="L908">
            <v>7</v>
          </cell>
          <cell r="M908">
            <v>18</v>
          </cell>
        </row>
        <row r="909">
          <cell r="B909" t="str">
            <v>FR</v>
          </cell>
          <cell r="D909" t="str">
            <v>?</v>
          </cell>
          <cell r="E909" t="str">
            <v>FR0837A</v>
          </cell>
          <cell r="F909" t="str">
            <v>16060</v>
          </cell>
          <cell r="G909" t="str">
            <v>3 Frontieres</v>
          </cell>
          <cell r="H909">
            <v>6</v>
          </cell>
          <cell r="I909">
            <v>23</v>
          </cell>
          <cell r="J909">
            <v>224</v>
          </cell>
          <cell r="K909">
            <v>11</v>
          </cell>
          <cell r="L909">
            <v>7</v>
          </cell>
          <cell r="M909">
            <v>13</v>
          </cell>
        </row>
        <row r="910">
          <cell r="B910" t="str">
            <v>FR</v>
          </cell>
          <cell r="D910" t="str">
            <v>?</v>
          </cell>
          <cell r="E910" t="str">
            <v>FR0837A</v>
          </cell>
          <cell r="F910" t="str">
            <v>16060</v>
          </cell>
          <cell r="G910" t="str">
            <v>3 Frontieres</v>
          </cell>
          <cell r="H910">
            <v>6</v>
          </cell>
          <cell r="I910">
            <v>24</v>
          </cell>
          <cell r="J910">
            <v>194</v>
          </cell>
          <cell r="K910">
            <v>12</v>
          </cell>
          <cell r="L910">
            <v>2</v>
          </cell>
          <cell r="M910">
            <v>15</v>
          </cell>
        </row>
        <row r="911">
          <cell r="B911" t="str">
            <v>FR</v>
          </cell>
          <cell r="D911" t="str">
            <v>?</v>
          </cell>
          <cell r="E911" t="str">
            <v>FR0837A</v>
          </cell>
          <cell r="F911" t="str">
            <v>16060</v>
          </cell>
          <cell r="G911" t="str">
            <v>3 Frontieres</v>
          </cell>
          <cell r="H911">
            <v>6</v>
          </cell>
          <cell r="I911">
            <v>27</v>
          </cell>
          <cell r="J911">
            <v>197</v>
          </cell>
          <cell r="K911">
            <v>15</v>
          </cell>
          <cell r="L911">
            <v>3</v>
          </cell>
          <cell r="M911">
            <v>10</v>
          </cell>
        </row>
        <row r="912">
          <cell r="B912" t="str">
            <v>FR</v>
          </cell>
          <cell r="D912" t="str">
            <v>?</v>
          </cell>
          <cell r="E912" t="str">
            <v>FR0837A</v>
          </cell>
          <cell r="F912" t="str">
            <v>16060</v>
          </cell>
          <cell r="G912" t="str">
            <v>3 Frontieres</v>
          </cell>
          <cell r="H912">
            <v>6</v>
          </cell>
          <cell r="I912">
            <v>28</v>
          </cell>
          <cell r="J912">
            <v>188</v>
          </cell>
          <cell r="K912">
            <v>12</v>
          </cell>
          <cell r="L912">
            <v>2</v>
          </cell>
          <cell r="M912">
            <v>11</v>
          </cell>
        </row>
        <row r="913">
          <cell r="B913" t="str">
            <v>FR</v>
          </cell>
          <cell r="D913" t="str">
            <v>?</v>
          </cell>
          <cell r="E913" t="str">
            <v>FR0797A</v>
          </cell>
          <cell r="F913" t="str">
            <v>24013</v>
          </cell>
          <cell r="G913" t="str">
            <v>ADRECHAS</v>
          </cell>
          <cell r="H913">
            <v>6</v>
          </cell>
          <cell r="I913">
            <v>18</v>
          </cell>
          <cell r="J913">
            <v>185</v>
          </cell>
          <cell r="K913">
            <v>13</v>
          </cell>
          <cell r="L913">
            <v>2</v>
          </cell>
          <cell r="M913">
            <v>-999</v>
          </cell>
        </row>
        <row r="914">
          <cell r="B914" t="str">
            <v>FR</v>
          </cell>
          <cell r="D914" t="str">
            <v>?</v>
          </cell>
          <cell r="E914" t="str">
            <v>FR1110A</v>
          </cell>
          <cell r="F914" t="str">
            <v>03029</v>
          </cell>
          <cell r="G914" t="str">
            <v>AIX ECOLE D'ART</v>
          </cell>
          <cell r="H914">
            <v>6</v>
          </cell>
          <cell r="I914">
            <v>2</v>
          </cell>
          <cell r="J914">
            <v>201</v>
          </cell>
          <cell r="K914">
            <v>13</v>
          </cell>
          <cell r="L914">
            <v>4</v>
          </cell>
          <cell r="M914">
            <v>28</v>
          </cell>
        </row>
        <row r="915">
          <cell r="B915" t="str">
            <v>FR</v>
          </cell>
          <cell r="D915" t="str">
            <v>?</v>
          </cell>
          <cell r="E915" t="str">
            <v>FR1110A</v>
          </cell>
          <cell r="F915" t="str">
            <v>03029</v>
          </cell>
          <cell r="G915" t="str">
            <v>AIX ECOLE D'ART</v>
          </cell>
          <cell r="H915">
            <v>6</v>
          </cell>
          <cell r="I915">
            <v>3</v>
          </cell>
          <cell r="J915">
            <v>196</v>
          </cell>
          <cell r="K915">
            <v>12</v>
          </cell>
          <cell r="L915">
            <v>2</v>
          </cell>
          <cell r="M915">
            <v>25</v>
          </cell>
        </row>
        <row r="916">
          <cell r="B916" t="str">
            <v>FR</v>
          </cell>
          <cell r="D916" t="str">
            <v>?</v>
          </cell>
          <cell r="E916" t="str">
            <v>FR1110A</v>
          </cell>
          <cell r="F916" t="str">
            <v>03029</v>
          </cell>
          <cell r="G916" t="str">
            <v>AIX ECOLE D'ART</v>
          </cell>
          <cell r="H916">
            <v>6</v>
          </cell>
          <cell r="I916">
            <v>19</v>
          </cell>
          <cell r="J916">
            <v>207</v>
          </cell>
          <cell r="K916">
            <v>15</v>
          </cell>
          <cell r="L916">
            <v>2</v>
          </cell>
          <cell r="M916">
            <v>22</v>
          </cell>
        </row>
        <row r="917">
          <cell r="B917" t="str">
            <v>FR</v>
          </cell>
          <cell r="D917" t="str">
            <v>?</v>
          </cell>
          <cell r="E917" t="str">
            <v>FR1110A</v>
          </cell>
          <cell r="F917" t="str">
            <v>03029</v>
          </cell>
          <cell r="G917" t="str">
            <v>AIX ECOLE D'ART</v>
          </cell>
          <cell r="H917">
            <v>6</v>
          </cell>
          <cell r="I917">
            <v>22</v>
          </cell>
          <cell r="J917">
            <v>182</v>
          </cell>
          <cell r="K917">
            <v>12</v>
          </cell>
          <cell r="L917">
            <v>1</v>
          </cell>
          <cell r="M917">
            <v>31</v>
          </cell>
        </row>
        <row r="918">
          <cell r="B918" t="str">
            <v>FR</v>
          </cell>
          <cell r="D918" t="str">
            <v>?</v>
          </cell>
          <cell r="E918" t="str">
            <v>FR1110A</v>
          </cell>
          <cell r="F918" t="str">
            <v>03029</v>
          </cell>
          <cell r="G918" t="str">
            <v>AIX ECOLE D'ART</v>
          </cell>
          <cell r="H918">
            <v>6</v>
          </cell>
          <cell r="I918">
            <v>26</v>
          </cell>
          <cell r="J918">
            <v>218</v>
          </cell>
          <cell r="K918">
            <v>13</v>
          </cell>
          <cell r="L918">
            <v>2</v>
          </cell>
          <cell r="M918">
            <v>20</v>
          </cell>
        </row>
        <row r="919">
          <cell r="B919" t="str">
            <v>FR</v>
          </cell>
          <cell r="D919" t="str">
            <v>?</v>
          </cell>
          <cell r="E919" t="str">
            <v>FR1113A</v>
          </cell>
          <cell r="F919" t="str">
            <v>03036</v>
          </cell>
          <cell r="G919" t="str">
            <v>AIX JAS DE BOUFFAN</v>
          </cell>
          <cell r="H919">
            <v>6</v>
          </cell>
          <cell r="I919">
            <v>2</v>
          </cell>
          <cell r="J919">
            <v>200</v>
          </cell>
          <cell r="K919">
            <v>13</v>
          </cell>
          <cell r="L919">
            <v>4</v>
          </cell>
          <cell r="M919">
            <v>18</v>
          </cell>
        </row>
        <row r="920">
          <cell r="B920" t="str">
            <v>FR</v>
          </cell>
          <cell r="D920" t="str">
            <v>?</v>
          </cell>
          <cell r="E920" t="str">
            <v>FR1113A</v>
          </cell>
          <cell r="F920" t="str">
            <v>03036</v>
          </cell>
          <cell r="G920" t="str">
            <v>AIX JAS DE BOUFFAN</v>
          </cell>
          <cell r="H920">
            <v>6</v>
          </cell>
          <cell r="I920">
            <v>3</v>
          </cell>
          <cell r="J920">
            <v>189</v>
          </cell>
          <cell r="K920">
            <v>12</v>
          </cell>
          <cell r="L920">
            <v>2</v>
          </cell>
          <cell r="M920">
            <v>18</v>
          </cell>
        </row>
        <row r="921">
          <cell r="B921" t="str">
            <v>FR</v>
          </cell>
          <cell r="D921" t="str">
            <v>?</v>
          </cell>
          <cell r="E921" t="str">
            <v>FR1113A</v>
          </cell>
          <cell r="F921" t="str">
            <v>03036</v>
          </cell>
          <cell r="G921" t="str">
            <v>AIX JAS DE BOUFFAN</v>
          </cell>
          <cell r="H921">
            <v>6</v>
          </cell>
          <cell r="I921">
            <v>19</v>
          </cell>
          <cell r="J921">
            <v>233</v>
          </cell>
          <cell r="K921">
            <v>12</v>
          </cell>
          <cell r="L921">
            <v>4</v>
          </cell>
          <cell r="M921">
            <v>14</v>
          </cell>
        </row>
        <row r="922">
          <cell r="B922" t="str">
            <v>FR</v>
          </cell>
          <cell r="D922" t="str">
            <v>?</v>
          </cell>
          <cell r="E922" t="str">
            <v>FR1113A</v>
          </cell>
          <cell r="F922" t="str">
            <v>03036</v>
          </cell>
          <cell r="G922" t="str">
            <v>AIX JAS DE BOUFFAN</v>
          </cell>
          <cell r="H922">
            <v>6</v>
          </cell>
          <cell r="I922">
            <v>26</v>
          </cell>
          <cell r="J922">
            <v>213</v>
          </cell>
          <cell r="K922">
            <v>13</v>
          </cell>
          <cell r="L922">
            <v>2</v>
          </cell>
          <cell r="M922">
            <v>13</v>
          </cell>
        </row>
        <row r="923">
          <cell r="B923" t="str">
            <v>FR</v>
          </cell>
          <cell r="D923" t="str">
            <v>?</v>
          </cell>
          <cell r="E923" t="str">
            <v>FR1178A</v>
          </cell>
          <cell r="F923" t="str">
            <v>03048</v>
          </cell>
          <cell r="G923" t="str">
            <v>AIX PLATANES</v>
          </cell>
          <cell r="H923">
            <v>6</v>
          </cell>
          <cell r="I923">
            <v>2</v>
          </cell>
          <cell r="J923">
            <v>204</v>
          </cell>
          <cell r="K923">
            <v>13</v>
          </cell>
          <cell r="L923">
            <v>4</v>
          </cell>
          <cell r="M923">
            <v>-999</v>
          </cell>
        </row>
        <row r="924">
          <cell r="B924" t="str">
            <v>FR</v>
          </cell>
          <cell r="D924" t="str">
            <v>?</v>
          </cell>
          <cell r="E924" t="str">
            <v>FR1178A</v>
          </cell>
          <cell r="F924" t="str">
            <v>03048</v>
          </cell>
          <cell r="G924" t="str">
            <v>AIX PLATANES</v>
          </cell>
          <cell r="H924">
            <v>6</v>
          </cell>
          <cell r="I924">
            <v>3</v>
          </cell>
          <cell r="J924">
            <v>180</v>
          </cell>
          <cell r="K924">
            <v>12</v>
          </cell>
          <cell r="L924">
            <v>1</v>
          </cell>
          <cell r="M924">
            <v>-999</v>
          </cell>
        </row>
        <row r="925">
          <cell r="B925" t="str">
            <v>FR</v>
          </cell>
          <cell r="D925" t="str">
            <v>?</v>
          </cell>
          <cell r="E925" t="str">
            <v>FR1178A</v>
          </cell>
          <cell r="F925" t="str">
            <v>03048</v>
          </cell>
          <cell r="G925" t="str">
            <v>AIX PLATANES</v>
          </cell>
          <cell r="H925">
            <v>6</v>
          </cell>
          <cell r="I925">
            <v>18</v>
          </cell>
          <cell r="J925">
            <v>189</v>
          </cell>
          <cell r="K925">
            <v>12</v>
          </cell>
          <cell r="L925">
            <v>2</v>
          </cell>
          <cell r="M925">
            <v>-999</v>
          </cell>
        </row>
        <row r="926">
          <cell r="B926" t="str">
            <v>FR</v>
          </cell>
          <cell r="D926" t="str">
            <v>?</v>
          </cell>
          <cell r="E926" t="str">
            <v>FR1178A</v>
          </cell>
          <cell r="F926" t="str">
            <v>03048</v>
          </cell>
          <cell r="G926" t="str">
            <v>AIX PLATANES</v>
          </cell>
          <cell r="H926">
            <v>6</v>
          </cell>
          <cell r="I926">
            <v>19</v>
          </cell>
          <cell r="J926">
            <v>229</v>
          </cell>
          <cell r="K926">
            <v>12</v>
          </cell>
          <cell r="L926">
            <v>6</v>
          </cell>
          <cell r="M926">
            <v>-999</v>
          </cell>
        </row>
        <row r="927">
          <cell r="B927" t="str">
            <v>FR</v>
          </cell>
          <cell r="D927" t="str">
            <v>?</v>
          </cell>
          <cell r="E927" t="str">
            <v>FR1178A</v>
          </cell>
          <cell r="F927" t="str">
            <v>03048</v>
          </cell>
          <cell r="G927" t="str">
            <v>AIX PLATANES</v>
          </cell>
          <cell r="H927">
            <v>6</v>
          </cell>
          <cell r="I927">
            <v>21</v>
          </cell>
          <cell r="J927">
            <v>186</v>
          </cell>
          <cell r="K927">
            <v>12</v>
          </cell>
          <cell r="L927">
            <v>1</v>
          </cell>
          <cell r="M927">
            <v>-999</v>
          </cell>
        </row>
        <row r="928">
          <cell r="B928" t="str">
            <v>FR</v>
          </cell>
          <cell r="D928" t="str">
            <v>?</v>
          </cell>
          <cell r="E928" t="str">
            <v>FR1178A</v>
          </cell>
          <cell r="F928" t="str">
            <v>03048</v>
          </cell>
          <cell r="G928" t="str">
            <v>AIX PLATANES</v>
          </cell>
          <cell r="H928">
            <v>6</v>
          </cell>
          <cell r="I928">
            <v>22</v>
          </cell>
          <cell r="J928">
            <v>188</v>
          </cell>
          <cell r="K928">
            <v>12</v>
          </cell>
          <cell r="L928">
            <v>1</v>
          </cell>
          <cell r="M928">
            <v>-999</v>
          </cell>
        </row>
        <row r="929">
          <cell r="B929" t="str">
            <v>FR</v>
          </cell>
          <cell r="D929" t="str">
            <v>?</v>
          </cell>
          <cell r="E929" t="str">
            <v>FR1178A</v>
          </cell>
          <cell r="F929" t="str">
            <v>03048</v>
          </cell>
          <cell r="G929" t="str">
            <v>AIX PLATANES</v>
          </cell>
          <cell r="H929">
            <v>6</v>
          </cell>
          <cell r="I929">
            <v>26</v>
          </cell>
          <cell r="J929">
            <v>220</v>
          </cell>
          <cell r="K929">
            <v>13</v>
          </cell>
          <cell r="L929">
            <v>2</v>
          </cell>
          <cell r="M929">
            <v>-999</v>
          </cell>
        </row>
        <row r="930">
          <cell r="B930" t="str">
            <v>FR</v>
          </cell>
          <cell r="D930" t="str">
            <v>?</v>
          </cell>
          <cell r="E930" t="str">
            <v>?</v>
          </cell>
          <cell r="F930" t="str">
            <v>18044</v>
          </cell>
          <cell r="G930" t="str">
            <v>Amiens Saint Leu</v>
          </cell>
          <cell r="H930">
            <v>6</v>
          </cell>
          <cell r="I930">
            <v>23</v>
          </cell>
          <cell r="J930">
            <v>191</v>
          </cell>
          <cell r="K930">
            <v>14</v>
          </cell>
          <cell r="L930">
            <v>3</v>
          </cell>
          <cell r="M930">
            <v>-999</v>
          </cell>
        </row>
        <row r="931">
          <cell r="B931" t="str">
            <v>FR</v>
          </cell>
          <cell r="D931" t="str">
            <v>?</v>
          </cell>
          <cell r="E931" t="str">
            <v>FR0976A</v>
          </cell>
          <cell r="F931" t="str">
            <v>33211</v>
          </cell>
          <cell r="G931" t="str">
            <v>ANNEMASSE</v>
          </cell>
          <cell r="H931">
            <v>6</v>
          </cell>
          <cell r="I931">
            <v>23</v>
          </cell>
          <cell r="J931">
            <v>186</v>
          </cell>
          <cell r="K931">
            <v>11</v>
          </cell>
          <cell r="L931">
            <v>2</v>
          </cell>
          <cell r="M931">
            <v>14</v>
          </cell>
        </row>
        <row r="932">
          <cell r="B932" t="str">
            <v>FR</v>
          </cell>
          <cell r="D932" t="str">
            <v>?</v>
          </cell>
          <cell r="E932" t="str">
            <v>FR0976A</v>
          </cell>
          <cell r="F932" t="str">
            <v>33211</v>
          </cell>
          <cell r="G932" t="str">
            <v>ANNEMASSE</v>
          </cell>
          <cell r="H932">
            <v>6</v>
          </cell>
          <cell r="I932">
            <v>24</v>
          </cell>
          <cell r="J932">
            <v>185</v>
          </cell>
          <cell r="K932">
            <v>11</v>
          </cell>
          <cell r="L932">
            <v>1</v>
          </cell>
          <cell r="M932">
            <v>26</v>
          </cell>
        </row>
        <row r="933">
          <cell r="B933" t="str">
            <v>FR</v>
          </cell>
          <cell r="D933" t="str">
            <v>?</v>
          </cell>
          <cell r="E933" t="str">
            <v>FR0976A</v>
          </cell>
          <cell r="F933" t="str">
            <v>33211</v>
          </cell>
          <cell r="G933" t="str">
            <v>ANNEMASSE</v>
          </cell>
          <cell r="H933">
            <v>6</v>
          </cell>
          <cell r="I933">
            <v>28</v>
          </cell>
          <cell r="J933">
            <v>203</v>
          </cell>
          <cell r="K933">
            <v>14</v>
          </cell>
          <cell r="L933">
            <v>1</v>
          </cell>
          <cell r="M933">
            <v>16</v>
          </cell>
        </row>
        <row r="934">
          <cell r="B934" t="str">
            <v>FR</v>
          </cell>
          <cell r="D934" t="str">
            <v>?</v>
          </cell>
          <cell r="E934" t="str">
            <v>?</v>
          </cell>
          <cell r="F934" t="str">
            <v>36004</v>
          </cell>
          <cell r="G934" t="str">
            <v>Annonay Urb centre</v>
          </cell>
          <cell r="H934">
            <v>6</v>
          </cell>
          <cell r="I934">
            <v>20</v>
          </cell>
          <cell r="J934">
            <v>194</v>
          </cell>
          <cell r="K934">
            <v>14</v>
          </cell>
          <cell r="L934">
            <v>3</v>
          </cell>
          <cell r="M934">
            <v>20</v>
          </cell>
        </row>
        <row r="935">
          <cell r="B935" t="str">
            <v>FR</v>
          </cell>
          <cell r="D935" t="str">
            <v>?</v>
          </cell>
          <cell r="E935" t="str">
            <v>?</v>
          </cell>
          <cell r="F935" t="str">
            <v>36004</v>
          </cell>
          <cell r="G935" t="str">
            <v>Annonay Urb centre</v>
          </cell>
          <cell r="H935">
            <v>6</v>
          </cell>
          <cell r="I935">
            <v>21</v>
          </cell>
          <cell r="J935">
            <v>197</v>
          </cell>
          <cell r="K935">
            <v>12</v>
          </cell>
          <cell r="L935">
            <v>2</v>
          </cell>
          <cell r="M935">
            <v>14</v>
          </cell>
        </row>
        <row r="936">
          <cell r="B936" t="str">
            <v>FR</v>
          </cell>
          <cell r="D936" t="str">
            <v>?</v>
          </cell>
          <cell r="E936" t="str">
            <v>?</v>
          </cell>
          <cell r="F936" t="str">
            <v>36004</v>
          </cell>
          <cell r="G936" t="str">
            <v>Annonay Urb centre</v>
          </cell>
          <cell r="H936">
            <v>6</v>
          </cell>
          <cell r="I936">
            <v>22</v>
          </cell>
          <cell r="J936">
            <v>212</v>
          </cell>
          <cell r="K936">
            <v>12</v>
          </cell>
          <cell r="L936">
            <v>6</v>
          </cell>
          <cell r="M936">
            <v>11</v>
          </cell>
        </row>
        <row r="937">
          <cell r="B937" t="str">
            <v>FR</v>
          </cell>
          <cell r="D937" t="str">
            <v>?</v>
          </cell>
          <cell r="E937" t="str">
            <v>FR0791A</v>
          </cell>
          <cell r="F937" t="str">
            <v>24007</v>
          </cell>
          <cell r="G937" t="str">
            <v>ANTIBES JEAN MOULIN</v>
          </cell>
          <cell r="H937">
            <v>6</v>
          </cell>
          <cell r="I937">
            <v>19</v>
          </cell>
          <cell r="J937">
            <v>182</v>
          </cell>
          <cell r="K937">
            <v>14</v>
          </cell>
          <cell r="L937">
            <v>1</v>
          </cell>
          <cell r="M937">
            <v>6</v>
          </cell>
        </row>
        <row r="938">
          <cell r="B938" t="str">
            <v>FR</v>
          </cell>
          <cell r="D938" t="str">
            <v>?</v>
          </cell>
          <cell r="E938" t="str">
            <v>FR1321A</v>
          </cell>
          <cell r="F938" t="str">
            <v>03086</v>
          </cell>
          <cell r="G938" t="str">
            <v>APT</v>
          </cell>
          <cell r="H938">
            <v>6</v>
          </cell>
          <cell r="I938">
            <v>3</v>
          </cell>
          <cell r="J938">
            <v>194</v>
          </cell>
          <cell r="K938">
            <v>15</v>
          </cell>
          <cell r="L938">
            <v>2</v>
          </cell>
          <cell r="M938">
            <v>-999</v>
          </cell>
        </row>
        <row r="939">
          <cell r="B939" t="str">
            <v>FR</v>
          </cell>
          <cell r="D939" t="str">
            <v>?</v>
          </cell>
          <cell r="E939" t="str">
            <v>FR1321A</v>
          </cell>
          <cell r="F939" t="str">
            <v>03086</v>
          </cell>
          <cell r="G939" t="str">
            <v>APT</v>
          </cell>
          <cell r="H939">
            <v>6</v>
          </cell>
          <cell r="I939">
            <v>18</v>
          </cell>
          <cell r="J939">
            <v>182</v>
          </cell>
          <cell r="K939">
            <v>14</v>
          </cell>
          <cell r="L939">
            <v>1</v>
          </cell>
          <cell r="M939">
            <v>-999</v>
          </cell>
        </row>
        <row r="940">
          <cell r="B940" t="str">
            <v>FR</v>
          </cell>
          <cell r="D940" t="str">
            <v>?</v>
          </cell>
          <cell r="E940" t="str">
            <v>FR1321A</v>
          </cell>
          <cell r="F940" t="str">
            <v>03086</v>
          </cell>
          <cell r="G940" t="str">
            <v>APT</v>
          </cell>
          <cell r="H940">
            <v>6</v>
          </cell>
          <cell r="I940">
            <v>20</v>
          </cell>
          <cell r="J940">
            <v>222</v>
          </cell>
          <cell r="K940">
            <v>16</v>
          </cell>
          <cell r="L940">
            <v>2</v>
          </cell>
          <cell r="M940">
            <v>-999</v>
          </cell>
        </row>
        <row r="941">
          <cell r="B941" t="str">
            <v>FR</v>
          </cell>
          <cell r="D941" t="str">
            <v>?</v>
          </cell>
          <cell r="E941" t="str">
            <v>FR1321A</v>
          </cell>
          <cell r="F941" t="str">
            <v>03086</v>
          </cell>
          <cell r="G941" t="str">
            <v>APT</v>
          </cell>
          <cell r="H941">
            <v>6</v>
          </cell>
          <cell r="I941">
            <v>21</v>
          </cell>
          <cell r="J941">
            <v>196</v>
          </cell>
          <cell r="K941">
            <v>15</v>
          </cell>
          <cell r="L941">
            <v>1</v>
          </cell>
          <cell r="M941">
            <v>-999</v>
          </cell>
        </row>
        <row r="942">
          <cell r="B942" t="str">
            <v>FR</v>
          </cell>
          <cell r="D942" t="str">
            <v>?</v>
          </cell>
          <cell r="E942" t="str">
            <v>FR1321A</v>
          </cell>
          <cell r="F942" t="str">
            <v>03086</v>
          </cell>
          <cell r="G942" t="str">
            <v>APT</v>
          </cell>
          <cell r="H942">
            <v>6</v>
          </cell>
          <cell r="I942">
            <v>22</v>
          </cell>
          <cell r="J942">
            <v>198</v>
          </cell>
          <cell r="K942">
            <v>13</v>
          </cell>
          <cell r="L942">
            <v>2</v>
          </cell>
          <cell r="M942">
            <v>-999</v>
          </cell>
        </row>
        <row r="943">
          <cell r="B943" t="str">
            <v>FR</v>
          </cell>
          <cell r="D943" t="str">
            <v>?</v>
          </cell>
          <cell r="E943" t="str">
            <v>FR1321A</v>
          </cell>
          <cell r="F943" t="str">
            <v>03086</v>
          </cell>
          <cell r="G943" t="str">
            <v>APT</v>
          </cell>
          <cell r="H943">
            <v>6</v>
          </cell>
          <cell r="I943">
            <v>26</v>
          </cell>
          <cell r="J943">
            <v>194</v>
          </cell>
          <cell r="K943">
            <v>16</v>
          </cell>
          <cell r="L943">
            <v>2</v>
          </cell>
          <cell r="M943">
            <v>-999</v>
          </cell>
        </row>
        <row r="944">
          <cell r="B944" t="str">
            <v>FR</v>
          </cell>
          <cell r="D944" t="str">
            <v>?</v>
          </cell>
          <cell r="E944" t="str">
            <v>FR0095A</v>
          </cell>
          <cell r="F944" t="str">
            <v>02022</v>
          </cell>
          <cell r="G944" t="str">
            <v>Arles</v>
          </cell>
          <cell r="H944">
            <v>6</v>
          </cell>
          <cell r="I944">
            <v>18</v>
          </cell>
          <cell r="J944">
            <v>182</v>
          </cell>
          <cell r="K944">
            <v>16</v>
          </cell>
          <cell r="L944">
            <v>1</v>
          </cell>
          <cell r="M944">
            <v>21</v>
          </cell>
        </row>
        <row r="945">
          <cell r="B945" t="str">
            <v>FR</v>
          </cell>
          <cell r="D945" t="str">
            <v>?</v>
          </cell>
          <cell r="E945" t="str">
            <v>FR1256A</v>
          </cell>
          <cell r="F945" t="str">
            <v>18039</v>
          </cell>
          <cell r="G945" t="str">
            <v>ARREST</v>
          </cell>
          <cell r="H945">
            <v>6</v>
          </cell>
          <cell r="I945">
            <v>23</v>
          </cell>
          <cell r="J945">
            <v>196</v>
          </cell>
          <cell r="K945">
            <v>14</v>
          </cell>
          <cell r="L945">
            <v>4</v>
          </cell>
          <cell r="M945">
            <v>-999</v>
          </cell>
        </row>
        <row r="946">
          <cell r="B946" t="str">
            <v>FR</v>
          </cell>
          <cell r="D946" t="str">
            <v>?</v>
          </cell>
          <cell r="E946" t="str">
            <v>FR1109A</v>
          </cell>
          <cell r="F946" t="str">
            <v>03028</v>
          </cell>
          <cell r="G946" t="str">
            <v>AUBAGNE PENITENTS</v>
          </cell>
          <cell r="H946">
            <v>6</v>
          </cell>
          <cell r="I946">
            <v>19</v>
          </cell>
          <cell r="J946">
            <v>196</v>
          </cell>
          <cell r="K946">
            <v>14</v>
          </cell>
          <cell r="L946">
            <v>4</v>
          </cell>
          <cell r="M946">
            <v>14</v>
          </cell>
        </row>
        <row r="947">
          <cell r="B947" t="str">
            <v>FR</v>
          </cell>
          <cell r="D947" t="str">
            <v>?</v>
          </cell>
          <cell r="E947" t="str">
            <v>FR0341A</v>
          </cell>
          <cell r="F947" t="str">
            <v>04018</v>
          </cell>
          <cell r="G947" t="str">
            <v>AUBERVILLIERS</v>
          </cell>
          <cell r="H947">
            <v>6</v>
          </cell>
          <cell r="I947">
            <v>20</v>
          </cell>
          <cell r="J947">
            <v>250</v>
          </cell>
          <cell r="K947">
            <v>14</v>
          </cell>
          <cell r="L947">
            <v>3</v>
          </cell>
          <cell r="M947">
            <v>42</v>
          </cell>
        </row>
        <row r="948">
          <cell r="B948" t="str">
            <v>FR</v>
          </cell>
          <cell r="D948" t="str">
            <v>?</v>
          </cell>
          <cell r="E948" t="str">
            <v>FR0341A</v>
          </cell>
          <cell r="F948" t="str">
            <v>04018</v>
          </cell>
          <cell r="G948" t="str">
            <v>AUBERVILLIERS</v>
          </cell>
          <cell r="H948">
            <v>6</v>
          </cell>
          <cell r="I948">
            <v>23</v>
          </cell>
          <cell r="J948">
            <v>199</v>
          </cell>
          <cell r="K948">
            <v>12</v>
          </cell>
          <cell r="L948">
            <v>3</v>
          </cell>
          <cell r="M948">
            <v>20</v>
          </cell>
        </row>
        <row r="949">
          <cell r="B949" t="str">
            <v>FR</v>
          </cell>
          <cell r="D949" t="str">
            <v>?</v>
          </cell>
          <cell r="E949" t="str">
            <v>FR1139A</v>
          </cell>
          <cell r="F949" t="str">
            <v>07017</v>
          </cell>
          <cell r="G949" t="str">
            <v>Aurillac Mairie</v>
          </cell>
          <cell r="H949">
            <v>6</v>
          </cell>
          <cell r="I949">
            <v>23</v>
          </cell>
          <cell r="J949">
            <v>191</v>
          </cell>
          <cell r="K949">
            <v>4</v>
          </cell>
          <cell r="L949">
            <v>1</v>
          </cell>
          <cell r="M949">
            <v>2</v>
          </cell>
        </row>
        <row r="950">
          <cell r="B950" t="str">
            <v>FR</v>
          </cell>
          <cell r="D950" t="str">
            <v>?</v>
          </cell>
          <cell r="E950" t="str">
            <v>FR1126A</v>
          </cell>
          <cell r="F950" t="str">
            <v>03081</v>
          </cell>
          <cell r="G950" t="str">
            <v>AVIGNON ARROUSAIRE</v>
          </cell>
          <cell r="H950">
            <v>6</v>
          </cell>
          <cell r="I950">
            <v>22</v>
          </cell>
          <cell r="J950">
            <v>211</v>
          </cell>
          <cell r="K950">
            <v>15</v>
          </cell>
          <cell r="L950">
            <v>2</v>
          </cell>
          <cell r="M950">
            <v>35</v>
          </cell>
        </row>
        <row r="951">
          <cell r="B951" t="str">
            <v>FR</v>
          </cell>
          <cell r="D951" t="str">
            <v>?</v>
          </cell>
          <cell r="E951" t="str">
            <v>FR1125A</v>
          </cell>
          <cell r="F951" t="str">
            <v>03080</v>
          </cell>
          <cell r="G951" t="str">
            <v>AVIGNON MAIRIE</v>
          </cell>
          <cell r="H951">
            <v>6</v>
          </cell>
          <cell r="I951">
            <v>3</v>
          </cell>
          <cell r="J951">
            <v>180</v>
          </cell>
          <cell r="K951">
            <v>13</v>
          </cell>
          <cell r="L951">
            <v>1</v>
          </cell>
          <cell r="M951">
            <v>20</v>
          </cell>
        </row>
        <row r="952">
          <cell r="B952" t="str">
            <v>FR</v>
          </cell>
          <cell r="D952" t="str">
            <v>?</v>
          </cell>
          <cell r="E952" t="str">
            <v>FR1125A</v>
          </cell>
          <cell r="F952" t="str">
            <v>03080</v>
          </cell>
          <cell r="G952" t="str">
            <v>AVIGNON MAIRIE</v>
          </cell>
          <cell r="H952">
            <v>6</v>
          </cell>
          <cell r="I952">
            <v>22</v>
          </cell>
          <cell r="J952">
            <v>234</v>
          </cell>
          <cell r="K952">
            <v>15</v>
          </cell>
          <cell r="L952">
            <v>2</v>
          </cell>
          <cell r="M952">
            <v>18</v>
          </cell>
        </row>
        <row r="953">
          <cell r="B953" t="str">
            <v>FR</v>
          </cell>
          <cell r="D953" t="str">
            <v>?</v>
          </cell>
          <cell r="E953" t="str">
            <v>FR0864A</v>
          </cell>
          <cell r="F953" t="str">
            <v>31007</v>
          </cell>
          <cell r="G953" t="str">
            <v>BASSENS</v>
          </cell>
          <cell r="H953">
            <v>6</v>
          </cell>
          <cell r="I953">
            <v>27</v>
          </cell>
          <cell r="J953">
            <v>190</v>
          </cell>
          <cell r="K953">
            <v>13</v>
          </cell>
          <cell r="L953">
            <v>1</v>
          </cell>
          <cell r="M953">
            <v>18</v>
          </cell>
        </row>
        <row r="954">
          <cell r="B954" t="str">
            <v>FR</v>
          </cell>
          <cell r="D954" t="str">
            <v>?</v>
          </cell>
          <cell r="E954" t="str">
            <v>FR1167A</v>
          </cell>
          <cell r="F954" t="str">
            <v>11022</v>
          </cell>
          <cell r="G954" t="str">
            <v>BEAUVAIS</v>
          </cell>
          <cell r="H954">
            <v>6</v>
          </cell>
          <cell r="I954">
            <v>23</v>
          </cell>
          <cell r="J954">
            <v>203</v>
          </cell>
          <cell r="K954">
            <v>19</v>
          </cell>
          <cell r="L954">
            <v>6</v>
          </cell>
          <cell r="M954">
            <v>21</v>
          </cell>
        </row>
        <row r="955">
          <cell r="B955" t="str">
            <v>FR</v>
          </cell>
          <cell r="D955" t="str">
            <v>?</v>
          </cell>
          <cell r="E955" t="str">
            <v>FR1091A</v>
          </cell>
          <cell r="F955" t="str">
            <v>02001</v>
          </cell>
          <cell r="G955" t="str">
            <v>Berre l'Etang</v>
          </cell>
          <cell r="H955">
            <v>6</v>
          </cell>
          <cell r="I955">
            <v>2</v>
          </cell>
          <cell r="J955">
            <v>202</v>
          </cell>
          <cell r="K955">
            <v>12</v>
          </cell>
          <cell r="L955">
            <v>2</v>
          </cell>
          <cell r="M955">
            <v>22</v>
          </cell>
        </row>
        <row r="956">
          <cell r="B956" t="str">
            <v>FR</v>
          </cell>
          <cell r="D956" t="str">
            <v>?</v>
          </cell>
          <cell r="E956" t="str">
            <v>FR1091A</v>
          </cell>
          <cell r="F956" t="str">
            <v>02001</v>
          </cell>
          <cell r="G956" t="str">
            <v>Berre l'Etang</v>
          </cell>
          <cell r="H956">
            <v>6</v>
          </cell>
          <cell r="I956">
            <v>19</v>
          </cell>
          <cell r="J956">
            <v>208</v>
          </cell>
          <cell r="K956">
            <v>12</v>
          </cell>
          <cell r="L956">
            <v>4</v>
          </cell>
          <cell r="M956">
            <v>-999</v>
          </cell>
        </row>
        <row r="957">
          <cell r="B957" t="str">
            <v>FR</v>
          </cell>
          <cell r="D957" t="str">
            <v>?</v>
          </cell>
          <cell r="E957" t="str">
            <v>FR1091A</v>
          </cell>
          <cell r="F957" t="str">
            <v>02001</v>
          </cell>
          <cell r="G957" t="str">
            <v>Berre l'Etang</v>
          </cell>
          <cell r="H957">
            <v>6</v>
          </cell>
          <cell r="I957">
            <v>21</v>
          </cell>
          <cell r="J957">
            <v>183</v>
          </cell>
          <cell r="K957">
            <v>11</v>
          </cell>
          <cell r="L957">
            <v>1</v>
          </cell>
          <cell r="M957">
            <v>-999</v>
          </cell>
        </row>
        <row r="958">
          <cell r="B958" t="str">
            <v>FR</v>
          </cell>
          <cell r="D958" t="str">
            <v>?</v>
          </cell>
          <cell r="E958" t="str">
            <v>FR1091A</v>
          </cell>
          <cell r="F958" t="str">
            <v>02001</v>
          </cell>
          <cell r="G958" t="str">
            <v>Berre l'Etang</v>
          </cell>
          <cell r="H958">
            <v>6</v>
          </cell>
          <cell r="I958">
            <v>26</v>
          </cell>
          <cell r="J958">
            <v>231</v>
          </cell>
          <cell r="K958">
            <v>11</v>
          </cell>
          <cell r="L958">
            <v>3</v>
          </cell>
          <cell r="M958">
            <v>13</v>
          </cell>
        </row>
        <row r="959">
          <cell r="B959" t="str">
            <v>FR</v>
          </cell>
          <cell r="D959" t="str">
            <v>?</v>
          </cell>
          <cell r="E959" t="str">
            <v>FR1091A</v>
          </cell>
          <cell r="F959" t="str">
            <v>02001</v>
          </cell>
          <cell r="G959" t="str">
            <v>Berre l'Etang</v>
          </cell>
          <cell r="H959">
            <v>6</v>
          </cell>
          <cell r="I959">
            <v>27</v>
          </cell>
          <cell r="J959">
            <v>182</v>
          </cell>
          <cell r="K959">
            <v>11</v>
          </cell>
          <cell r="L959">
            <v>1</v>
          </cell>
          <cell r="M959">
            <v>26</v>
          </cell>
        </row>
        <row r="960">
          <cell r="B960" t="str">
            <v>FR</v>
          </cell>
          <cell r="D960" t="str">
            <v>?</v>
          </cell>
          <cell r="E960" t="str">
            <v>FR0594A</v>
          </cell>
          <cell r="F960" t="str">
            <v>01015</v>
          </cell>
          <cell r="G960" t="str">
            <v>BLENOD/Pt.Mousson</v>
          </cell>
          <cell r="H960">
            <v>6</v>
          </cell>
          <cell r="I960">
            <v>21</v>
          </cell>
          <cell r="J960">
            <v>206</v>
          </cell>
          <cell r="K960">
            <v>11</v>
          </cell>
          <cell r="L960">
            <v>7</v>
          </cell>
          <cell r="M960">
            <v>31</v>
          </cell>
        </row>
        <row r="961">
          <cell r="B961" t="str">
            <v>FR</v>
          </cell>
          <cell r="D961" t="str">
            <v>?</v>
          </cell>
          <cell r="E961" t="str">
            <v>FR0594A</v>
          </cell>
          <cell r="F961" t="str">
            <v>01015</v>
          </cell>
          <cell r="G961" t="str">
            <v>BLENOD/Pt.Mousson</v>
          </cell>
          <cell r="H961">
            <v>6</v>
          </cell>
          <cell r="I961">
            <v>22</v>
          </cell>
          <cell r="J961">
            <v>237</v>
          </cell>
          <cell r="K961">
            <v>11</v>
          </cell>
          <cell r="L961">
            <v>9</v>
          </cell>
          <cell r="M961">
            <v>20</v>
          </cell>
        </row>
        <row r="962">
          <cell r="B962" t="str">
            <v>FR</v>
          </cell>
          <cell r="D962" t="str">
            <v>?</v>
          </cell>
          <cell r="E962" t="str">
            <v>FR0594A</v>
          </cell>
          <cell r="F962" t="str">
            <v>01015</v>
          </cell>
          <cell r="G962" t="str">
            <v>BLENOD/Pt.Mousson</v>
          </cell>
          <cell r="H962">
            <v>6</v>
          </cell>
          <cell r="I962">
            <v>23</v>
          </cell>
          <cell r="J962">
            <v>186</v>
          </cell>
          <cell r="K962">
            <v>11</v>
          </cell>
          <cell r="L962">
            <v>6</v>
          </cell>
          <cell r="M962">
            <v>11</v>
          </cell>
        </row>
        <row r="963">
          <cell r="B963" t="str">
            <v>FR</v>
          </cell>
          <cell r="D963" t="str">
            <v>?</v>
          </cell>
          <cell r="E963" t="str">
            <v>FR0594A</v>
          </cell>
          <cell r="F963" t="str">
            <v>01015</v>
          </cell>
          <cell r="G963" t="str">
            <v>BLENOD/Pt.Mousson</v>
          </cell>
          <cell r="H963">
            <v>6</v>
          </cell>
          <cell r="I963">
            <v>24</v>
          </cell>
          <cell r="J963">
            <v>188</v>
          </cell>
          <cell r="K963">
            <v>11</v>
          </cell>
          <cell r="L963">
            <v>4</v>
          </cell>
          <cell r="M963">
            <v>6</v>
          </cell>
        </row>
        <row r="964">
          <cell r="B964" t="str">
            <v>FR</v>
          </cell>
          <cell r="D964" t="str">
            <v>?</v>
          </cell>
          <cell r="E964" t="str">
            <v>FR0594A</v>
          </cell>
          <cell r="F964" t="str">
            <v>01015</v>
          </cell>
          <cell r="G964" t="str">
            <v>BLENOD/Pt.Mousson</v>
          </cell>
          <cell r="H964">
            <v>6</v>
          </cell>
          <cell r="I964">
            <v>28</v>
          </cell>
          <cell r="J964">
            <v>188</v>
          </cell>
          <cell r="K964">
            <v>11</v>
          </cell>
          <cell r="L964">
            <v>3</v>
          </cell>
          <cell r="M964">
            <v>17</v>
          </cell>
        </row>
        <row r="965">
          <cell r="B965" t="str">
            <v>FR</v>
          </cell>
          <cell r="D965" t="str">
            <v>?</v>
          </cell>
          <cell r="E965" t="str">
            <v>FR0930A</v>
          </cell>
          <cell r="F965" t="str">
            <v>05064</v>
          </cell>
          <cell r="G965" t="str">
            <v>BLEV MAISON JARDINS</v>
          </cell>
          <cell r="H965">
            <v>6</v>
          </cell>
          <cell r="I965">
            <v>23</v>
          </cell>
          <cell r="J965">
            <v>221</v>
          </cell>
          <cell r="K965">
            <v>14</v>
          </cell>
          <cell r="L965">
            <v>3</v>
          </cell>
          <cell r="M965">
            <v>12</v>
          </cell>
        </row>
        <row r="966">
          <cell r="B966" t="str">
            <v>FR</v>
          </cell>
          <cell r="D966" t="str">
            <v>?</v>
          </cell>
          <cell r="E966" t="str">
            <v>FR0858A</v>
          </cell>
          <cell r="F966" t="str">
            <v>31001</v>
          </cell>
          <cell r="G966" t="str">
            <v>BORDEAUX-IEEB</v>
          </cell>
          <cell r="H966">
            <v>6</v>
          </cell>
          <cell r="I966">
            <v>27</v>
          </cell>
          <cell r="J966">
            <v>232</v>
          </cell>
          <cell r="K966">
            <v>13</v>
          </cell>
          <cell r="L966">
            <v>3</v>
          </cell>
          <cell r="M966">
            <v>15</v>
          </cell>
        </row>
        <row r="967">
          <cell r="B967" t="str">
            <v>FR</v>
          </cell>
          <cell r="D967" t="str">
            <v>?</v>
          </cell>
          <cell r="E967" t="str">
            <v>?</v>
          </cell>
          <cell r="F967" t="str">
            <v>33301</v>
          </cell>
          <cell r="G967" t="str">
            <v>Bourg en Bresse</v>
          </cell>
          <cell r="H967">
            <v>6</v>
          </cell>
          <cell r="I967">
            <v>21</v>
          </cell>
          <cell r="J967">
            <v>190</v>
          </cell>
          <cell r="K967">
            <v>16</v>
          </cell>
          <cell r="L967">
            <v>1</v>
          </cell>
          <cell r="M967">
            <v>12</v>
          </cell>
        </row>
        <row r="968">
          <cell r="B968" t="str">
            <v>FR</v>
          </cell>
          <cell r="D968" t="str">
            <v>?</v>
          </cell>
          <cell r="E968" t="str">
            <v>FR1198A</v>
          </cell>
          <cell r="F968" t="str">
            <v>21021</v>
          </cell>
          <cell r="G968" t="str">
            <v>Cabine Mobile</v>
          </cell>
          <cell r="H968">
            <v>6</v>
          </cell>
          <cell r="I968">
            <v>22</v>
          </cell>
          <cell r="J968">
            <v>183</v>
          </cell>
          <cell r="K968">
            <v>18</v>
          </cell>
          <cell r="L968">
            <v>1</v>
          </cell>
          <cell r="M968">
            <v>19</v>
          </cell>
        </row>
        <row r="969">
          <cell r="B969" t="str">
            <v>FR</v>
          </cell>
          <cell r="D969" t="str">
            <v>?</v>
          </cell>
          <cell r="E969" t="str">
            <v>FR1111A</v>
          </cell>
          <cell r="F969" t="str">
            <v>03031</v>
          </cell>
          <cell r="G969" t="str">
            <v>CADARACHE</v>
          </cell>
          <cell r="H969">
            <v>6</v>
          </cell>
          <cell r="I969">
            <v>2</v>
          </cell>
          <cell r="J969">
            <v>200</v>
          </cell>
          <cell r="K969">
            <v>15</v>
          </cell>
          <cell r="L969">
            <v>4</v>
          </cell>
          <cell r="M969">
            <v>-999</v>
          </cell>
        </row>
        <row r="970">
          <cell r="B970" t="str">
            <v>FR</v>
          </cell>
          <cell r="D970" t="str">
            <v>?</v>
          </cell>
          <cell r="E970" t="str">
            <v>FR1111A</v>
          </cell>
          <cell r="F970" t="str">
            <v>03031</v>
          </cell>
          <cell r="G970" t="str">
            <v>CADARACHE</v>
          </cell>
          <cell r="H970">
            <v>6</v>
          </cell>
          <cell r="I970">
            <v>18</v>
          </cell>
          <cell r="J970">
            <v>190</v>
          </cell>
          <cell r="K970">
            <v>15</v>
          </cell>
          <cell r="L970">
            <v>2</v>
          </cell>
          <cell r="M970">
            <v>-999</v>
          </cell>
        </row>
        <row r="971">
          <cell r="B971" t="str">
            <v>FR</v>
          </cell>
          <cell r="D971" t="str">
            <v>?</v>
          </cell>
          <cell r="E971" t="str">
            <v>FR1111A</v>
          </cell>
          <cell r="F971" t="str">
            <v>03031</v>
          </cell>
          <cell r="G971" t="str">
            <v>CADARACHE</v>
          </cell>
          <cell r="H971">
            <v>6</v>
          </cell>
          <cell r="I971">
            <v>19</v>
          </cell>
          <cell r="J971">
            <v>187</v>
          </cell>
          <cell r="K971">
            <v>15</v>
          </cell>
          <cell r="L971">
            <v>2</v>
          </cell>
          <cell r="M971">
            <v>-999</v>
          </cell>
        </row>
        <row r="972">
          <cell r="B972" t="str">
            <v>FR</v>
          </cell>
          <cell r="D972" t="str">
            <v>?</v>
          </cell>
          <cell r="E972" t="str">
            <v>FR1111A</v>
          </cell>
          <cell r="F972" t="str">
            <v>03031</v>
          </cell>
          <cell r="G972" t="str">
            <v>CADARACHE</v>
          </cell>
          <cell r="H972">
            <v>6</v>
          </cell>
          <cell r="I972">
            <v>26</v>
          </cell>
          <cell r="J972">
            <v>220</v>
          </cell>
          <cell r="K972">
            <v>16</v>
          </cell>
          <cell r="L972">
            <v>1</v>
          </cell>
          <cell r="M972">
            <v>-999</v>
          </cell>
        </row>
        <row r="973">
          <cell r="B973" t="str">
            <v>FR</v>
          </cell>
          <cell r="D973" t="str">
            <v>?</v>
          </cell>
          <cell r="E973" t="str">
            <v>FR0748A</v>
          </cell>
          <cell r="F973" t="str">
            <v>21001</v>
          </cell>
          <cell r="G973" t="str">
            <v>CAEN CHEMIN VERT</v>
          </cell>
          <cell r="H973">
            <v>6</v>
          </cell>
          <cell r="I973">
            <v>23</v>
          </cell>
          <cell r="J973">
            <v>181</v>
          </cell>
          <cell r="K973">
            <v>17</v>
          </cell>
          <cell r="L973">
            <v>1</v>
          </cell>
          <cell r="M973">
            <v>29</v>
          </cell>
        </row>
        <row r="974">
          <cell r="B974" t="str">
            <v>FR</v>
          </cell>
          <cell r="D974" t="str">
            <v>?</v>
          </cell>
          <cell r="E974" t="str">
            <v>FR0886A</v>
          </cell>
          <cell r="F974" t="str">
            <v>04008</v>
          </cell>
          <cell r="G974" t="str">
            <v>CACHAN</v>
          </cell>
          <cell r="H974">
            <v>6</v>
          </cell>
          <cell r="I974">
            <v>20</v>
          </cell>
          <cell r="J974">
            <v>218</v>
          </cell>
          <cell r="K974">
            <v>13</v>
          </cell>
          <cell r="L974">
            <v>4</v>
          </cell>
          <cell r="M974">
            <v>18</v>
          </cell>
        </row>
        <row r="975">
          <cell r="B975" t="str">
            <v>FR</v>
          </cell>
          <cell r="D975" t="str">
            <v>?</v>
          </cell>
          <cell r="E975" t="str">
            <v>FR0886A</v>
          </cell>
          <cell r="F975" t="str">
            <v>04008</v>
          </cell>
          <cell r="G975" t="str">
            <v>CACHAN</v>
          </cell>
          <cell r="H975">
            <v>6</v>
          </cell>
          <cell r="I975">
            <v>22</v>
          </cell>
          <cell r="J975">
            <v>181</v>
          </cell>
          <cell r="K975">
            <v>16</v>
          </cell>
          <cell r="L975">
            <v>1</v>
          </cell>
          <cell r="M975">
            <v>31</v>
          </cell>
        </row>
        <row r="976">
          <cell r="B976" t="str">
            <v>FR</v>
          </cell>
          <cell r="D976" t="str">
            <v>?</v>
          </cell>
          <cell r="E976" t="str">
            <v>FR0886A</v>
          </cell>
          <cell r="F976" t="str">
            <v>04008</v>
          </cell>
          <cell r="G976" t="str">
            <v>CACHAN</v>
          </cell>
          <cell r="H976">
            <v>6</v>
          </cell>
          <cell r="I976">
            <v>23</v>
          </cell>
          <cell r="J976">
            <v>200</v>
          </cell>
          <cell r="K976">
            <v>12</v>
          </cell>
          <cell r="L976">
            <v>3</v>
          </cell>
          <cell r="M976">
            <v>16</v>
          </cell>
        </row>
        <row r="977">
          <cell r="B977" t="str">
            <v>FR</v>
          </cell>
          <cell r="D977" t="str">
            <v>?</v>
          </cell>
          <cell r="E977" t="str">
            <v>FR0816A</v>
          </cell>
          <cell r="F977" t="str">
            <v>10023</v>
          </cell>
          <cell r="G977" t="str">
            <v>Calais Centre</v>
          </cell>
          <cell r="H977">
            <v>6</v>
          </cell>
          <cell r="I977">
            <v>23</v>
          </cell>
          <cell r="J977">
            <v>196</v>
          </cell>
          <cell r="K977">
            <v>16</v>
          </cell>
          <cell r="L977">
            <v>1</v>
          </cell>
          <cell r="M977">
            <v>36</v>
          </cell>
        </row>
        <row r="978">
          <cell r="B978" t="str">
            <v>FR</v>
          </cell>
          <cell r="D978" t="str">
            <v>?</v>
          </cell>
          <cell r="E978" t="str">
            <v>FR0816A</v>
          </cell>
          <cell r="F978" t="str">
            <v>10023</v>
          </cell>
          <cell r="G978" t="str">
            <v>Calais Centre</v>
          </cell>
          <cell r="H978">
            <v>6</v>
          </cell>
          <cell r="I978">
            <v>24</v>
          </cell>
          <cell r="J978">
            <v>191</v>
          </cell>
          <cell r="K978">
            <v>13</v>
          </cell>
          <cell r="L978">
            <v>1</v>
          </cell>
          <cell r="M978">
            <v>39</v>
          </cell>
        </row>
        <row r="979">
          <cell r="B979" t="str">
            <v>FR</v>
          </cell>
          <cell r="D979" t="str">
            <v>?</v>
          </cell>
          <cell r="E979" t="str">
            <v>FR1077A</v>
          </cell>
          <cell r="F979" t="str">
            <v>18034</v>
          </cell>
          <cell r="G979" t="str">
            <v>CAMON</v>
          </cell>
          <cell r="H979">
            <v>6</v>
          </cell>
          <cell r="I979">
            <v>23</v>
          </cell>
          <cell r="J979">
            <v>191</v>
          </cell>
          <cell r="K979">
            <v>13</v>
          </cell>
          <cell r="L979">
            <v>4</v>
          </cell>
          <cell r="M979">
            <v>7</v>
          </cell>
        </row>
        <row r="980">
          <cell r="B980" t="str">
            <v>FR</v>
          </cell>
          <cell r="D980" t="str">
            <v>?</v>
          </cell>
          <cell r="E980" t="str">
            <v>FR0793A</v>
          </cell>
          <cell r="F980" t="str">
            <v>24009</v>
          </cell>
          <cell r="G980" t="str">
            <v>CANNES BROUSSAILLES</v>
          </cell>
          <cell r="H980">
            <v>6</v>
          </cell>
          <cell r="I980">
            <v>18</v>
          </cell>
          <cell r="J980">
            <v>184</v>
          </cell>
          <cell r="K980">
            <v>19</v>
          </cell>
          <cell r="L980">
            <v>1</v>
          </cell>
          <cell r="M980">
            <v>-999</v>
          </cell>
        </row>
        <row r="981">
          <cell r="B981" t="str">
            <v>FR</v>
          </cell>
          <cell r="D981" t="str">
            <v>?</v>
          </cell>
          <cell r="E981" t="str">
            <v>FR0793A</v>
          </cell>
          <cell r="F981" t="str">
            <v>24009</v>
          </cell>
          <cell r="G981" t="str">
            <v>CANNES BROUSSAILLES</v>
          </cell>
          <cell r="H981">
            <v>6</v>
          </cell>
          <cell r="I981">
            <v>19</v>
          </cell>
          <cell r="J981">
            <v>193</v>
          </cell>
          <cell r="K981">
            <v>12</v>
          </cell>
          <cell r="L981">
            <v>3</v>
          </cell>
          <cell r="M981">
            <v>-999</v>
          </cell>
        </row>
        <row r="982">
          <cell r="B982" t="str">
            <v>FR</v>
          </cell>
          <cell r="D982" t="str">
            <v>?</v>
          </cell>
          <cell r="E982" t="str">
            <v>FR1179A</v>
          </cell>
          <cell r="F982" t="str">
            <v>04023</v>
          </cell>
          <cell r="G982" t="str">
            <v>CERGY-PONTOISE</v>
          </cell>
          <cell r="H982">
            <v>6</v>
          </cell>
          <cell r="I982">
            <v>20</v>
          </cell>
          <cell r="J982">
            <v>203</v>
          </cell>
          <cell r="K982">
            <v>13</v>
          </cell>
          <cell r="L982">
            <v>2</v>
          </cell>
          <cell r="M982">
            <v>21</v>
          </cell>
        </row>
        <row r="983">
          <cell r="B983" t="str">
            <v>FR</v>
          </cell>
          <cell r="D983" t="str">
            <v>?</v>
          </cell>
          <cell r="E983" t="str">
            <v>FR1179A</v>
          </cell>
          <cell r="F983" t="str">
            <v>04023</v>
          </cell>
          <cell r="G983" t="str">
            <v>CERGY-PONTOISE</v>
          </cell>
          <cell r="H983">
            <v>6</v>
          </cell>
          <cell r="I983">
            <v>22</v>
          </cell>
          <cell r="J983">
            <v>182</v>
          </cell>
          <cell r="K983">
            <v>17</v>
          </cell>
          <cell r="L983">
            <v>1</v>
          </cell>
          <cell r="M983">
            <v>16</v>
          </cell>
        </row>
        <row r="984">
          <cell r="B984" t="str">
            <v>FR</v>
          </cell>
          <cell r="D984" t="str">
            <v>?</v>
          </cell>
          <cell r="E984" t="str">
            <v>FR1179A</v>
          </cell>
          <cell r="F984" t="str">
            <v>04023</v>
          </cell>
          <cell r="G984" t="str">
            <v>CERGY-PONTOISE</v>
          </cell>
          <cell r="H984">
            <v>6</v>
          </cell>
          <cell r="I984">
            <v>23</v>
          </cell>
          <cell r="J984">
            <v>224</v>
          </cell>
          <cell r="K984">
            <v>13</v>
          </cell>
          <cell r="L984">
            <v>2</v>
          </cell>
          <cell r="M984">
            <v>21</v>
          </cell>
        </row>
        <row r="985">
          <cell r="B985" t="str">
            <v>FR</v>
          </cell>
          <cell r="D985" t="str">
            <v>?</v>
          </cell>
          <cell r="E985" t="str">
            <v>FR1179A</v>
          </cell>
          <cell r="F985" t="str">
            <v>04023</v>
          </cell>
          <cell r="G985" t="str">
            <v>CERGY-PONTOISE</v>
          </cell>
          <cell r="H985">
            <v>6</v>
          </cell>
          <cell r="I985">
            <v>24</v>
          </cell>
          <cell r="J985">
            <v>183</v>
          </cell>
          <cell r="K985">
            <v>14</v>
          </cell>
          <cell r="L985">
            <v>1</v>
          </cell>
          <cell r="M985">
            <v>8</v>
          </cell>
        </row>
        <row r="986">
          <cell r="B986" t="str">
            <v>FR</v>
          </cell>
          <cell r="D986" t="str">
            <v>?</v>
          </cell>
          <cell r="E986" t="str">
            <v>FR1179A</v>
          </cell>
          <cell r="F986" t="str">
            <v>04023</v>
          </cell>
          <cell r="G986" t="str">
            <v>CERGY-PONTOISE</v>
          </cell>
          <cell r="H986">
            <v>6</v>
          </cell>
          <cell r="I986">
            <v>28</v>
          </cell>
          <cell r="J986">
            <v>181</v>
          </cell>
          <cell r="K986">
            <v>15</v>
          </cell>
          <cell r="L986">
            <v>1</v>
          </cell>
          <cell r="M986">
            <v>24</v>
          </cell>
        </row>
        <row r="987">
          <cell r="B987" t="str">
            <v>FR</v>
          </cell>
          <cell r="D987" t="str">
            <v>?</v>
          </cell>
          <cell r="E987" t="str">
            <v>FR1116A</v>
          </cell>
          <cell r="F987" t="str">
            <v>03043</v>
          </cell>
          <cell r="G987" t="str">
            <v>CINQ AVENUES</v>
          </cell>
          <cell r="H987">
            <v>6</v>
          </cell>
          <cell r="I987">
            <v>19</v>
          </cell>
          <cell r="J987">
            <v>215</v>
          </cell>
          <cell r="K987">
            <v>14</v>
          </cell>
          <cell r="L987">
            <v>3</v>
          </cell>
          <cell r="M987">
            <v>27</v>
          </cell>
        </row>
        <row r="988">
          <cell r="B988" t="str">
            <v>FR</v>
          </cell>
          <cell r="D988" t="str">
            <v>?</v>
          </cell>
          <cell r="E988" t="str">
            <v>FR0598A</v>
          </cell>
          <cell r="F988" t="str">
            <v>22007</v>
          </cell>
          <cell r="G988" t="str">
            <v>Cite Bois Richard</v>
          </cell>
          <cell r="H988">
            <v>6</v>
          </cell>
          <cell r="I988">
            <v>21</v>
          </cell>
          <cell r="J988">
            <v>220</v>
          </cell>
          <cell r="K988">
            <v>11</v>
          </cell>
          <cell r="L988">
            <v>4</v>
          </cell>
          <cell r="M988">
            <v>28</v>
          </cell>
        </row>
        <row r="989">
          <cell r="B989" t="str">
            <v>FR</v>
          </cell>
          <cell r="D989" t="str">
            <v>?</v>
          </cell>
          <cell r="E989" t="str">
            <v>FR0833A</v>
          </cell>
          <cell r="F989" t="str">
            <v>16053</v>
          </cell>
          <cell r="G989" t="str">
            <v>Colmar Est</v>
          </cell>
          <cell r="H989">
            <v>6</v>
          </cell>
          <cell r="I989">
            <v>21</v>
          </cell>
          <cell r="J989">
            <v>183</v>
          </cell>
          <cell r="K989">
            <v>14</v>
          </cell>
          <cell r="L989">
            <v>2</v>
          </cell>
          <cell r="M989">
            <v>16</v>
          </cell>
        </row>
        <row r="990">
          <cell r="B990" t="str">
            <v>FR</v>
          </cell>
          <cell r="D990" t="str">
            <v>?</v>
          </cell>
          <cell r="E990" t="str">
            <v>FR0833A</v>
          </cell>
          <cell r="F990" t="str">
            <v>16053</v>
          </cell>
          <cell r="G990" t="str">
            <v>Colmar Est</v>
          </cell>
          <cell r="H990">
            <v>6</v>
          </cell>
          <cell r="I990">
            <v>22</v>
          </cell>
          <cell r="J990">
            <v>189</v>
          </cell>
          <cell r="K990">
            <v>15</v>
          </cell>
          <cell r="L990">
            <v>1</v>
          </cell>
          <cell r="M990">
            <v>26</v>
          </cell>
        </row>
        <row r="991">
          <cell r="B991" t="str">
            <v>FR</v>
          </cell>
          <cell r="D991" t="str">
            <v>?</v>
          </cell>
          <cell r="E991" t="str">
            <v>FR0833A</v>
          </cell>
          <cell r="F991" t="str">
            <v>16053</v>
          </cell>
          <cell r="G991" t="str">
            <v>Colmar Est</v>
          </cell>
          <cell r="H991">
            <v>6</v>
          </cell>
          <cell r="I991">
            <v>23</v>
          </cell>
          <cell r="J991">
            <v>209</v>
          </cell>
          <cell r="K991">
            <v>12</v>
          </cell>
          <cell r="L991">
            <v>5</v>
          </cell>
          <cell r="M991">
            <v>20</v>
          </cell>
        </row>
        <row r="992">
          <cell r="B992" t="str">
            <v>FR</v>
          </cell>
          <cell r="D992" t="str">
            <v>?</v>
          </cell>
          <cell r="E992" t="str">
            <v>FR0833A</v>
          </cell>
          <cell r="F992" t="str">
            <v>16053</v>
          </cell>
          <cell r="G992" t="str">
            <v>Colmar Est</v>
          </cell>
          <cell r="H992">
            <v>6</v>
          </cell>
          <cell r="I992">
            <v>28</v>
          </cell>
          <cell r="J992">
            <v>182</v>
          </cell>
          <cell r="K992">
            <v>13</v>
          </cell>
          <cell r="L992">
            <v>1</v>
          </cell>
          <cell r="M992">
            <v>-999</v>
          </cell>
        </row>
        <row r="993">
          <cell r="B993" t="str">
            <v>FR</v>
          </cell>
          <cell r="D993" t="str">
            <v>?</v>
          </cell>
          <cell r="E993" t="str">
            <v>FR0841A</v>
          </cell>
          <cell r="F993" t="str">
            <v>16064</v>
          </cell>
          <cell r="G993" t="str">
            <v>Colmar Sud</v>
          </cell>
          <cell r="H993">
            <v>6</v>
          </cell>
          <cell r="I993">
            <v>20</v>
          </cell>
          <cell r="J993">
            <v>181</v>
          </cell>
          <cell r="K993">
            <v>19</v>
          </cell>
          <cell r="L993">
            <v>1</v>
          </cell>
          <cell r="M993">
            <v>-999</v>
          </cell>
        </row>
        <row r="994">
          <cell r="B994" t="str">
            <v>FR</v>
          </cell>
          <cell r="D994" t="str">
            <v>?</v>
          </cell>
          <cell r="E994" t="str">
            <v>FR0841A</v>
          </cell>
          <cell r="F994" t="str">
            <v>16064</v>
          </cell>
          <cell r="G994" t="str">
            <v>Colmar Sud</v>
          </cell>
          <cell r="H994">
            <v>6</v>
          </cell>
          <cell r="I994">
            <v>21</v>
          </cell>
          <cell r="J994">
            <v>180</v>
          </cell>
          <cell r="K994">
            <v>13</v>
          </cell>
          <cell r="L994">
            <v>2</v>
          </cell>
          <cell r="M994">
            <v>-999</v>
          </cell>
        </row>
        <row r="995">
          <cell r="B995" t="str">
            <v>FR</v>
          </cell>
          <cell r="D995" t="str">
            <v>?</v>
          </cell>
          <cell r="E995" t="str">
            <v>FR0841A</v>
          </cell>
          <cell r="F995" t="str">
            <v>16064</v>
          </cell>
          <cell r="G995" t="str">
            <v>Colmar Sud</v>
          </cell>
          <cell r="H995">
            <v>6</v>
          </cell>
          <cell r="I995">
            <v>22</v>
          </cell>
          <cell r="J995">
            <v>191</v>
          </cell>
          <cell r="K995">
            <v>14</v>
          </cell>
          <cell r="L995">
            <v>3</v>
          </cell>
          <cell r="M995">
            <v>-999</v>
          </cell>
        </row>
        <row r="996">
          <cell r="B996" t="str">
            <v>FR</v>
          </cell>
          <cell r="D996" t="str">
            <v>?</v>
          </cell>
          <cell r="E996" t="str">
            <v>FR0841A</v>
          </cell>
          <cell r="F996" t="str">
            <v>16064</v>
          </cell>
          <cell r="G996" t="str">
            <v>Colmar Sud</v>
          </cell>
          <cell r="H996">
            <v>6</v>
          </cell>
          <cell r="I996">
            <v>23</v>
          </cell>
          <cell r="J996">
            <v>204</v>
          </cell>
          <cell r="K996">
            <v>12</v>
          </cell>
          <cell r="L996">
            <v>7</v>
          </cell>
          <cell r="M996">
            <v>-999</v>
          </cell>
        </row>
        <row r="997">
          <cell r="B997" t="str">
            <v>FR</v>
          </cell>
          <cell r="D997" t="str">
            <v>?</v>
          </cell>
          <cell r="E997" t="str">
            <v>FR0841A</v>
          </cell>
          <cell r="F997" t="str">
            <v>16064</v>
          </cell>
          <cell r="G997" t="str">
            <v>Colmar Sud</v>
          </cell>
          <cell r="H997">
            <v>6</v>
          </cell>
          <cell r="I997">
            <v>28</v>
          </cell>
          <cell r="J997">
            <v>186</v>
          </cell>
          <cell r="K997">
            <v>12</v>
          </cell>
          <cell r="L997">
            <v>2</v>
          </cell>
          <cell r="M997">
            <v>-999</v>
          </cell>
        </row>
        <row r="998">
          <cell r="B998" t="str">
            <v>FR</v>
          </cell>
          <cell r="D998" t="str">
            <v>?</v>
          </cell>
          <cell r="E998" t="str">
            <v>FR1128A</v>
          </cell>
          <cell r="F998" t="str">
            <v>03083</v>
          </cell>
          <cell r="G998" t="str">
            <v>COMTAT VENAISSIN</v>
          </cell>
          <cell r="H998">
            <v>6</v>
          </cell>
          <cell r="I998">
            <v>3</v>
          </cell>
          <cell r="J998">
            <v>189</v>
          </cell>
          <cell r="K998">
            <v>14</v>
          </cell>
          <cell r="L998">
            <v>2</v>
          </cell>
          <cell r="M998">
            <v>-999</v>
          </cell>
        </row>
        <row r="999">
          <cell r="B999" t="str">
            <v>FR</v>
          </cell>
          <cell r="D999" t="str">
            <v>?</v>
          </cell>
          <cell r="E999" t="str">
            <v>FR1128A</v>
          </cell>
          <cell r="F999" t="str">
            <v>03083</v>
          </cell>
          <cell r="G999" t="str">
            <v>COMTAT VENAISSIN</v>
          </cell>
          <cell r="H999">
            <v>6</v>
          </cell>
          <cell r="I999">
            <v>20</v>
          </cell>
          <cell r="J999">
            <v>181</v>
          </cell>
          <cell r="K999">
            <v>17</v>
          </cell>
          <cell r="L999">
            <v>1</v>
          </cell>
          <cell r="M999">
            <v>-999</v>
          </cell>
        </row>
        <row r="1000">
          <cell r="B1000" t="str">
            <v>FR</v>
          </cell>
          <cell r="D1000" t="str">
            <v>?</v>
          </cell>
          <cell r="E1000" t="str">
            <v>FR1128A</v>
          </cell>
          <cell r="F1000" t="str">
            <v>03083</v>
          </cell>
          <cell r="G1000" t="str">
            <v>COMTAT VENAISSIN</v>
          </cell>
          <cell r="H1000">
            <v>6</v>
          </cell>
          <cell r="I1000">
            <v>21</v>
          </cell>
          <cell r="J1000">
            <v>193</v>
          </cell>
          <cell r="K1000">
            <v>13</v>
          </cell>
          <cell r="L1000">
            <v>2</v>
          </cell>
          <cell r="M1000">
            <v>-999</v>
          </cell>
        </row>
        <row r="1001">
          <cell r="B1001" t="str">
            <v>FR</v>
          </cell>
          <cell r="D1001" t="str">
            <v>?</v>
          </cell>
          <cell r="E1001" t="str">
            <v>FR1128A</v>
          </cell>
          <cell r="F1001" t="str">
            <v>03083</v>
          </cell>
          <cell r="G1001" t="str">
            <v>COMTAT VENAISSIN</v>
          </cell>
          <cell r="H1001">
            <v>6</v>
          </cell>
          <cell r="I1001">
            <v>22</v>
          </cell>
          <cell r="J1001">
            <v>196</v>
          </cell>
          <cell r="K1001">
            <v>15</v>
          </cell>
          <cell r="L1001">
            <v>1</v>
          </cell>
          <cell r="M1001">
            <v>-999</v>
          </cell>
        </row>
        <row r="1002">
          <cell r="B1002" t="str">
            <v>FR</v>
          </cell>
          <cell r="D1002" t="str">
            <v>?</v>
          </cell>
          <cell r="E1002" t="str">
            <v>FR1016A</v>
          </cell>
          <cell r="F1002" t="str">
            <v>29421</v>
          </cell>
          <cell r="G1002" t="str">
            <v>COUBERTIN</v>
          </cell>
          <cell r="H1002">
            <v>6</v>
          </cell>
          <cell r="I1002">
            <v>27</v>
          </cell>
          <cell r="J1002">
            <v>185</v>
          </cell>
          <cell r="K1002">
            <v>17</v>
          </cell>
          <cell r="L1002">
            <v>2</v>
          </cell>
          <cell r="M1002">
            <v>20</v>
          </cell>
        </row>
        <row r="1003">
          <cell r="B1003" t="str">
            <v>FR</v>
          </cell>
          <cell r="D1003" t="str">
            <v>?</v>
          </cell>
          <cell r="E1003" t="str">
            <v>FR1238A</v>
          </cell>
          <cell r="F1003" t="str">
            <v>06017</v>
          </cell>
          <cell r="G1003" t="str">
            <v>COUBERTIN CAUDRY</v>
          </cell>
          <cell r="H1003">
            <v>6</v>
          </cell>
          <cell r="I1003">
            <v>28</v>
          </cell>
          <cell r="J1003">
            <v>183</v>
          </cell>
          <cell r="K1003">
            <v>16</v>
          </cell>
          <cell r="L1003">
            <v>1</v>
          </cell>
          <cell r="M1003">
            <v>-999</v>
          </cell>
        </row>
        <row r="1004">
          <cell r="B1004" t="str">
            <v>FR</v>
          </cell>
          <cell r="D1004" t="str">
            <v>?</v>
          </cell>
          <cell r="E1004" t="str">
            <v>FR0580A</v>
          </cell>
          <cell r="F1004" t="str">
            <v>18026</v>
          </cell>
          <cell r="G1004" t="str">
            <v>CRECY en PONTHIEU</v>
          </cell>
          <cell r="H1004">
            <v>6</v>
          </cell>
          <cell r="I1004">
            <v>23</v>
          </cell>
          <cell r="J1004">
            <v>181</v>
          </cell>
          <cell r="K1004">
            <v>16</v>
          </cell>
          <cell r="L1004">
            <v>1</v>
          </cell>
          <cell r="M1004">
            <v>-999</v>
          </cell>
        </row>
        <row r="1005">
          <cell r="B1005" t="str">
            <v>FR</v>
          </cell>
          <cell r="D1005" t="str">
            <v>?</v>
          </cell>
          <cell r="E1005" t="str">
            <v>?</v>
          </cell>
          <cell r="F1005" t="str">
            <v>18043</v>
          </cell>
          <cell r="G1005" t="str">
            <v>CREIL FAIENCERIE</v>
          </cell>
          <cell r="H1005">
            <v>6</v>
          </cell>
          <cell r="I1005">
            <v>20</v>
          </cell>
          <cell r="J1005">
            <v>201</v>
          </cell>
          <cell r="K1005">
            <v>14</v>
          </cell>
          <cell r="L1005">
            <v>4</v>
          </cell>
          <cell r="M1005">
            <v>14</v>
          </cell>
        </row>
        <row r="1006">
          <cell r="B1006" t="str">
            <v>FR</v>
          </cell>
          <cell r="D1006" t="str">
            <v>?</v>
          </cell>
          <cell r="E1006" t="str">
            <v>?</v>
          </cell>
          <cell r="F1006" t="str">
            <v>18043</v>
          </cell>
          <cell r="G1006" t="str">
            <v>CREIL FAIENCERIE</v>
          </cell>
          <cell r="H1006">
            <v>6</v>
          </cell>
          <cell r="I1006">
            <v>23</v>
          </cell>
          <cell r="J1006">
            <v>185</v>
          </cell>
          <cell r="K1006">
            <v>13</v>
          </cell>
          <cell r="L1006">
            <v>2</v>
          </cell>
          <cell r="M1006">
            <v>21</v>
          </cell>
        </row>
        <row r="1007">
          <cell r="B1007" t="str">
            <v>FR</v>
          </cell>
          <cell r="D1007" t="str">
            <v>?</v>
          </cell>
          <cell r="E1007" t="str">
            <v>?</v>
          </cell>
          <cell r="F1007" t="str">
            <v>18043</v>
          </cell>
          <cell r="G1007" t="str">
            <v>CREIL FAIENCERIE</v>
          </cell>
          <cell r="H1007">
            <v>6</v>
          </cell>
          <cell r="I1007">
            <v>24</v>
          </cell>
          <cell r="J1007">
            <v>195</v>
          </cell>
          <cell r="K1007">
            <v>15</v>
          </cell>
          <cell r="L1007">
            <v>2</v>
          </cell>
          <cell r="M1007">
            <v>24</v>
          </cell>
        </row>
        <row r="1008">
          <cell r="B1008" t="str">
            <v>FR</v>
          </cell>
          <cell r="D1008" t="str">
            <v>?</v>
          </cell>
          <cell r="E1008" t="str">
            <v>FR1076A</v>
          </cell>
          <cell r="F1008" t="str">
            <v>18032</v>
          </cell>
          <cell r="G1008" t="str">
            <v>DESBORDES COMPIEGNE</v>
          </cell>
          <cell r="H1008">
            <v>6</v>
          </cell>
          <cell r="I1008">
            <v>20</v>
          </cell>
          <cell r="J1008">
            <v>199</v>
          </cell>
          <cell r="K1008">
            <v>16</v>
          </cell>
          <cell r="L1008">
            <v>2</v>
          </cell>
          <cell r="M1008">
            <v>11</v>
          </cell>
        </row>
        <row r="1009">
          <cell r="B1009" t="str">
            <v>FR</v>
          </cell>
          <cell r="D1009" t="str">
            <v>?</v>
          </cell>
          <cell r="E1009" t="str">
            <v>FR1076A</v>
          </cell>
          <cell r="F1009" t="str">
            <v>18032</v>
          </cell>
          <cell r="G1009" t="str">
            <v>DESBORDES COMPIEGNE</v>
          </cell>
          <cell r="H1009">
            <v>6</v>
          </cell>
          <cell r="I1009">
            <v>23</v>
          </cell>
          <cell r="J1009">
            <v>188</v>
          </cell>
          <cell r="K1009">
            <v>14</v>
          </cell>
          <cell r="L1009">
            <v>2</v>
          </cell>
          <cell r="M1009">
            <v>7</v>
          </cell>
        </row>
        <row r="1010">
          <cell r="B1010" t="str">
            <v>FR</v>
          </cell>
          <cell r="D1010" t="str">
            <v>?</v>
          </cell>
          <cell r="E1010" t="str">
            <v>FR1076A</v>
          </cell>
          <cell r="F1010" t="str">
            <v>18032</v>
          </cell>
          <cell r="G1010" t="str">
            <v>DESBORDES COMPIEGNE</v>
          </cell>
          <cell r="H1010">
            <v>6</v>
          </cell>
          <cell r="I1010">
            <v>24</v>
          </cell>
          <cell r="J1010">
            <v>185</v>
          </cell>
          <cell r="K1010">
            <v>18</v>
          </cell>
          <cell r="L1010">
            <v>1</v>
          </cell>
          <cell r="M1010">
            <v>10</v>
          </cell>
        </row>
        <row r="1011">
          <cell r="B1011" t="str">
            <v>FR</v>
          </cell>
          <cell r="D1011" t="str">
            <v>?</v>
          </cell>
          <cell r="E1011" t="str">
            <v>FR0856A</v>
          </cell>
          <cell r="F1011" t="str">
            <v>20049</v>
          </cell>
          <cell r="G1011" t="str">
            <v>DIEME</v>
          </cell>
          <cell r="H1011">
            <v>6</v>
          </cell>
          <cell r="I1011">
            <v>23</v>
          </cell>
          <cell r="J1011">
            <v>199</v>
          </cell>
          <cell r="K1011">
            <v>12</v>
          </cell>
          <cell r="L1011">
            <v>4</v>
          </cell>
          <cell r="M1011">
            <v>4</v>
          </cell>
        </row>
        <row r="1012">
          <cell r="B1012" t="str">
            <v>FR</v>
          </cell>
          <cell r="D1012" t="str">
            <v>?</v>
          </cell>
          <cell r="E1012" t="str">
            <v>FR0856A</v>
          </cell>
          <cell r="F1012" t="str">
            <v>20049</v>
          </cell>
          <cell r="G1012" t="str">
            <v>DIEME</v>
          </cell>
          <cell r="H1012">
            <v>6</v>
          </cell>
          <cell r="I1012">
            <v>24</v>
          </cell>
          <cell r="J1012">
            <v>181</v>
          </cell>
          <cell r="K1012">
            <v>14</v>
          </cell>
          <cell r="L1012">
            <v>1</v>
          </cell>
          <cell r="M1012">
            <v>5</v>
          </cell>
        </row>
        <row r="1013">
          <cell r="B1013" t="str">
            <v>FR</v>
          </cell>
          <cell r="D1013" t="str">
            <v>?</v>
          </cell>
          <cell r="E1013" t="str">
            <v>FR0856A</v>
          </cell>
          <cell r="F1013" t="str">
            <v>20049</v>
          </cell>
          <cell r="G1013" t="str">
            <v>DIEME</v>
          </cell>
          <cell r="H1013">
            <v>6</v>
          </cell>
          <cell r="I1013">
            <v>27</v>
          </cell>
          <cell r="J1013">
            <v>187</v>
          </cell>
          <cell r="K1013">
            <v>12</v>
          </cell>
          <cell r="L1013">
            <v>2</v>
          </cell>
          <cell r="M1013">
            <v>7</v>
          </cell>
        </row>
        <row r="1014">
          <cell r="B1014" t="str">
            <v>FR</v>
          </cell>
          <cell r="D1014" t="str">
            <v>?</v>
          </cell>
          <cell r="E1014" t="str">
            <v>FR0856A</v>
          </cell>
          <cell r="F1014" t="str">
            <v>20049</v>
          </cell>
          <cell r="G1014" t="str">
            <v>DIEME</v>
          </cell>
          <cell r="H1014">
            <v>6</v>
          </cell>
          <cell r="I1014">
            <v>28</v>
          </cell>
          <cell r="J1014">
            <v>240</v>
          </cell>
          <cell r="K1014">
            <v>13</v>
          </cell>
          <cell r="L1014">
            <v>4</v>
          </cell>
          <cell r="M1014">
            <v>10</v>
          </cell>
        </row>
        <row r="1015">
          <cell r="B1015" t="str">
            <v>FR</v>
          </cell>
          <cell r="D1015" t="str">
            <v>?</v>
          </cell>
          <cell r="E1015" t="str">
            <v>FR1344A</v>
          </cell>
          <cell r="F1015" t="str">
            <v>22018</v>
          </cell>
          <cell r="G1015" t="str">
            <v>DIEUZE (18)</v>
          </cell>
          <cell r="H1015">
            <v>6</v>
          </cell>
          <cell r="I1015">
            <v>21</v>
          </cell>
          <cell r="J1015">
            <v>213</v>
          </cell>
          <cell r="K1015">
            <v>15</v>
          </cell>
          <cell r="L1015">
            <v>3</v>
          </cell>
          <cell r="M1015">
            <v>14</v>
          </cell>
        </row>
        <row r="1016">
          <cell r="B1016" t="str">
            <v>FR</v>
          </cell>
          <cell r="D1016" t="str">
            <v>?</v>
          </cell>
          <cell r="E1016" t="str">
            <v>FR1344A</v>
          </cell>
          <cell r="F1016" t="str">
            <v>22018</v>
          </cell>
          <cell r="G1016" t="str">
            <v>DIEUZE (18)</v>
          </cell>
          <cell r="H1016">
            <v>6</v>
          </cell>
          <cell r="I1016">
            <v>22</v>
          </cell>
          <cell r="J1016">
            <v>232</v>
          </cell>
          <cell r="K1016">
            <v>13</v>
          </cell>
          <cell r="L1016">
            <v>5</v>
          </cell>
          <cell r="M1016">
            <v>16</v>
          </cell>
        </row>
        <row r="1017">
          <cell r="B1017" t="str">
            <v>FR</v>
          </cell>
          <cell r="D1017" t="str">
            <v>?</v>
          </cell>
          <cell r="E1017" t="str">
            <v>FR1069A</v>
          </cell>
          <cell r="F1017" t="str">
            <v>17009</v>
          </cell>
          <cell r="G1017" t="str">
            <v>DOLE CENTRE</v>
          </cell>
          <cell r="H1017">
            <v>6</v>
          </cell>
          <cell r="I1017">
            <v>21</v>
          </cell>
          <cell r="J1017">
            <v>184</v>
          </cell>
          <cell r="K1017">
            <v>15</v>
          </cell>
          <cell r="L1017">
            <v>1</v>
          </cell>
          <cell r="M1017">
            <v>12</v>
          </cell>
        </row>
        <row r="1018">
          <cell r="B1018" t="str">
            <v>FR</v>
          </cell>
          <cell r="D1018" t="str">
            <v>?</v>
          </cell>
          <cell r="E1018" t="str">
            <v>FR1069A</v>
          </cell>
          <cell r="F1018" t="str">
            <v>17009</v>
          </cell>
          <cell r="G1018" t="str">
            <v>DOLE CENTRE</v>
          </cell>
          <cell r="H1018">
            <v>6</v>
          </cell>
          <cell r="I1018">
            <v>23</v>
          </cell>
          <cell r="J1018">
            <v>185</v>
          </cell>
          <cell r="K1018">
            <v>13</v>
          </cell>
          <cell r="L1018">
            <v>2</v>
          </cell>
          <cell r="M1018">
            <v>10</v>
          </cell>
        </row>
        <row r="1019">
          <cell r="B1019" t="str">
            <v>FR</v>
          </cell>
          <cell r="D1019" t="str">
            <v>?</v>
          </cell>
          <cell r="E1019" t="str">
            <v>FR1387A</v>
          </cell>
          <cell r="F1019" t="str">
            <v>34044</v>
          </cell>
          <cell r="G1019" t="str">
            <v>Dreux Nord</v>
          </cell>
          <cell r="H1019">
            <v>6</v>
          </cell>
          <cell r="I1019">
            <v>23</v>
          </cell>
          <cell r="J1019">
            <v>184</v>
          </cell>
          <cell r="K1019">
            <v>13</v>
          </cell>
          <cell r="L1019">
            <v>1</v>
          </cell>
          <cell r="M1019">
            <v>-999</v>
          </cell>
        </row>
        <row r="1020">
          <cell r="B1020" t="str">
            <v>FR</v>
          </cell>
          <cell r="D1020" t="str">
            <v>?</v>
          </cell>
          <cell r="E1020" t="str">
            <v>FR1387A</v>
          </cell>
          <cell r="F1020" t="str">
            <v>34044</v>
          </cell>
          <cell r="G1020" t="str">
            <v>Dreux Nord</v>
          </cell>
          <cell r="H1020">
            <v>6</v>
          </cell>
          <cell r="I1020">
            <v>27</v>
          </cell>
          <cell r="J1020">
            <v>188</v>
          </cell>
          <cell r="K1020">
            <v>15</v>
          </cell>
          <cell r="L1020">
            <v>1</v>
          </cell>
          <cell r="M1020">
            <v>-999</v>
          </cell>
        </row>
        <row r="1021">
          <cell r="B1021" t="str">
            <v>FR</v>
          </cell>
          <cell r="D1021" t="str">
            <v>?</v>
          </cell>
          <cell r="E1021" t="str">
            <v>FR1333A</v>
          </cell>
          <cell r="F1021" t="str">
            <v>10032</v>
          </cell>
          <cell r="G1021" t="str">
            <v>DRIRE Outreau</v>
          </cell>
          <cell r="H1021">
            <v>6</v>
          </cell>
          <cell r="I1021">
            <v>24</v>
          </cell>
          <cell r="J1021">
            <v>201</v>
          </cell>
          <cell r="K1021">
            <v>17</v>
          </cell>
          <cell r="L1021">
            <v>2</v>
          </cell>
          <cell r="M1021">
            <v>28</v>
          </cell>
        </row>
        <row r="1022">
          <cell r="B1022" t="str">
            <v>FR</v>
          </cell>
          <cell r="D1022" t="str">
            <v>?</v>
          </cell>
          <cell r="E1022" t="str">
            <v>?</v>
          </cell>
          <cell r="F1022" t="str">
            <v>36005</v>
          </cell>
          <cell r="G1022" t="str">
            <v>Drome Rurale Sud</v>
          </cell>
          <cell r="H1022">
            <v>6</v>
          </cell>
          <cell r="I1022">
            <v>3</v>
          </cell>
          <cell r="J1022">
            <v>183</v>
          </cell>
          <cell r="K1022">
            <v>17</v>
          </cell>
          <cell r="L1022">
            <v>1</v>
          </cell>
          <cell r="M1022">
            <v>-999</v>
          </cell>
        </row>
        <row r="1023">
          <cell r="B1023" t="str">
            <v>FR</v>
          </cell>
          <cell r="D1023" t="str">
            <v>?</v>
          </cell>
          <cell r="E1023" t="str">
            <v>?</v>
          </cell>
          <cell r="F1023" t="str">
            <v>36005</v>
          </cell>
          <cell r="G1023" t="str">
            <v>Drome Rurale Sud</v>
          </cell>
          <cell r="H1023">
            <v>6</v>
          </cell>
          <cell r="I1023">
            <v>20</v>
          </cell>
          <cell r="J1023">
            <v>185</v>
          </cell>
          <cell r="K1023">
            <v>19</v>
          </cell>
          <cell r="L1023">
            <v>1</v>
          </cell>
          <cell r="M1023">
            <v>-999</v>
          </cell>
        </row>
        <row r="1024">
          <cell r="B1024" t="str">
            <v>FR</v>
          </cell>
          <cell r="D1024" t="str">
            <v>?</v>
          </cell>
          <cell r="E1024" t="str">
            <v>?</v>
          </cell>
          <cell r="F1024" t="str">
            <v>36005</v>
          </cell>
          <cell r="G1024" t="str">
            <v>Drome Rurale Sud</v>
          </cell>
          <cell r="H1024">
            <v>6</v>
          </cell>
          <cell r="I1024">
            <v>23</v>
          </cell>
          <cell r="J1024">
            <v>190</v>
          </cell>
          <cell r="K1024">
            <v>13</v>
          </cell>
          <cell r="L1024">
            <v>3</v>
          </cell>
          <cell r="M1024">
            <v>-999</v>
          </cell>
        </row>
        <row r="1025">
          <cell r="B1025" t="str">
            <v>FR</v>
          </cell>
          <cell r="D1025" t="str">
            <v>?</v>
          </cell>
          <cell r="E1025" t="str">
            <v>FR1162A</v>
          </cell>
          <cell r="F1025" t="str">
            <v>11015</v>
          </cell>
          <cell r="G1025" t="str">
            <v>ECOLES</v>
          </cell>
          <cell r="H1025">
            <v>6</v>
          </cell>
          <cell r="I1025">
            <v>23</v>
          </cell>
          <cell r="J1025">
            <v>212</v>
          </cell>
          <cell r="K1025">
            <v>14</v>
          </cell>
          <cell r="L1025">
            <v>6</v>
          </cell>
          <cell r="M1025">
            <v>-999</v>
          </cell>
        </row>
        <row r="1026">
          <cell r="B1026" t="str">
            <v>FR</v>
          </cell>
          <cell r="D1026" t="str">
            <v>?</v>
          </cell>
          <cell r="E1026" t="str">
            <v>FR1162A</v>
          </cell>
          <cell r="F1026" t="str">
            <v>11015</v>
          </cell>
          <cell r="G1026" t="str">
            <v>ECOLES</v>
          </cell>
          <cell r="H1026">
            <v>6</v>
          </cell>
          <cell r="I1026">
            <v>24</v>
          </cell>
          <cell r="J1026">
            <v>209</v>
          </cell>
          <cell r="K1026">
            <v>12</v>
          </cell>
          <cell r="L1026">
            <v>7</v>
          </cell>
          <cell r="M1026">
            <v>-999</v>
          </cell>
        </row>
        <row r="1027">
          <cell r="B1027" t="str">
            <v>FR</v>
          </cell>
          <cell r="D1027" t="str">
            <v>?</v>
          </cell>
          <cell r="E1027" t="str">
            <v>?</v>
          </cell>
          <cell r="F1027" t="str">
            <v>23128</v>
          </cell>
          <cell r="G1027" t="str">
            <v>EMILE OUTTIER</v>
          </cell>
          <cell r="H1027">
            <v>6</v>
          </cell>
          <cell r="I1027">
            <v>23</v>
          </cell>
          <cell r="J1027">
            <v>202</v>
          </cell>
          <cell r="K1027">
            <v>13</v>
          </cell>
          <cell r="L1027">
            <v>7</v>
          </cell>
          <cell r="M1027">
            <v>-999</v>
          </cell>
        </row>
        <row r="1028">
          <cell r="B1028" t="str">
            <v>FR</v>
          </cell>
          <cell r="D1028" t="str">
            <v>?</v>
          </cell>
          <cell r="E1028" t="str">
            <v>?</v>
          </cell>
          <cell r="F1028" t="str">
            <v>23157</v>
          </cell>
          <cell r="G1028" t="str">
            <v>EPINETTES</v>
          </cell>
          <cell r="H1028">
            <v>6</v>
          </cell>
          <cell r="I1028">
            <v>23</v>
          </cell>
          <cell r="J1028">
            <v>197</v>
          </cell>
          <cell r="K1028">
            <v>12</v>
          </cell>
          <cell r="L1028">
            <v>3</v>
          </cell>
          <cell r="M1028">
            <v>-999</v>
          </cell>
        </row>
        <row r="1029">
          <cell r="B1029" t="str">
            <v>FR</v>
          </cell>
          <cell r="D1029" t="str">
            <v>?</v>
          </cell>
          <cell r="E1029" t="str">
            <v>FR1019A</v>
          </cell>
          <cell r="F1029" t="str">
            <v>29425</v>
          </cell>
          <cell r="G1029" t="str">
            <v>FIRMINY</v>
          </cell>
          <cell r="H1029">
            <v>6</v>
          </cell>
          <cell r="I1029">
            <v>27</v>
          </cell>
          <cell r="J1029">
            <v>194</v>
          </cell>
          <cell r="K1029">
            <v>12</v>
          </cell>
          <cell r="L1029">
            <v>4</v>
          </cell>
          <cell r="M1029">
            <v>11</v>
          </cell>
        </row>
        <row r="1030">
          <cell r="B1030" t="str">
            <v>FR</v>
          </cell>
          <cell r="D1030" t="str">
            <v>?</v>
          </cell>
          <cell r="E1030" t="str">
            <v>FR1028A</v>
          </cell>
          <cell r="F1030" t="str">
            <v>30021</v>
          </cell>
          <cell r="G1030" t="str">
            <v>Fleville</v>
          </cell>
          <cell r="H1030">
            <v>6</v>
          </cell>
          <cell r="I1030">
            <v>22</v>
          </cell>
          <cell r="J1030">
            <v>212</v>
          </cell>
          <cell r="K1030">
            <v>13</v>
          </cell>
          <cell r="L1030">
            <v>5</v>
          </cell>
          <cell r="M1030">
            <v>10</v>
          </cell>
        </row>
        <row r="1031">
          <cell r="B1031" t="str">
            <v>FR</v>
          </cell>
          <cell r="D1031" t="str">
            <v>?</v>
          </cell>
          <cell r="E1031" t="str">
            <v>FR1028A</v>
          </cell>
          <cell r="F1031" t="str">
            <v>30021</v>
          </cell>
          <cell r="G1031" t="str">
            <v>Fleville</v>
          </cell>
          <cell r="H1031">
            <v>6</v>
          </cell>
          <cell r="I1031">
            <v>23</v>
          </cell>
          <cell r="J1031">
            <v>181</v>
          </cell>
          <cell r="K1031">
            <v>14</v>
          </cell>
          <cell r="L1031">
            <v>1</v>
          </cell>
          <cell r="M1031">
            <v>9</v>
          </cell>
        </row>
        <row r="1032">
          <cell r="B1032" t="str">
            <v>FR</v>
          </cell>
          <cell r="D1032" t="str">
            <v>?</v>
          </cell>
          <cell r="E1032" t="str">
            <v>FR0585A</v>
          </cell>
          <cell r="F1032" t="str">
            <v>01006</v>
          </cell>
          <cell r="G1032" t="str">
            <v>FLORANGE</v>
          </cell>
          <cell r="H1032">
            <v>6</v>
          </cell>
          <cell r="I1032">
            <v>22</v>
          </cell>
          <cell r="J1032">
            <v>190</v>
          </cell>
          <cell r="K1032">
            <v>14</v>
          </cell>
          <cell r="L1032">
            <v>3</v>
          </cell>
          <cell r="M1032">
            <v>11</v>
          </cell>
        </row>
        <row r="1033">
          <cell r="B1033" t="str">
            <v>FR</v>
          </cell>
          <cell r="D1033" t="str">
            <v>?</v>
          </cell>
          <cell r="E1033" t="str">
            <v>FR0585A</v>
          </cell>
          <cell r="F1033" t="str">
            <v>01006</v>
          </cell>
          <cell r="G1033" t="str">
            <v>FLORANGE</v>
          </cell>
          <cell r="H1033">
            <v>6</v>
          </cell>
          <cell r="I1033">
            <v>23</v>
          </cell>
          <cell r="J1033">
            <v>211</v>
          </cell>
          <cell r="K1033">
            <v>13</v>
          </cell>
          <cell r="L1033">
            <v>5</v>
          </cell>
          <cell r="M1033">
            <v>15</v>
          </cell>
        </row>
        <row r="1034">
          <cell r="B1034" t="str">
            <v>FR</v>
          </cell>
          <cell r="D1034" t="str">
            <v>?</v>
          </cell>
          <cell r="E1034" t="str">
            <v>FR0585A</v>
          </cell>
          <cell r="F1034" t="str">
            <v>01006</v>
          </cell>
          <cell r="G1034" t="str">
            <v>FLORANGE</v>
          </cell>
          <cell r="H1034">
            <v>6</v>
          </cell>
          <cell r="I1034">
            <v>27</v>
          </cell>
          <cell r="J1034">
            <v>194</v>
          </cell>
          <cell r="K1034">
            <v>13</v>
          </cell>
          <cell r="L1034">
            <v>5</v>
          </cell>
          <cell r="M1034">
            <v>11</v>
          </cell>
        </row>
        <row r="1035">
          <cell r="B1035" t="str">
            <v>FR</v>
          </cell>
          <cell r="D1035" t="str">
            <v>?</v>
          </cell>
          <cell r="E1035" t="str">
            <v>FR0585A</v>
          </cell>
          <cell r="F1035" t="str">
            <v>01006</v>
          </cell>
          <cell r="G1035" t="str">
            <v>FLORANGE</v>
          </cell>
          <cell r="H1035">
            <v>6</v>
          </cell>
          <cell r="I1035">
            <v>28</v>
          </cell>
          <cell r="J1035">
            <v>205</v>
          </cell>
          <cell r="K1035">
            <v>11</v>
          </cell>
          <cell r="L1035">
            <v>6</v>
          </cell>
          <cell r="M1035">
            <v>11</v>
          </cell>
        </row>
        <row r="1036">
          <cell r="B1036" t="str">
            <v>FR</v>
          </cell>
          <cell r="D1036" t="str">
            <v>?</v>
          </cell>
          <cell r="E1036" t="str">
            <v>FR0753A</v>
          </cell>
          <cell r="F1036" t="str">
            <v>22012</v>
          </cell>
          <cell r="G1036" t="str">
            <v>Forbach(12)</v>
          </cell>
          <cell r="H1036">
            <v>6</v>
          </cell>
          <cell r="I1036">
            <v>21</v>
          </cell>
          <cell r="J1036">
            <v>291</v>
          </cell>
          <cell r="K1036">
            <v>12</v>
          </cell>
          <cell r="L1036">
            <v>6</v>
          </cell>
          <cell r="M1036">
            <v>31</v>
          </cell>
        </row>
        <row r="1037">
          <cell r="B1037" t="str">
            <v>FR</v>
          </cell>
          <cell r="D1037" t="str">
            <v>?</v>
          </cell>
          <cell r="E1037" t="str">
            <v>FR0753A</v>
          </cell>
          <cell r="F1037" t="str">
            <v>22012</v>
          </cell>
          <cell r="G1037" t="str">
            <v>Forbach(12)</v>
          </cell>
          <cell r="H1037">
            <v>6</v>
          </cell>
          <cell r="I1037">
            <v>24</v>
          </cell>
          <cell r="J1037">
            <v>194</v>
          </cell>
          <cell r="K1037">
            <v>16</v>
          </cell>
          <cell r="L1037">
            <v>2</v>
          </cell>
          <cell r="M1037">
            <v>23</v>
          </cell>
        </row>
        <row r="1038">
          <cell r="B1038" t="str">
            <v>FR</v>
          </cell>
          <cell r="D1038" t="str">
            <v>?</v>
          </cell>
          <cell r="E1038" t="str">
            <v>FR0753A</v>
          </cell>
          <cell r="F1038" t="str">
            <v>22012</v>
          </cell>
          <cell r="G1038" t="str">
            <v>Forbach(12)</v>
          </cell>
          <cell r="H1038">
            <v>6</v>
          </cell>
          <cell r="I1038">
            <v>27</v>
          </cell>
          <cell r="J1038">
            <v>208</v>
          </cell>
          <cell r="K1038">
            <v>14</v>
          </cell>
          <cell r="L1038">
            <v>6</v>
          </cell>
          <cell r="M1038">
            <v>20</v>
          </cell>
        </row>
        <row r="1039">
          <cell r="B1039" t="str">
            <v>FR</v>
          </cell>
          <cell r="D1039" t="str">
            <v>?</v>
          </cell>
          <cell r="E1039" t="str">
            <v>FR0255A</v>
          </cell>
          <cell r="F1039" t="str">
            <v>05053</v>
          </cell>
          <cell r="G1039" t="str">
            <v>FORET DE BROTONNE</v>
          </cell>
          <cell r="H1039">
            <v>6</v>
          </cell>
          <cell r="I1039">
            <v>22</v>
          </cell>
          <cell r="J1039">
            <v>185</v>
          </cell>
          <cell r="K1039">
            <v>16</v>
          </cell>
          <cell r="L1039">
            <v>1</v>
          </cell>
          <cell r="M1039">
            <v>12</v>
          </cell>
        </row>
        <row r="1040">
          <cell r="B1040" t="str">
            <v>FR</v>
          </cell>
          <cell r="D1040" t="str">
            <v>?</v>
          </cell>
          <cell r="E1040" t="str">
            <v>FR1326A</v>
          </cell>
          <cell r="F1040" t="str">
            <v>10005</v>
          </cell>
          <cell r="G1040" t="str">
            <v>FORT-MARDYCK</v>
          </cell>
          <cell r="H1040">
            <v>6</v>
          </cell>
          <cell r="I1040">
            <v>23</v>
          </cell>
          <cell r="J1040">
            <v>212</v>
          </cell>
          <cell r="K1040">
            <v>12</v>
          </cell>
          <cell r="L1040">
            <v>6</v>
          </cell>
          <cell r="M1040">
            <v>38</v>
          </cell>
        </row>
        <row r="1041">
          <cell r="B1041" t="str">
            <v>FR</v>
          </cell>
          <cell r="D1041" t="str">
            <v>?</v>
          </cell>
          <cell r="E1041" t="str">
            <v>FR1326A</v>
          </cell>
          <cell r="F1041" t="str">
            <v>10005</v>
          </cell>
          <cell r="G1041" t="str">
            <v>FORT-MARDYCK</v>
          </cell>
          <cell r="H1041">
            <v>6</v>
          </cell>
          <cell r="I1041">
            <v>24</v>
          </cell>
          <cell r="J1041">
            <v>205</v>
          </cell>
          <cell r="K1041">
            <v>11</v>
          </cell>
          <cell r="L1041">
            <v>3</v>
          </cell>
          <cell r="M1041">
            <v>35</v>
          </cell>
        </row>
        <row r="1042">
          <cell r="B1042" t="str">
            <v>FR</v>
          </cell>
          <cell r="D1042" t="str">
            <v>?</v>
          </cell>
          <cell r="E1042" t="str">
            <v>FR1094A</v>
          </cell>
          <cell r="F1042" t="str">
            <v>02013</v>
          </cell>
          <cell r="G1042" t="str">
            <v>Fos Les Carabins</v>
          </cell>
          <cell r="H1042">
            <v>6</v>
          </cell>
          <cell r="I1042">
            <v>26</v>
          </cell>
          <cell r="J1042">
            <v>221</v>
          </cell>
          <cell r="K1042">
            <v>12</v>
          </cell>
          <cell r="L1042">
            <v>3</v>
          </cell>
          <cell r="M1042">
            <v>9</v>
          </cell>
        </row>
        <row r="1043">
          <cell r="B1043" t="str">
            <v>FR</v>
          </cell>
          <cell r="D1043" t="str">
            <v>?</v>
          </cell>
          <cell r="E1043" t="str">
            <v>FR1303A</v>
          </cell>
          <cell r="F1043" t="str">
            <v>34041</v>
          </cell>
          <cell r="G1043" t="str">
            <v>Fulbert</v>
          </cell>
          <cell r="H1043">
            <v>6</v>
          </cell>
          <cell r="I1043">
            <v>22</v>
          </cell>
          <cell r="J1043">
            <v>209</v>
          </cell>
          <cell r="K1043">
            <v>17</v>
          </cell>
          <cell r="L1043">
            <v>4</v>
          </cell>
          <cell r="M1043">
            <v>14</v>
          </cell>
        </row>
        <row r="1044">
          <cell r="B1044" t="str">
            <v>FR</v>
          </cell>
          <cell r="D1044" t="str">
            <v>?</v>
          </cell>
          <cell r="E1044" t="str">
            <v>FR1303A</v>
          </cell>
          <cell r="F1044" t="str">
            <v>34041</v>
          </cell>
          <cell r="G1044" t="str">
            <v>Fulbert</v>
          </cell>
          <cell r="H1044">
            <v>6</v>
          </cell>
          <cell r="I1044">
            <v>23</v>
          </cell>
          <cell r="J1044">
            <v>183</v>
          </cell>
          <cell r="K1044">
            <v>13</v>
          </cell>
          <cell r="L1044">
            <v>1</v>
          </cell>
          <cell r="M1044">
            <v>7</v>
          </cell>
        </row>
        <row r="1045">
          <cell r="B1045" t="str">
            <v>FR</v>
          </cell>
          <cell r="D1045" t="str">
            <v>?</v>
          </cell>
          <cell r="E1045" t="str">
            <v>FR0977A</v>
          </cell>
          <cell r="F1045" t="str">
            <v>33212</v>
          </cell>
          <cell r="G1045" t="str">
            <v>GAILLARD</v>
          </cell>
          <cell r="H1045">
            <v>6</v>
          </cell>
          <cell r="I1045">
            <v>22</v>
          </cell>
          <cell r="J1045">
            <v>180</v>
          </cell>
          <cell r="K1045">
            <v>13</v>
          </cell>
          <cell r="L1045">
            <v>2</v>
          </cell>
          <cell r="M1045">
            <v>8</v>
          </cell>
        </row>
        <row r="1046">
          <cell r="B1046" t="str">
            <v>FR</v>
          </cell>
          <cell r="D1046" t="str">
            <v>?</v>
          </cell>
          <cell r="E1046" t="str">
            <v>FR0977A</v>
          </cell>
          <cell r="F1046" t="str">
            <v>33212</v>
          </cell>
          <cell r="G1046" t="str">
            <v>GAILLARD</v>
          </cell>
          <cell r="H1046">
            <v>6</v>
          </cell>
          <cell r="I1046">
            <v>23</v>
          </cell>
          <cell r="J1046">
            <v>192</v>
          </cell>
          <cell r="K1046">
            <v>11</v>
          </cell>
          <cell r="L1046">
            <v>2</v>
          </cell>
          <cell r="M1046">
            <v>17</v>
          </cell>
        </row>
        <row r="1047">
          <cell r="B1047" t="str">
            <v>FR</v>
          </cell>
          <cell r="D1047" t="str">
            <v>?</v>
          </cell>
          <cell r="E1047" t="str">
            <v>FR0977A</v>
          </cell>
          <cell r="F1047" t="str">
            <v>33212</v>
          </cell>
          <cell r="G1047" t="str">
            <v>GAILLARD</v>
          </cell>
          <cell r="H1047">
            <v>6</v>
          </cell>
          <cell r="I1047">
            <v>24</v>
          </cell>
          <cell r="J1047">
            <v>186</v>
          </cell>
          <cell r="K1047">
            <v>11</v>
          </cell>
          <cell r="L1047">
            <v>1</v>
          </cell>
          <cell r="M1047">
            <v>23</v>
          </cell>
        </row>
        <row r="1048">
          <cell r="B1048" t="str">
            <v>FR</v>
          </cell>
          <cell r="D1048" t="str">
            <v>?</v>
          </cell>
          <cell r="E1048" t="str">
            <v>FR0977A</v>
          </cell>
          <cell r="F1048" t="str">
            <v>33212</v>
          </cell>
          <cell r="G1048" t="str">
            <v>GAILLARD</v>
          </cell>
          <cell r="H1048">
            <v>6</v>
          </cell>
          <cell r="I1048">
            <v>28</v>
          </cell>
          <cell r="J1048">
            <v>206</v>
          </cell>
          <cell r="K1048">
            <v>13</v>
          </cell>
          <cell r="L1048">
            <v>2</v>
          </cell>
          <cell r="M1048">
            <v>13</v>
          </cell>
        </row>
        <row r="1049">
          <cell r="B1049" t="str">
            <v>FR</v>
          </cell>
          <cell r="D1049" t="str">
            <v>?</v>
          </cell>
          <cell r="E1049" t="str">
            <v>FR0913A</v>
          </cell>
          <cell r="F1049" t="str">
            <v>04145</v>
          </cell>
          <cell r="G1049" t="str">
            <v>GARCHES</v>
          </cell>
          <cell r="H1049">
            <v>6</v>
          </cell>
          <cell r="I1049">
            <v>20</v>
          </cell>
          <cell r="J1049">
            <v>207</v>
          </cell>
          <cell r="K1049">
            <v>13</v>
          </cell>
          <cell r="L1049">
            <v>4</v>
          </cell>
          <cell r="M1049">
            <v>18</v>
          </cell>
        </row>
        <row r="1050">
          <cell r="B1050" t="str">
            <v>FR</v>
          </cell>
          <cell r="D1050" t="str">
            <v>?</v>
          </cell>
          <cell r="E1050" t="str">
            <v>FR0913A</v>
          </cell>
          <cell r="F1050" t="str">
            <v>04145</v>
          </cell>
          <cell r="G1050" t="str">
            <v>GARCHES</v>
          </cell>
          <cell r="H1050">
            <v>6</v>
          </cell>
          <cell r="I1050">
            <v>23</v>
          </cell>
          <cell r="J1050">
            <v>192</v>
          </cell>
          <cell r="K1050">
            <v>13</v>
          </cell>
          <cell r="L1050">
            <v>3</v>
          </cell>
          <cell r="M1050">
            <v>26</v>
          </cell>
        </row>
        <row r="1051">
          <cell r="B1051" t="str">
            <v>FR</v>
          </cell>
          <cell r="D1051" t="str">
            <v>?</v>
          </cell>
          <cell r="E1051" t="str">
            <v>FR0885A</v>
          </cell>
          <cell r="F1051" t="str">
            <v>04002</v>
          </cell>
          <cell r="G1051" t="str">
            <v>GENNEVILLIERS</v>
          </cell>
          <cell r="H1051">
            <v>6</v>
          </cell>
          <cell r="I1051">
            <v>20</v>
          </cell>
          <cell r="J1051">
            <v>243</v>
          </cell>
          <cell r="K1051">
            <v>13</v>
          </cell>
          <cell r="L1051">
            <v>4</v>
          </cell>
          <cell r="M1051">
            <v>29</v>
          </cell>
        </row>
        <row r="1052">
          <cell r="B1052" t="str">
            <v>FR</v>
          </cell>
          <cell r="D1052" t="str">
            <v>?</v>
          </cell>
          <cell r="E1052" t="str">
            <v>FR0885A</v>
          </cell>
          <cell r="F1052" t="str">
            <v>04002</v>
          </cell>
          <cell r="G1052" t="str">
            <v>GENNEVILLIERS</v>
          </cell>
          <cell r="H1052">
            <v>6</v>
          </cell>
          <cell r="I1052">
            <v>23</v>
          </cell>
          <cell r="J1052">
            <v>205</v>
          </cell>
          <cell r="K1052">
            <v>12</v>
          </cell>
          <cell r="L1052">
            <v>3</v>
          </cell>
          <cell r="M1052">
            <v>27</v>
          </cell>
        </row>
        <row r="1053">
          <cell r="B1053" t="str">
            <v>FR</v>
          </cell>
          <cell r="D1053" t="str">
            <v>?</v>
          </cell>
          <cell r="E1053" t="str">
            <v>FR0719A</v>
          </cell>
          <cell r="F1053" t="str">
            <v>20017</v>
          </cell>
          <cell r="G1053" t="str">
            <v>GERLAND</v>
          </cell>
          <cell r="H1053">
            <v>6</v>
          </cell>
          <cell r="I1053">
            <v>20</v>
          </cell>
          <cell r="J1053">
            <v>194</v>
          </cell>
          <cell r="K1053">
            <v>14</v>
          </cell>
          <cell r="L1053">
            <v>2</v>
          </cell>
          <cell r="M1053">
            <v>24</v>
          </cell>
        </row>
        <row r="1054">
          <cell r="B1054" t="str">
            <v>FR</v>
          </cell>
          <cell r="D1054" t="str">
            <v>?</v>
          </cell>
          <cell r="E1054" t="str">
            <v>FR0719A</v>
          </cell>
          <cell r="F1054" t="str">
            <v>20017</v>
          </cell>
          <cell r="G1054" t="str">
            <v>GERLAND</v>
          </cell>
          <cell r="H1054">
            <v>6</v>
          </cell>
          <cell r="I1054">
            <v>25</v>
          </cell>
          <cell r="J1054">
            <v>181</v>
          </cell>
          <cell r="K1054">
            <v>15</v>
          </cell>
          <cell r="L1054">
            <v>1</v>
          </cell>
          <cell r="M1054">
            <v>13</v>
          </cell>
        </row>
        <row r="1055">
          <cell r="B1055" t="str">
            <v>FR</v>
          </cell>
          <cell r="D1055" t="str">
            <v>?</v>
          </cell>
          <cell r="E1055" t="str">
            <v>FR0031R</v>
          </cell>
          <cell r="F1055" t="str">
            <v>16032</v>
          </cell>
          <cell r="G1055" t="str">
            <v>Hautes Vosges</v>
          </cell>
          <cell r="H1055">
            <v>6</v>
          </cell>
          <cell r="I1055">
            <v>20</v>
          </cell>
          <cell r="J1055">
            <v>181</v>
          </cell>
          <cell r="K1055">
            <v>19</v>
          </cell>
          <cell r="L1055">
            <v>1</v>
          </cell>
          <cell r="M1055">
            <v>4</v>
          </cell>
        </row>
        <row r="1056">
          <cell r="B1056" t="str">
            <v>FR</v>
          </cell>
          <cell r="D1056" t="str">
            <v>?</v>
          </cell>
          <cell r="E1056" t="str">
            <v>FR0031R</v>
          </cell>
          <cell r="F1056" t="str">
            <v>16032</v>
          </cell>
          <cell r="G1056" t="str">
            <v>Hautes Vosges</v>
          </cell>
          <cell r="H1056">
            <v>6</v>
          </cell>
          <cell r="I1056">
            <v>22</v>
          </cell>
          <cell r="J1056">
            <v>182</v>
          </cell>
          <cell r="K1056">
            <v>16</v>
          </cell>
          <cell r="L1056">
            <v>4</v>
          </cell>
          <cell r="M1056">
            <v>4</v>
          </cell>
        </row>
        <row r="1057">
          <cell r="B1057" t="str">
            <v>FR</v>
          </cell>
          <cell r="D1057" t="str">
            <v>?</v>
          </cell>
          <cell r="E1057" t="str">
            <v>FR0031R</v>
          </cell>
          <cell r="F1057" t="str">
            <v>16032</v>
          </cell>
          <cell r="G1057" t="str">
            <v>Hautes Vosges</v>
          </cell>
          <cell r="H1057">
            <v>6</v>
          </cell>
          <cell r="I1057">
            <v>23</v>
          </cell>
          <cell r="J1057">
            <v>203</v>
          </cell>
          <cell r="K1057">
            <v>12</v>
          </cell>
          <cell r="L1057">
            <v>7</v>
          </cell>
          <cell r="M1057">
            <v>4</v>
          </cell>
        </row>
        <row r="1058">
          <cell r="B1058" t="str">
            <v>FR</v>
          </cell>
          <cell r="D1058" t="str">
            <v>?</v>
          </cell>
          <cell r="E1058" t="str">
            <v>FR0244A</v>
          </cell>
          <cell r="F1058" t="str">
            <v>05040</v>
          </cell>
          <cell r="G1058" t="str">
            <v>HONFLEUR SRV.TECHNIQ</v>
          </cell>
          <cell r="H1058">
            <v>6</v>
          </cell>
          <cell r="I1058">
            <v>23</v>
          </cell>
          <cell r="J1058">
            <v>195</v>
          </cell>
          <cell r="K1058">
            <v>17</v>
          </cell>
          <cell r="L1058">
            <v>1</v>
          </cell>
          <cell r="M1058">
            <v>32</v>
          </cell>
        </row>
        <row r="1059">
          <cell r="B1059" t="str">
            <v>FR</v>
          </cell>
          <cell r="D1059" t="str">
            <v>?</v>
          </cell>
          <cell r="E1059" t="str">
            <v>FR0551A</v>
          </cell>
          <cell r="F1059" t="str">
            <v>17006</v>
          </cell>
          <cell r="G1059" t="str">
            <v>CHAILLUZ GRIBARAQUES</v>
          </cell>
          <cell r="H1059">
            <v>6</v>
          </cell>
          <cell r="I1059">
            <v>22</v>
          </cell>
          <cell r="J1059">
            <v>181</v>
          </cell>
          <cell r="K1059">
            <v>15</v>
          </cell>
          <cell r="L1059">
            <v>1</v>
          </cell>
          <cell r="M1059">
            <v>-999</v>
          </cell>
        </row>
        <row r="1060">
          <cell r="B1060" t="str">
            <v>FR</v>
          </cell>
          <cell r="D1060" t="str">
            <v>?</v>
          </cell>
          <cell r="E1060" t="str">
            <v>FR0969A</v>
          </cell>
          <cell r="F1060" t="str">
            <v>33102</v>
          </cell>
          <cell r="G1060" t="str">
            <v>CHAMBERY LE HAUT</v>
          </cell>
          <cell r="H1060">
            <v>6</v>
          </cell>
          <cell r="I1060">
            <v>22</v>
          </cell>
          <cell r="J1060">
            <v>187</v>
          </cell>
          <cell r="K1060">
            <v>12</v>
          </cell>
          <cell r="L1060">
            <v>3</v>
          </cell>
          <cell r="M1060">
            <v>11</v>
          </cell>
        </row>
        <row r="1061">
          <cell r="B1061" t="str">
            <v>FR</v>
          </cell>
          <cell r="D1061" t="str">
            <v>?</v>
          </cell>
          <cell r="E1061" t="str">
            <v>FR0969A</v>
          </cell>
          <cell r="F1061" t="str">
            <v>33102</v>
          </cell>
          <cell r="G1061" t="str">
            <v>CHAMBERY LE HAUT</v>
          </cell>
          <cell r="H1061">
            <v>6</v>
          </cell>
          <cell r="I1061">
            <v>23</v>
          </cell>
          <cell r="J1061">
            <v>185</v>
          </cell>
          <cell r="K1061">
            <v>13</v>
          </cell>
          <cell r="L1061">
            <v>2</v>
          </cell>
          <cell r="M1061">
            <v>19</v>
          </cell>
        </row>
        <row r="1062">
          <cell r="B1062" t="str">
            <v>FR</v>
          </cell>
          <cell r="D1062" t="str">
            <v>?</v>
          </cell>
          <cell r="E1062" t="str">
            <v>FR0969A</v>
          </cell>
          <cell r="F1062" t="str">
            <v>33102</v>
          </cell>
          <cell r="G1062" t="str">
            <v>CHAMBERY LE HAUT</v>
          </cell>
          <cell r="H1062">
            <v>6</v>
          </cell>
          <cell r="I1062">
            <v>28</v>
          </cell>
          <cell r="J1062">
            <v>180</v>
          </cell>
          <cell r="K1062">
            <v>16</v>
          </cell>
          <cell r="L1062">
            <v>1</v>
          </cell>
          <cell r="M1062">
            <v>26</v>
          </cell>
        </row>
        <row r="1063">
          <cell r="B1063" t="str">
            <v>FR</v>
          </cell>
          <cell r="D1063" t="str">
            <v>?</v>
          </cell>
          <cell r="E1063" t="str">
            <v>FR0964A</v>
          </cell>
          <cell r="F1063" t="str">
            <v>32002</v>
          </cell>
          <cell r="G1063" t="str">
            <v>Champforgeuil</v>
          </cell>
          <cell r="H1063">
            <v>6</v>
          </cell>
          <cell r="I1063">
            <v>23</v>
          </cell>
          <cell r="J1063">
            <v>184</v>
          </cell>
          <cell r="K1063">
            <v>16</v>
          </cell>
          <cell r="L1063">
            <v>1</v>
          </cell>
          <cell r="M1063">
            <v>-999</v>
          </cell>
        </row>
        <row r="1064">
          <cell r="B1064" t="str">
            <v>FR</v>
          </cell>
          <cell r="D1064" t="str">
            <v>?</v>
          </cell>
          <cell r="E1064" t="str">
            <v>?</v>
          </cell>
          <cell r="F1064" t="str">
            <v>04101</v>
          </cell>
          <cell r="G1064" t="str">
            <v>CHAMPIGNY-SUR-MARNE</v>
          </cell>
          <cell r="H1064">
            <v>6</v>
          </cell>
          <cell r="I1064">
            <v>20</v>
          </cell>
          <cell r="J1064">
            <v>229</v>
          </cell>
          <cell r="K1064">
            <v>14</v>
          </cell>
          <cell r="L1064">
            <v>4</v>
          </cell>
          <cell r="M1064">
            <v>30</v>
          </cell>
        </row>
        <row r="1065">
          <cell r="B1065" t="str">
            <v>FR</v>
          </cell>
          <cell r="D1065" t="str">
            <v>?</v>
          </cell>
          <cell r="E1065" t="str">
            <v>?</v>
          </cell>
          <cell r="F1065" t="str">
            <v>04101</v>
          </cell>
          <cell r="G1065" t="str">
            <v>CHAMPIGNY-SUR-MARNE</v>
          </cell>
          <cell r="H1065">
            <v>6</v>
          </cell>
          <cell r="I1065">
            <v>23</v>
          </cell>
          <cell r="J1065">
            <v>187</v>
          </cell>
          <cell r="K1065">
            <v>12</v>
          </cell>
          <cell r="L1065">
            <v>3</v>
          </cell>
          <cell r="M1065">
            <v>13</v>
          </cell>
        </row>
        <row r="1066">
          <cell r="B1066" t="str">
            <v>FR</v>
          </cell>
          <cell r="D1066" t="str">
            <v>?</v>
          </cell>
          <cell r="E1066" t="str">
            <v>FR1197A</v>
          </cell>
          <cell r="F1066" t="str">
            <v>18038</v>
          </cell>
          <cell r="G1066" t="str">
            <v>CHATEAU THIERRY</v>
          </cell>
          <cell r="H1066">
            <v>6</v>
          </cell>
          <cell r="I1066">
            <v>23</v>
          </cell>
          <cell r="J1066">
            <v>183</v>
          </cell>
          <cell r="K1066">
            <v>12</v>
          </cell>
          <cell r="L1066">
            <v>2</v>
          </cell>
          <cell r="M1066">
            <v>-999</v>
          </cell>
        </row>
        <row r="1067">
          <cell r="B1067" t="str">
            <v>FR</v>
          </cell>
          <cell r="D1067" t="str">
            <v>?</v>
          </cell>
          <cell r="E1067" t="str">
            <v>FR0087A</v>
          </cell>
          <cell r="F1067" t="str">
            <v>02012</v>
          </cell>
          <cell r="G1067" t="str">
            <v>Istres</v>
          </cell>
          <cell r="H1067">
            <v>6</v>
          </cell>
          <cell r="I1067">
            <v>26</v>
          </cell>
          <cell r="J1067">
            <v>200</v>
          </cell>
          <cell r="K1067">
            <v>12</v>
          </cell>
          <cell r="L1067">
            <v>2</v>
          </cell>
          <cell r="M1067">
            <v>17</v>
          </cell>
        </row>
        <row r="1068">
          <cell r="B1068" t="str">
            <v>FR</v>
          </cell>
          <cell r="D1068" t="str">
            <v>?</v>
          </cell>
          <cell r="E1068" t="str">
            <v>FR0766A</v>
          </cell>
          <cell r="F1068" t="str">
            <v>23076</v>
          </cell>
          <cell r="G1068" t="str">
            <v>JARDIN BOTANIQUE 2</v>
          </cell>
          <cell r="H1068">
            <v>6</v>
          </cell>
          <cell r="I1068">
            <v>23</v>
          </cell>
          <cell r="J1068">
            <v>184</v>
          </cell>
          <cell r="K1068">
            <v>13</v>
          </cell>
          <cell r="L1068">
            <v>3</v>
          </cell>
          <cell r="M1068">
            <v>20</v>
          </cell>
        </row>
        <row r="1069">
          <cell r="B1069" t="str">
            <v>FR</v>
          </cell>
          <cell r="D1069" t="str">
            <v>?</v>
          </cell>
          <cell r="E1069" t="str">
            <v>FR0947A</v>
          </cell>
          <cell r="F1069" t="str">
            <v>06007</v>
          </cell>
          <cell r="G1069" t="str">
            <v>La Joyeuse Maubeuge</v>
          </cell>
          <cell r="H1069">
            <v>6</v>
          </cell>
          <cell r="I1069">
            <v>23</v>
          </cell>
          <cell r="J1069">
            <v>182</v>
          </cell>
          <cell r="K1069">
            <v>12</v>
          </cell>
          <cell r="L1069">
            <v>2</v>
          </cell>
          <cell r="M1069">
            <v>10</v>
          </cell>
        </row>
        <row r="1070">
          <cell r="B1070" t="str">
            <v>FR</v>
          </cell>
          <cell r="D1070" t="str">
            <v>?</v>
          </cell>
          <cell r="E1070" t="str">
            <v>FR0947A</v>
          </cell>
          <cell r="F1070" t="str">
            <v>06007</v>
          </cell>
          <cell r="G1070" t="str">
            <v>La Joyeuse Maubeuge</v>
          </cell>
          <cell r="H1070">
            <v>6</v>
          </cell>
          <cell r="I1070">
            <v>25</v>
          </cell>
          <cell r="J1070">
            <v>191</v>
          </cell>
          <cell r="K1070">
            <v>13</v>
          </cell>
          <cell r="L1070">
            <v>3</v>
          </cell>
          <cell r="M1070">
            <v>12</v>
          </cell>
        </row>
        <row r="1071">
          <cell r="B1071" t="str">
            <v>FR</v>
          </cell>
          <cell r="D1071" t="str">
            <v>?</v>
          </cell>
          <cell r="E1071" t="str">
            <v>FR0947A</v>
          </cell>
          <cell r="F1071" t="str">
            <v>06007</v>
          </cell>
          <cell r="G1071" t="str">
            <v>La Joyeuse Maubeuge</v>
          </cell>
          <cell r="H1071">
            <v>6</v>
          </cell>
          <cell r="I1071">
            <v>27</v>
          </cell>
          <cell r="J1071">
            <v>185</v>
          </cell>
          <cell r="K1071">
            <v>17</v>
          </cell>
          <cell r="L1071">
            <v>2</v>
          </cell>
          <cell r="M1071">
            <v>10</v>
          </cell>
        </row>
        <row r="1072">
          <cell r="B1072" t="str">
            <v>FR</v>
          </cell>
          <cell r="D1072" t="str">
            <v>?</v>
          </cell>
          <cell r="E1072" t="str">
            <v>FR1289A</v>
          </cell>
          <cell r="F1072" t="str">
            <v>32007</v>
          </cell>
          <cell r="G1072" t="str">
            <v>Le Creusot Molette</v>
          </cell>
          <cell r="H1072">
            <v>6</v>
          </cell>
          <cell r="I1072">
            <v>20</v>
          </cell>
          <cell r="J1072">
            <v>208</v>
          </cell>
          <cell r="K1072">
            <v>14</v>
          </cell>
          <cell r="L1072">
            <v>3</v>
          </cell>
          <cell r="M1072">
            <v>23</v>
          </cell>
        </row>
        <row r="1073">
          <cell r="B1073" t="str">
            <v>FR</v>
          </cell>
          <cell r="D1073" t="str">
            <v>?</v>
          </cell>
          <cell r="E1073" t="str">
            <v>FR1289A</v>
          </cell>
          <cell r="F1073" t="str">
            <v>32007</v>
          </cell>
          <cell r="G1073" t="str">
            <v>Le Creusot Molette</v>
          </cell>
          <cell r="H1073">
            <v>6</v>
          </cell>
          <cell r="I1073">
            <v>21</v>
          </cell>
          <cell r="J1073">
            <v>189</v>
          </cell>
          <cell r="K1073">
            <v>17</v>
          </cell>
          <cell r="L1073">
            <v>2</v>
          </cell>
          <cell r="M1073">
            <v>30</v>
          </cell>
        </row>
        <row r="1074">
          <cell r="B1074" t="str">
            <v>FR</v>
          </cell>
          <cell r="D1074" t="str">
            <v>?</v>
          </cell>
          <cell r="E1074" t="str">
            <v>FR1289A</v>
          </cell>
          <cell r="F1074" t="str">
            <v>32007</v>
          </cell>
          <cell r="G1074" t="str">
            <v>Le Creusot Molette</v>
          </cell>
          <cell r="H1074">
            <v>6</v>
          </cell>
          <cell r="I1074">
            <v>22</v>
          </cell>
          <cell r="J1074">
            <v>190</v>
          </cell>
          <cell r="K1074">
            <v>17</v>
          </cell>
          <cell r="L1074">
            <v>1</v>
          </cell>
          <cell r="M1074">
            <v>27</v>
          </cell>
        </row>
        <row r="1075">
          <cell r="B1075" t="str">
            <v>FR</v>
          </cell>
          <cell r="D1075" t="str">
            <v>?</v>
          </cell>
          <cell r="E1075" t="str">
            <v>FR1289A</v>
          </cell>
          <cell r="F1075" t="str">
            <v>32007</v>
          </cell>
          <cell r="G1075" t="str">
            <v>Le Creusot Molette</v>
          </cell>
          <cell r="H1075">
            <v>6</v>
          </cell>
          <cell r="I1075">
            <v>23</v>
          </cell>
          <cell r="J1075">
            <v>262</v>
          </cell>
          <cell r="K1075">
            <v>2</v>
          </cell>
          <cell r="L1075">
            <v>6</v>
          </cell>
          <cell r="M1075">
            <v>13</v>
          </cell>
        </row>
        <row r="1076">
          <cell r="B1076" t="str">
            <v>FR</v>
          </cell>
          <cell r="D1076" t="str">
            <v>?</v>
          </cell>
          <cell r="E1076" t="str">
            <v>FR1289A</v>
          </cell>
          <cell r="F1076" t="str">
            <v>32007</v>
          </cell>
          <cell r="G1076" t="str">
            <v>Le Creusot Molette</v>
          </cell>
          <cell r="H1076">
            <v>6</v>
          </cell>
          <cell r="I1076">
            <v>24</v>
          </cell>
          <cell r="J1076">
            <v>181</v>
          </cell>
          <cell r="K1076">
            <v>17</v>
          </cell>
          <cell r="L1076">
            <v>1</v>
          </cell>
          <cell r="M1076">
            <v>22</v>
          </cell>
        </row>
        <row r="1077">
          <cell r="B1077" t="str">
            <v>FR</v>
          </cell>
          <cell r="D1077" t="str">
            <v>?</v>
          </cell>
          <cell r="E1077" t="str">
            <v>FR1289A</v>
          </cell>
          <cell r="F1077" t="str">
            <v>32007</v>
          </cell>
          <cell r="G1077" t="str">
            <v>Le Creusot Molette</v>
          </cell>
          <cell r="H1077">
            <v>6</v>
          </cell>
          <cell r="I1077">
            <v>26</v>
          </cell>
          <cell r="J1077">
            <v>186</v>
          </cell>
          <cell r="K1077">
            <v>18</v>
          </cell>
          <cell r="L1077">
            <v>1</v>
          </cell>
          <cell r="M1077">
            <v>21</v>
          </cell>
        </row>
        <row r="1078">
          <cell r="B1078" t="str">
            <v>FR</v>
          </cell>
          <cell r="D1078" t="str">
            <v>?</v>
          </cell>
          <cell r="E1078" t="str">
            <v>FR0937A</v>
          </cell>
          <cell r="F1078" t="str">
            <v>05074</v>
          </cell>
          <cell r="G1078" t="str">
            <v>Le Havre Ec. Herriot</v>
          </cell>
          <cell r="H1078">
            <v>6</v>
          </cell>
          <cell r="I1078">
            <v>23</v>
          </cell>
          <cell r="J1078">
            <v>189</v>
          </cell>
          <cell r="K1078">
            <v>13</v>
          </cell>
          <cell r="L1078">
            <v>3</v>
          </cell>
          <cell r="M1078">
            <v>12</v>
          </cell>
        </row>
        <row r="1079">
          <cell r="B1079" t="str">
            <v>FR</v>
          </cell>
          <cell r="D1079" t="str">
            <v>?</v>
          </cell>
          <cell r="E1079" t="str">
            <v>FR0778A</v>
          </cell>
          <cell r="F1079" t="str">
            <v>23110</v>
          </cell>
          <cell r="G1079" t="str">
            <v>LEON BLUM</v>
          </cell>
          <cell r="H1079">
            <v>6</v>
          </cell>
          <cell r="I1079">
            <v>23</v>
          </cell>
          <cell r="J1079">
            <v>195</v>
          </cell>
          <cell r="K1079">
            <v>14</v>
          </cell>
          <cell r="L1079">
            <v>3</v>
          </cell>
          <cell r="M1079">
            <v>8</v>
          </cell>
        </row>
        <row r="1080">
          <cell r="B1080" t="str">
            <v>FR</v>
          </cell>
          <cell r="D1080" t="str">
            <v>?</v>
          </cell>
          <cell r="E1080" t="str">
            <v>FR0188A</v>
          </cell>
          <cell r="F1080" t="str">
            <v>03019</v>
          </cell>
          <cell r="G1080" t="str">
            <v>LES PENNES MIRABEAU</v>
          </cell>
          <cell r="H1080">
            <v>6</v>
          </cell>
          <cell r="I1080">
            <v>19</v>
          </cell>
          <cell r="J1080">
            <v>265</v>
          </cell>
          <cell r="K1080">
            <v>12</v>
          </cell>
          <cell r="L1080">
            <v>6</v>
          </cell>
          <cell r="M1080">
            <v>-999</v>
          </cell>
        </row>
        <row r="1081">
          <cell r="B1081" t="str">
            <v>FR</v>
          </cell>
          <cell r="D1081" t="str">
            <v>?</v>
          </cell>
          <cell r="E1081" t="str">
            <v>FR1181A</v>
          </cell>
          <cell r="F1081" t="str">
            <v>04049</v>
          </cell>
          <cell r="G1081" t="str">
            <v>LES ULIS</v>
          </cell>
          <cell r="H1081">
            <v>6</v>
          </cell>
          <cell r="I1081">
            <v>22</v>
          </cell>
          <cell r="J1081">
            <v>200</v>
          </cell>
          <cell r="K1081">
            <v>16</v>
          </cell>
          <cell r="L1081">
            <v>4</v>
          </cell>
          <cell r="M1081">
            <v>-999</v>
          </cell>
        </row>
        <row r="1082">
          <cell r="B1082" t="str">
            <v>FR</v>
          </cell>
          <cell r="D1082" t="str">
            <v>?</v>
          </cell>
          <cell r="E1082" t="str">
            <v>FR1181A</v>
          </cell>
          <cell r="F1082" t="str">
            <v>04049</v>
          </cell>
          <cell r="G1082" t="str">
            <v>LES ULIS</v>
          </cell>
          <cell r="H1082">
            <v>6</v>
          </cell>
          <cell r="I1082">
            <v>23</v>
          </cell>
          <cell r="J1082">
            <v>208</v>
          </cell>
          <cell r="K1082">
            <v>12</v>
          </cell>
          <cell r="L1082">
            <v>3</v>
          </cell>
          <cell r="M1082">
            <v>-999</v>
          </cell>
        </row>
        <row r="1083">
          <cell r="B1083" t="str">
            <v>FR</v>
          </cell>
          <cell r="D1083" t="str">
            <v>?</v>
          </cell>
          <cell r="E1083" t="str">
            <v>FR1192A</v>
          </cell>
          <cell r="F1083" t="str">
            <v>11033</v>
          </cell>
          <cell r="G1083" t="str">
            <v>Lesquin/Charlemagne</v>
          </cell>
          <cell r="H1083">
            <v>6</v>
          </cell>
          <cell r="I1083">
            <v>23</v>
          </cell>
          <cell r="J1083">
            <v>191</v>
          </cell>
          <cell r="K1083">
            <v>18</v>
          </cell>
          <cell r="L1083">
            <v>2</v>
          </cell>
          <cell r="M1083">
            <v>3</v>
          </cell>
        </row>
        <row r="1084">
          <cell r="B1084" t="str">
            <v>FR</v>
          </cell>
          <cell r="D1084" t="str">
            <v>?</v>
          </cell>
          <cell r="E1084" t="str">
            <v>?</v>
          </cell>
          <cell r="F1084" t="str">
            <v>04098</v>
          </cell>
          <cell r="G1084" t="str">
            <v>LOGNES</v>
          </cell>
          <cell r="H1084">
            <v>6</v>
          </cell>
          <cell r="I1084">
            <v>20</v>
          </cell>
          <cell r="J1084">
            <v>213</v>
          </cell>
          <cell r="K1084">
            <v>14</v>
          </cell>
          <cell r="L1084">
            <v>4</v>
          </cell>
          <cell r="M1084">
            <v>16</v>
          </cell>
        </row>
        <row r="1085">
          <cell r="B1085" t="str">
            <v>FR</v>
          </cell>
          <cell r="D1085" t="str">
            <v>?</v>
          </cell>
          <cell r="E1085" t="str">
            <v>?</v>
          </cell>
          <cell r="F1085" t="str">
            <v>04098</v>
          </cell>
          <cell r="G1085" t="str">
            <v>LOGNES</v>
          </cell>
          <cell r="H1085">
            <v>6</v>
          </cell>
          <cell r="I1085">
            <v>23</v>
          </cell>
          <cell r="J1085">
            <v>184</v>
          </cell>
          <cell r="K1085">
            <v>12</v>
          </cell>
          <cell r="L1085">
            <v>2</v>
          </cell>
          <cell r="M1085">
            <v>8</v>
          </cell>
        </row>
        <row r="1086">
          <cell r="B1086" t="str">
            <v>FR</v>
          </cell>
          <cell r="D1086" t="str">
            <v>?</v>
          </cell>
          <cell r="E1086" t="str">
            <v>FR1173A</v>
          </cell>
          <cell r="F1086" t="str">
            <v>11029</v>
          </cell>
          <cell r="G1086" t="str">
            <v>Lomme/Victor Hugo</v>
          </cell>
          <cell r="H1086">
            <v>6</v>
          </cell>
          <cell r="I1086">
            <v>23</v>
          </cell>
          <cell r="J1086">
            <v>195</v>
          </cell>
          <cell r="K1086">
            <v>15</v>
          </cell>
          <cell r="L1086">
            <v>6</v>
          </cell>
          <cell r="M1086">
            <v>27</v>
          </cell>
        </row>
        <row r="1087">
          <cell r="B1087" t="str">
            <v>FR</v>
          </cell>
          <cell r="D1087" t="str">
            <v>?</v>
          </cell>
          <cell r="E1087" t="str">
            <v>FR1173A</v>
          </cell>
          <cell r="F1087" t="str">
            <v>11029</v>
          </cell>
          <cell r="G1087" t="str">
            <v>Lomme/Victor Hugo</v>
          </cell>
          <cell r="H1087">
            <v>6</v>
          </cell>
          <cell r="I1087">
            <v>24</v>
          </cell>
          <cell r="J1087">
            <v>189</v>
          </cell>
          <cell r="K1087">
            <v>13</v>
          </cell>
          <cell r="L1087">
            <v>6</v>
          </cell>
          <cell r="M1087">
            <v>27</v>
          </cell>
        </row>
        <row r="1088">
          <cell r="B1088" t="str">
            <v>FR</v>
          </cell>
          <cell r="D1088" t="str">
            <v>?</v>
          </cell>
          <cell r="E1088" t="str">
            <v>FR1173A</v>
          </cell>
          <cell r="F1088" t="str">
            <v>11029</v>
          </cell>
          <cell r="G1088" t="str">
            <v>Lomme/Victor Hugo</v>
          </cell>
          <cell r="H1088">
            <v>6</v>
          </cell>
          <cell r="I1088">
            <v>28</v>
          </cell>
          <cell r="J1088">
            <v>181</v>
          </cell>
          <cell r="K1088">
            <v>17</v>
          </cell>
          <cell r="L1088">
            <v>1</v>
          </cell>
          <cell r="M1088">
            <v>33</v>
          </cell>
        </row>
        <row r="1089">
          <cell r="B1089" t="str">
            <v>FR</v>
          </cell>
          <cell r="D1089" t="str">
            <v>?</v>
          </cell>
          <cell r="E1089" t="str">
            <v>FR1086A</v>
          </cell>
          <cell r="F1089" t="str">
            <v>01001</v>
          </cell>
          <cell r="G1089" t="str">
            <v>LONGLAVILLE</v>
          </cell>
          <cell r="H1089">
            <v>6</v>
          </cell>
          <cell r="I1089">
            <v>20</v>
          </cell>
          <cell r="J1089">
            <v>208</v>
          </cell>
          <cell r="K1089">
            <v>16</v>
          </cell>
          <cell r="L1089">
            <v>3</v>
          </cell>
          <cell r="M1089">
            <v>9</v>
          </cell>
        </row>
        <row r="1090">
          <cell r="B1090" t="str">
            <v>FR</v>
          </cell>
          <cell r="D1090" t="str">
            <v>?</v>
          </cell>
          <cell r="E1090" t="str">
            <v>FR1086A</v>
          </cell>
          <cell r="F1090" t="str">
            <v>01001</v>
          </cell>
          <cell r="G1090" t="str">
            <v>LONGLAVILLE</v>
          </cell>
          <cell r="H1090">
            <v>6</v>
          </cell>
          <cell r="I1090">
            <v>23</v>
          </cell>
          <cell r="J1090">
            <v>185</v>
          </cell>
          <cell r="K1090">
            <v>16</v>
          </cell>
          <cell r="L1090">
            <v>1</v>
          </cell>
          <cell r="M1090">
            <v>9</v>
          </cell>
        </row>
        <row r="1091">
          <cell r="B1091" t="str">
            <v>FR</v>
          </cell>
          <cell r="D1091" t="str">
            <v>?</v>
          </cell>
          <cell r="E1091" t="str">
            <v>FR1086A</v>
          </cell>
          <cell r="F1091" t="str">
            <v>01001</v>
          </cell>
          <cell r="G1091" t="str">
            <v>LONGLAVILLE</v>
          </cell>
          <cell r="H1091">
            <v>6</v>
          </cell>
          <cell r="I1091">
            <v>28</v>
          </cell>
          <cell r="J1091">
            <v>191</v>
          </cell>
          <cell r="K1091">
            <v>12</v>
          </cell>
          <cell r="L1091">
            <v>5</v>
          </cell>
          <cell r="M1091">
            <v>19</v>
          </cell>
        </row>
        <row r="1092">
          <cell r="B1092" t="str">
            <v>FR</v>
          </cell>
          <cell r="D1092" t="str">
            <v>?</v>
          </cell>
          <cell r="E1092" t="str">
            <v>FR1260A</v>
          </cell>
          <cell r="F1092" t="str">
            <v>19021</v>
          </cell>
          <cell r="G1092" t="str">
            <v>LORIENT1</v>
          </cell>
          <cell r="H1092">
            <v>6</v>
          </cell>
          <cell r="I1092">
            <v>23</v>
          </cell>
          <cell r="J1092">
            <v>183</v>
          </cell>
          <cell r="K1092">
            <v>14</v>
          </cell>
          <cell r="L1092">
            <v>1</v>
          </cell>
          <cell r="M1092">
            <v>18</v>
          </cell>
        </row>
        <row r="1093">
          <cell r="B1093" t="str">
            <v>FR</v>
          </cell>
          <cell r="D1093" t="str">
            <v>?</v>
          </cell>
          <cell r="E1093" t="str">
            <v>FR1262A</v>
          </cell>
          <cell r="F1093" t="str">
            <v>19032</v>
          </cell>
          <cell r="G1093" t="str">
            <v>LORIENT2</v>
          </cell>
          <cell r="H1093">
            <v>6</v>
          </cell>
          <cell r="I1093">
            <v>23</v>
          </cell>
          <cell r="J1093">
            <v>189</v>
          </cell>
          <cell r="K1093">
            <v>14</v>
          </cell>
          <cell r="L1093">
            <v>1</v>
          </cell>
          <cell r="M1093">
            <v>11</v>
          </cell>
        </row>
        <row r="1094">
          <cell r="B1094" t="str">
            <v>FR</v>
          </cell>
          <cell r="D1094" t="str">
            <v>?</v>
          </cell>
          <cell r="E1094" t="str">
            <v>FR0974A</v>
          </cell>
          <cell r="F1094" t="str">
            <v>33201</v>
          </cell>
          <cell r="G1094" t="str">
            <v>LOVERCHY</v>
          </cell>
          <cell r="H1094">
            <v>6</v>
          </cell>
          <cell r="I1094">
            <v>22</v>
          </cell>
          <cell r="J1094">
            <v>182</v>
          </cell>
          <cell r="K1094">
            <v>12</v>
          </cell>
          <cell r="L1094">
            <v>1</v>
          </cell>
          <cell r="M1094">
            <v>15</v>
          </cell>
        </row>
        <row r="1095">
          <cell r="B1095" t="str">
            <v>FR</v>
          </cell>
          <cell r="D1095" t="str">
            <v>?</v>
          </cell>
          <cell r="E1095" t="str">
            <v>FR1304A</v>
          </cell>
          <cell r="F1095" t="str">
            <v>34042</v>
          </cell>
          <cell r="G1095" t="str">
            <v>Luce</v>
          </cell>
          <cell r="H1095">
            <v>6</v>
          </cell>
          <cell r="I1095">
            <v>22</v>
          </cell>
          <cell r="J1095">
            <v>191</v>
          </cell>
          <cell r="K1095">
            <v>18</v>
          </cell>
          <cell r="L1095">
            <v>2</v>
          </cell>
          <cell r="M1095">
            <v>20</v>
          </cell>
        </row>
        <row r="1096">
          <cell r="B1096" t="str">
            <v>FR</v>
          </cell>
          <cell r="D1096" t="str">
            <v>?</v>
          </cell>
          <cell r="E1096" t="str">
            <v>FR1214A</v>
          </cell>
          <cell r="F1096" t="str">
            <v>32006</v>
          </cell>
          <cell r="G1096" t="str">
            <v>Macon Paul Bert</v>
          </cell>
          <cell r="H1096">
            <v>6</v>
          </cell>
          <cell r="I1096">
            <v>23</v>
          </cell>
          <cell r="J1096">
            <v>181</v>
          </cell>
          <cell r="K1096">
            <v>15</v>
          </cell>
          <cell r="L1096">
            <v>1</v>
          </cell>
          <cell r="M1096">
            <v>22</v>
          </cell>
        </row>
        <row r="1097">
          <cell r="B1097" t="str">
            <v>FR</v>
          </cell>
          <cell r="D1097" t="str">
            <v>?</v>
          </cell>
          <cell r="E1097" t="str">
            <v>FR0946A</v>
          </cell>
          <cell r="F1097" t="str">
            <v>06005</v>
          </cell>
          <cell r="G1097" t="str">
            <v>MALRAUX a LAMBRES</v>
          </cell>
          <cell r="H1097">
            <v>6</v>
          </cell>
          <cell r="I1097">
            <v>28</v>
          </cell>
          <cell r="J1097">
            <v>184</v>
          </cell>
          <cell r="K1097">
            <v>16</v>
          </cell>
          <cell r="L1097">
            <v>1</v>
          </cell>
          <cell r="M1097">
            <v>19</v>
          </cell>
        </row>
        <row r="1098">
          <cell r="B1098" t="str">
            <v>FR</v>
          </cell>
          <cell r="D1098" t="str">
            <v>?</v>
          </cell>
          <cell r="E1098" t="str">
            <v>FR1275A</v>
          </cell>
          <cell r="F1098" t="str">
            <v>24018</v>
          </cell>
          <cell r="G1098" t="str">
            <v>Manosque04</v>
          </cell>
          <cell r="H1098">
            <v>6</v>
          </cell>
          <cell r="I1098">
            <v>18</v>
          </cell>
          <cell r="J1098">
            <v>187</v>
          </cell>
          <cell r="K1098">
            <v>16</v>
          </cell>
          <cell r="L1098">
            <v>2</v>
          </cell>
          <cell r="M1098">
            <v>3</v>
          </cell>
        </row>
        <row r="1099">
          <cell r="B1099" t="str">
            <v>FR</v>
          </cell>
          <cell r="D1099" t="str">
            <v>?</v>
          </cell>
          <cell r="E1099" t="str">
            <v>FR1275A</v>
          </cell>
          <cell r="F1099" t="str">
            <v>24018</v>
          </cell>
          <cell r="G1099" t="str">
            <v>Manosque04</v>
          </cell>
          <cell r="H1099">
            <v>6</v>
          </cell>
          <cell r="I1099">
            <v>23</v>
          </cell>
          <cell r="J1099">
            <v>198</v>
          </cell>
          <cell r="K1099">
            <v>14</v>
          </cell>
          <cell r="L1099">
            <v>2</v>
          </cell>
          <cell r="M1099">
            <v>5</v>
          </cell>
        </row>
        <row r="1100">
          <cell r="B1100" t="str">
            <v>FR</v>
          </cell>
          <cell r="D1100" t="str">
            <v>?</v>
          </cell>
          <cell r="E1100" t="str">
            <v>FR1275A</v>
          </cell>
          <cell r="F1100" t="str">
            <v>24018</v>
          </cell>
          <cell r="G1100" t="str">
            <v>Manosque04</v>
          </cell>
          <cell r="H1100">
            <v>6</v>
          </cell>
          <cell r="I1100">
            <v>26</v>
          </cell>
          <cell r="J1100">
            <v>219</v>
          </cell>
          <cell r="K1100">
            <v>17</v>
          </cell>
          <cell r="L1100">
            <v>1</v>
          </cell>
          <cell r="M1100">
            <v>6</v>
          </cell>
        </row>
        <row r="1101">
          <cell r="B1101" t="str">
            <v>FR</v>
          </cell>
          <cell r="D1101" t="str">
            <v>?</v>
          </cell>
          <cell r="E1101" t="str">
            <v>FR1275A</v>
          </cell>
          <cell r="F1101" t="str">
            <v>24018</v>
          </cell>
          <cell r="G1101" t="str">
            <v>Manosque04</v>
          </cell>
          <cell r="H1101">
            <v>6</v>
          </cell>
          <cell r="I1101">
            <v>27</v>
          </cell>
          <cell r="J1101">
            <v>216</v>
          </cell>
          <cell r="K1101">
            <v>15</v>
          </cell>
          <cell r="L1101">
            <v>3</v>
          </cell>
          <cell r="M1101">
            <v>13</v>
          </cell>
        </row>
        <row r="1102">
          <cell r="B1102" t="str">
            <v>FR</v>
          </cell>
          <cell r="D1102" t="str">
            <v>?</v>
          </cell>
          <cell r="E1102" t="str">
            <v>FR0076A</v>
          </cell>
          <cell r="F1102" t="str">
            <v>02031</v>
          </cell>
          <cell r="G1102" t="str">
            <v>Marignane Ville</v>
          </cell>
          <cell r="H1102">
            <v>6</v>
          </cell>
          <cell r="I1102">
            <v>26</v>
          </cell>
          <cell r="J1102">
            <v>183</v>
          </cell>
          <cell r="K1102">
            <v>13</v>
          </cell>
          <cell r="L1102">
            <v>1</v>
          </cell>
          <cell r="M1102">
            <v>42</v>
          </cell>
        </row>
        <row r="1103">
          <cell r="B1103" t="str">
            <v>FR</v>
          </cell>
          <cell r="D1103" t="str">
            <v>?</v>
          </cell>
          <cell r="E1103" t="str">
            <v>FR1092A</v>
          </cell>
          <cell r="F1103" t="str">
            <v>02004</v>
          </cell>
          <cell r="G1103" t="str">
            <v>Martigues P. Central</v>
          </cell>
          <cell r="H1103">
            <v>6</v>
          </cell>
          <cell r="I1103">
            <v>19</v>
          </cell>
          <cell r="J1103">
            <v>182</v>
          </cell>
          <cell r="K1103">
            <v>15</v>
          </cell>
          <cell r="L1103">
            <v>1</v>
          </cell>
          <cell r="M1103">
            <v>23</v>
          </cell>
        </row>
        <row r="1104">
          <cell r="B1104" t="str">
            <v>FR</v>
          </cell>
          <cell r="D1104" t="str">
            <v>?</v>
          </cell>
          <cell r="E1104" t="str">
            <v>FR1092A</v>
          </cell>
          <cell r="F1104" t="str">
            <v>02004</v>
          </cell>
          <cell r="G1104" t="str">
            <v>Martigues P. Central</v>
          </cell>
          <cell r="H1104">
            <v>6</v>
          </cell>
          <cell r="I1104">
            <v>26</v>
          </cell>
          <cell r="J1104">
            <v>183</v>
          </cell>
          <cell r="K1104">
            <v>12</v>
          </cell>
          <cell r="L1104">
            <v>1</v>
          </cell>
          <cell r="M1104">
            <v>61</v>
          </cell>
        </row>
        <row r="1105">
          <cell r="B1105" t="str">
            <v>FR</v>
          </cell>
          <cell r="D1105" t="str">
            <v>?</v>
          </cell>
          <cell r="E1105" t="str">
            <v>FR0591A</v>
          </cell>
          <cell r="F1105" t="str">
            <v>01012</v>
          </cell>
          <cell r="G1105" t="str">
            <v>METZ-BORNY</v>
          </cell>
          <cell r="H1105">
            <v>6</v>
          </cell>
          <cell r="I1105">
            <v>21</v>
          </cell>
          <cell r="J1105">
            <v>196</v>
          </cell>
          <cell r="K1105">
            <v>13</v>
          </cell>
          <cell r="L1105">
            <v>1</v>
          </cell>
          <cell r="M1105">
            <v>20</v>
          </cell>
        </row>
        <row r="1106">
          <cell r="B1106" t="str">
            <v>FR</v>
          </cell>
          <cell r="D1106" t="str">
            <v>?</v>
          </cell>
          <cell r="E1106" t="str">
            <v>FR0591A</v>
          </cell>
          <cell r="F1106" t="str">
            <v>01012</v>
          </cell>
          <cell r="G1106" t="str">
            <v>METZ-BORNY</v>
          </cell>
          <cell r="H1106">
            <v>6</v>
          </cell>
          <cell r="I1106">
            <v>27</v>
          </cell>
          <cell r="J1106">
            <v>185</v>
          </cell>
          <cell r="K1106">
            <v>15</v>
          </cell>
          <cell r="L1106">
            <v>1</v>
          </cell>
          <cell r="M1106">
            <v>13</v>
          </cell>
        </row>
        <row r="1107">
          <cell r="B1107" t="str">
            <v>FR</v>
          </cell>
          <cell r="D1107" t="str">
            <v>?</v>
          </cell>
          <cell r="E1107" t="str">
            <v>FR0591A</v>
          </cell>
          <cell r="F1107" t="str">
            <v>01012</v>
          </cell>
          <cell r="G1107" t="str">
            <v>METZ-BORNY</v>
          </cell>
          <cell r="H1107">
            <v>6</v>
          </cell>
          <cell r="I1107">
            <v>28</v>
          </cell>
          <cell r="J1107">
            <v>192</v>
          </cell>
          <cell r="K1107">
            <v>11</v>
          </cell>
          <cell r="L1107">
            <v>2</v>
          </cell>
          <cell r="M1107">
            <v>28</v>
          </cell>
        </row>
        <row r="1108">
          <cell r="B1108" t="str">
            <v>FR</v>
          </cell>
          <cell r="D1108" t="str">
            <v>?</v>
          </cell>
          <cell r="E1108" t="str">
            <v>FR1088A</v>
          </cell>
          <cell r="F1108" t="str">
            <v>01017</v>
          </cell>
          <cell r="G1108" t="str">
            <v>METZ-SABLON</v>
          </cell>
          <cell r="H1108">
            <v>6</v>
          </cell>
          <cell r="I1108">
            <v>21</v>
          </cell>
          <cell r="J1108">
            <v>203</v>
          </cell>
          <cell r="K1108">
            <v>12</v>
          </cell>
          <cell r="L1108">
            <v>4</v>
          </cell>
          <cell r="M1108">
            <v>18</v>
          </cell>
        </row>
        <row r="1109">
          <cell r="B1109" t="str">
            <v>FR</v>
          </cell>
          <cell r="D1109" t="str">
            <v>?</v>
          </cell>
          <cell r="E1109" t="str">
            <v>FR1088A</v>
          </cell>
          <cell r="F1109" t="str">
            <v>01017</v>
          </cell>
          <cell r="G1109" t="str">
            <v>METZ-SABLON</v>
          </cell>
          <cell r="H1109">
            <v>6</v>
          </cell>
          <cell r="I1109">
            <v>22</v>
          </cell>
          <cell r="J1109">
            <v>185</v>
          </cell>
          <cell r="K1109">
            <v>16</v>
          </cell>
          <cell r="L1109">
            <v>1</v>
          </cell>
          <cell r="M1109">
            <v>20</v>
          </cell>
        </row>
        <row r="1110">
          <cell r="B1110" t="str">
            <v>FR</v>
          </cell>
          <cell r="D1110" t="str">
            <v>?</v>
          </cell>
          <cell r="E1110" t="str">
            <v>FR1088A</v>
          </cell>
          <cell r="F1110" t="str">
            <v>01017</v>
          </cell>
          <cell r="G1110" t="str">
            <v>METZ-SABLON</v>
          </cell>
          <cell r="H1110">
            <v>6</v>
          </cell>
          <cell r="I1110">
            <v>27</v>
          </cell>
          <cell r="J1110">
            <v>202</v>
          </cell>
          <cell r="K1110">
            <v>14</v>
          </cell>
          <cell r="L1110">
            <v>5</v>
          </cell>
          <cell r="M1110">
            <v>10</v>
          </cell>
        </row>
        <row r="1111">
          <cell r="B1111" t="str">
            <v>FR</v>
          </cell>
          <cell r="D1111" t="str">
            <v>?</v>
          </cell>
          <cell r="E1111" t="str">
            <v>FR1088A</v>
          </cell>
          <cell r="F1111" t="str">
            <v>01017</v>
          </cell>
          <cell r="G1111" t="str">
            <v>METZ-SABLON</v>
          </cell>
          <cell r="H1111">
            <v>6</v>
          </cell>
          <cell r="I1111">
            <v>28</v>
          </cell>
          <cell r="J1111">
            <v>193</v>
          </cell>
          <cell r="K1111">
            <v>11</v>
          </cell>
          <cell r="L1111">
            <v>2</v>
          </cell>
          <cell r="M1111">
            <v>14</v>
          </cell>
        </row>
        <row r="1112">
          <cell r="B1112" t="str">
            <v>FR</v>
          </cell>
          <cell r="D1112" t="str">
            <v>?</v>
          </cell>
          <cell r="E1112" t="str">
            <v>FR0090A</v>
          </cell>
          <cell r="F1112" t="str">
            <v>02017</v>
          </cell>
          <cell r="G1112" t="str">
            <v>Miramas le Vieux</v>
          </cell>
          <cell r="H1112">
            <v>6</v>
          </cell>
          <cell r="I1112">
            <v>3</v>
          </cell>
          <cell r="J1112">
            <v>187</v>
          </cell>
          <cell r="K1112">
            <v>12</v>
          </cell>
          <cell r="L1112">
            <v>1</v>
          </cell>
          <cell r="M1112">
            <v>-999</v>
          </cell>
        </row>
        <row r="1113">
          <cell r="B1113" t="str">
            <v>FR</v>
          </cell>
          <cell r="D1113" t="str">
            <v>?</v>
          </cell>
          <cell r="E1113" t="str">
            <v>FR0090A</v>
          </cell>
          <cell r="F1113" t="str">
            <v>02017</v>
          </cell>
          <cell r="G1113" t="str">
            <v>Miramas le Vieux</v>
          </cell>
          <cell r="H1113">
            <v>6</v>
          </cell>
          <cell r="I1113">
            <v>18</v>
          </cell>
          <cell r="J1113">
            <v>194</v>
          </cell>
          <cell r="K1113">
            <v>11</v>
          </cell>
          <cell r="L1113">
            <v>2</v>
          </cell>
          <cell r="M1113">
            <v>-999</v>
          </cell>
        </row>
        <row r="1114">
          <cell r="B1114" t="str">
            <v>FR</v>
          </cell>
          <cell r="D1114" t="str">
            <v>?</v>
          </cell>
          <cell r="E1114" t="str">
            <v>FR0090A</v>
          </cell>
          <cell r="F1114" t="str">
            <v>02017</v>
          </cell>
          <cell r="G1114" t="str">
            <v>Miramas le Vieux</v>
          </cell>
          <cell r="H1114">
            <v>6</v>
          </cell>
          <cell r="I1114">
            <v>21</v>
          </cell>
          <cell r="J1114">
            <v>222</v>
          </cell>
          <cell r="K1114">
            <v>11</v>
          </cell>
          <cell r="L1114">
            <v>2</v>
          </cell>
          <cell r="M1114">
            <v>-999</v>
          </cell>
        </row>
        <row r="1115">
          <cell r="B1115" t="str">
            <v>FR</v>
          </cell>
          <cell r="D1115" t="str">
            <v>?</v>
          </cell>
          <cell r="E1115" t="str">
            <v>FR0090A</v>
          </cell>
          <cell r="F1115" t="str">
            <v>02017</v>
          </cell>
          <cell r="G1115" t="str">
            <v>Miramas le Vieux</v>
          </cell>
          <cell r="H1115">
            <v>6</v>
          </cell>
          <cell r="I1115">
            <v>22</v>
          </cell>
          <cell r="J1115">
            <v>183</v>
          </cell>
          <cell r="K1115">
            <v>11</v>
          </cell>
          <cell r="L1115">
            <v>2</v>
          </cell>
          <cell r="M1115">
            <v>-999</v>
          </cell>
        </row>
        <row r="1116">
          <cell r="B1116" t="str">
            <v>FR</v>
          </cell>
          <cell r="D1116" t="str">
            <v>?</v>
          </cell>
          <cell r="E1116" t="str">
            <v>FR0090A</v>
          </cell>
          <cell r="F1116" t="str">
            <v>02017</v>
          </cell>
          <cell r="G1116" t="str">
            <v>Miramas le Vieux</v>
          </cell>
          <cell r="H1116">
            <v>6</v>
          </cell>
          <cell r="I1116">
            <v>26</v>
          </cell>
          <cell r="J1116">
            <v>208</v>
          </cell>
          <cell r="K1116">
            <v>12</v>
          </cell>
          <cell r="L1116">
            <v>3</v>
          </cell>
          <cell r="M1116">
            <v>-999</v>
          </cell>
        </row>
        <row r="1117">
          <cell r="B1117" t="str">
            <v>FR</v>
          </cell>
          <cell r="D1117" t="str">
            <v>?</v>
          </cell>
          <cell r="E1117" t="str">
            <v>FR0090A</v>
          </cell>
          <cell r="F1117" t="str">
            <v>02017</v>
          </cell>
          <cell r="G1117" t="str">
            <v>Miramas le Vieux</v>
          </cell>
          <cell r="H1117">
            <v>6</v>
          </cell>
          <cell r="I1117">
            <v>27</v>
          </cell>
          <cell r="J1117">
            <v>183</v>
          </cell>
          <cell r="K1117">
            <v>12</v>
          </cell>
          <cell r="L1117">
            <v>1</v>
          </cell>
          <cell r="M1117">
            <v>-999</v>
          </cell>
        </row>
        <row r="1118">
          <cell r="B1118" t="str">
            <v>FR</v>
          </cell>
          <cell r="D1118" t="str">
            <v>?</v>
          </cell>
          <cell r="E1118" t="str">
            <v>FR1281A</v>
          </cell>
          <cell r="F1118" t="str">
            <v>26015</v>
          </cell>
          <cell r="G1118" t="str">
            <v>MONT AFRIQUE</v>
          </cell>
          <cell r="H1118">
            <v>6</v>
          </cell>
          <cell r="I1118">
            <v>22</v>
          </cell>
          <cell r="J1118">
            <v>189</v>
          </cell>
          <cell r="K1118">
            <v>12</v>
          </cell>
          <cell r="L1118">
            <v>4</v>
          </cell>
          <cell r="M1118">
            <v>-999</v>
          </cell>
        </row>
        <row r="1119">
          <cell r="B1119" t="str">
            <v>FR</v>
          </cell>
          <cell r="D1119" t="str">
            <v>?</v>
          </cell>
          <cell r="E1119" t="str">
            <v>FR1281A</v>
          </cell>
          <cell r="F1119" t="str">
            <v>26015</v>
          </cell>
          <cell r="G1119" t="str">
            <v>MONT AFRIQUE</v>
          </cell>
          <cell r="H1119">
            <v>6</v>
          </cell>
          <cell r="I1119">
            <v>23</v>
          </cell>
          <cell r="J1119">
            <v>186</v>
          </cell>
          <cell r="K1119">
            <v>1</v>
          </cell>
          <cell r="L1119">
            <v>5</v>
          </cell>
          <cell r="M1119">
            <v>-999</v>
          </cell>
        </row>
        <row r="1120">
          <cell r="B1120" t="str">
            <v>FR</v>
          </cell>
          <cell r="D1120" t="str">
            <v>?</v>
          </cell>
          <cell r="E1120" t="str">
            <v>FR0014R</v>
          </cell>
          <cell r="F1120" t="str">
            <v>13011</v>
          </cell>
          <cell r="G1120" t="str">
            <v>MONTANDON Baresans</v>
          </cell>
          <cell r="H1120">
            <v>6</v>
          </cell>
          <cell r="I1120">
            <v>22</v>
          </cell>
          <cell r="J1120">
            <v>183</v>
          </cell>
          <cell r="K1120">
            <v>17</v>
          </cell>
          <cell r="L1120">
            <v>1</v>
          </cell>
          <cell r="M1120">
            <v>-999</v>
          </cell>
        </row>
        <row r="1121">
          <cell r="B1121" t="str">
            <v>FR</v>
          </cell>
          <cell r="D1121" t="str">
            <v>?</v>
          </cell>
          <cell r="E1121" t="str">
            <v>FR0623A</v>
          </cell>
          <cell r="F1121" t="str">
            <v>13002</v>
          </cell>
          <cell r="G1121" t="str">
            <v>MONTBELIARD Coteau J</v>
          </cell>
          <cell r="H1121">
            <v>6</v>
          </cell>
          <cell r="I1121">
            <v>22</v>
          </cell>
          <cell r="J1121">
            <v>180</v>
          </cell>
          <cell r="K1121">
            <v>15</v>
          </cell>
          <cell r="L1121">
            <v>1</v>
          </cell>
          <cell r="M1121">
            <v>12</v>
          </cell>
        </row>
        <row r="1122">
          <cell r="B1122" t="str">
            <v>FR</v>
          </cell>
          <cell r="D1122" t="str">
            <v>?</v>
          </cell>
          <cell r="E1122" t="str">
            <v>FR0623A</v>
          </cell>
          <cell r="F1122" t="str">
            <v>13002</v>
          </cell>
          <cell r="G1122" t="str">
            <v>MONTBELIARD Coteau J</v>
          </cell>
          <cell r="H1122">
            <v>6</v>
          </cell>
          <cell r="I1122">
            <v>23</v>
          </cell>
          <cell r="J1122">
            <v>193</v>
          </cell>
          <cell r="K1122">
            <v>12</v>
          </cell>
          <cell r="L1122">
            <v>2</v>
          </cell>
          <cell r="M1122">
            <v>14</v>
          </cell>
        </row>
        <row r="1123">
          <cell r="B1123" t="str">
            <v>FR</v>
          </cell>
          <cell r="D1123" t="str">
            <v>?</v>
          </cell>
          <cell r="E1123" t="str">
            <v>FR0967A</v>
          </cell>
          <cell r="F1123" t="str">
            <v>32005</v>
          </cell>
          <cell r="G1123" t="str">
            <v>Montceau-les-Mines</v>
          </cell>
          <cell r="H1123">
            <v>6</v>
          </cell>
          <cell r="I1123">
            <v>23</v>
          </cell>
          <cell r="J1123">
            <v>206</v>
          </cell>
          <cell r="K1123">
            <v>15</v>
          </cell>
          <cell r="L1123">
            <v>3</v>
          </cell>
          <cell r="M1123">
            <v>22</v>
          </cell>
        </row>
        <row r="1124">
          <cell r="B1124" t="str">
            <v>FR</v>
          </cell>
          <cell r="D1124" t="str">
            <v>?</v>
          </cell>
          <cell r="E1124" t="str">
            <v>FR0916A</v>
          </cell>
          <cell r="F1124" t="str">
            <v>04149</v>
          </cell>
          <cell r="G1124" t="str">
            <v>MONTGERON</v>
          </cell>
          <cell r="H1124">
            <v>6</v>
          </cell>
          <cell r="I1124">
            <v>22</v>
          </cell>
          <cell r="J1124">
            <v>189</v>
          </cell>
          <cell r="K1124">
            <v>15</v>
          </cell>
          <cell r="L1124">
            <v>3</v>
          </cell>
          <cell r="M1124">
            <v>15</v>
          </cell>
        </row>
        <row r="1125">
          <cell r="B1125" t="str">
            <v>FR</v>
          </cell>
          <cell r="D1125" t="str">
            <v>?</v>
          </cell>
          <cell r="E1125" t="str">
            <v>FR1360A</v>
          </cell>
          <cell r="F1125" t="str">
            <v>05079</v>
          </cell>
          <cell r="G1125" t="str">
            <v>Montivilliers</v>
          </cell>
          <cell r="H1125">
            <v>6</v>
          </cell>
          <cell r="I1125">
            <v>23</v>
          </cell>
          <cell r="J1125">
            <v>205</v>
          </cell>
          <cell r="K1125">
            <v>15</v>
          </cell>
          <cell r="L1125">
            <v>1</v>
          </cell>
          <cell r="M1125">
            <v>-999</v>
          </cell>
        </row>
        <row r="1126">
          <cell r="B1126" t="str">
            <v>FR</v>
          </cell>
          <cell r="D1126" t="str">
            <v>?</v>
          </cell>
          <cell r="E1126" t="str">
            <v>FR1096A</v>
          </cell>
          <cell r="F1126" t="str">
            <v>02015</v>
          </cell>
          <cell r="G1126" t="str">
            <v>Mourre-Negre</v>
          </cell>
          <cell r="H1126">
            <v>6</v>
          </cell>
          <cell r="I1126">
            <v>2</v>
          </cell>
          <cell r="J1126">
            <v>187</v>
          </cell>
          <cell r="K1126">
            <v>15</v>
          </cell>
          <cell r="L1126">
            <v>3</v>
          </cell>
          <cell r="M1126">
            <v>-999</v>
          </cell>
        </row>
        <row r="1127">
          <cell r="B1127" t="str">
            <v>FR</v>
          </cell>
          <cell r="D1127" t="str">
            <v>?</v>
          </cell>
          <cell r="E1127" t="str">
            <v>FR1096A</v>
          </cell>
          <cell r="F1127" t="str">
            <v>02015</v>
          </cell>
          <cell r="G1127" t="str">
            <v>Mourre-Negre</v>
          </cell>
          <cell r="H1127">
            <v>6</v>
          </cell>
          <cell r="I1127">
            <v>3</v>
          </cell>
          <cell r="J1127">
            <v>197</v>
          </cell>
          <cell r="K1127">
            <v>16</v>
          </cell>
          <cell r="L1127">
            <v>4</v>
          </cell>
          <cell r="M1127">
            <v>-999</v>
          </cell>
        </row>
        <row r="1128">
          <cell r="B1128" t="str">
            <v>FR</v>
          </cell>
          <cell r="D1128" t="str">
            <v>?</v>
          </cell>
          <cell r="E1128" t="str">
            <v>FR1096A</v>
          </cell>
          <cell r="F1128" t="str">
            <v>02015</v>
          </cell>
          <cell r="G1128" t="str">
            <v>Mourre-Negre</v>
          </cell>
          <cell r="H1128">
            <v>6</v>
          </cell>
          <cell r="I1128">
            <v>18</v>
          </cell>
          <cell r="J1128">
            <v>199</v>
          </cell>
          <cell r="K1128">
            <v>14</v>
          </cell>
          <cell r="L1128">
            <v>4</v>
          </cell>
          <cell r="M1128">
            <v>-999</v>
          </cell>
        </row>
        <row r="1129">
          <cell r="B1129" t="str">
            <v>FR</v>
          </cell>
          <cell r="D1129" t="str">
            <v>?</v>
          </cell>
          <cell r="E1129" t="str">
            <v>FR1096A</v>
          </cell>
          <cell r="F1129" t="str">
            <v>02015</v>
          </cell>
          <cell r="G1129" t="str">
            <v>Mourre-Negre</v>
          </cell>
          <cell r="H1129">
            <v>6</v>
          </cell>
          <cell r="I1129">
            <v>20</v>
          </cell>
          <cell r="J1129">
            <v>235</v>
          </cell>
          <cell r="K1129">
            <v>15</v>
          </cell>
          <cell r="L1129">
            <v>4</v>
          </cell>
          <cell r="M1129">
            <v>-999</v>
          </cell>
        </row>
        <row r="1130">
          <cell r="B1130" t="str">
            <v>FR</v>
          </cell>
          <cell r="D1130" t="str">
            <v>?</v>
          </cell>
          <cell r="E1130" t="str">
            <v>FR1096A</v>
          </cell>
          <cell r="F1130" t="str">
            <v>02015</v>
          </cell>
          <cell r="G1130" t="str">
            <v>Mourre-Negre</v>
          </cell>
          <cell r="H1130">
            <v>6</v>
          </cell>
          <cell r="I1130">
            <v>21</v>
          </cell>
          <cell r="J1130">
            <v>224</v>
          </cell>
          <cell r="K1130">
            <v>4</v>
          </cell>
          <cell r="L1130">
            <v>4</v>
          </cell>
          <cell r="M1130">
            <v>-999</v>
          </cell>
        </row>
        <row r="1131">
          <cell r="B1131" t="str">
            <v>FR</v>
          </cell>
          <cell r="D1131" t="str">
            <v>?</v>
          </cell>
          <cell r="E1131" t="str">
            <v>FR1096A</v>
          </cell>
          <cell r="F1131" t="str">
            <v>02015</v>
          </cell>
          <cell r="G1131" t="str">
            <v>Mourre-Negre</v>
          </cell>
          <cell r="H1131">
            <v>6</v>
          </cell>
          <cell r="I1131">
            <v>22</v>
          </cell>
          <cell r="J1131">
            <v>193</v>
          </cell>
          <cell r="K1131">
            <v>13</v>
          </cell>
          <cell r="L1131">
            <v>6</v>
          </cell>
          <cell r="M1131">
            <v>-999</v>
          </cell>
        </row>
        <row r="1132">
          <cell r="B1132" t="str">
            <v>FR</v>
          </cell>
          <cell r="D1132" t="str">
            <v>?</v>
          </cell>
          <cell r="E1132" t="str">
            <v>FR1096A</v>
          </cell>
          <cell r="F1132" t="str">
            <v>02015</v>
          </cell>
          <cell r="G1132" t="str">
            <v>Mourre-Negre</v>
          </cell>
          <cell r="H1132">
            <v>6</v>
          </cell>
          <cell r="I1132">
            <v>23</v>
          </cell>
          <cell r="J1132">
            <v>191</v>
          </cell>
          <cell r="K1132">
            <v>3</v>
          </cell>
          <cell r="L1132">
            <v>4</v>
          </cell>
          <cell r="M1132">
            <v>-999</v>
          </cell>
        </row>
        <row r="1133">
          <cell r="B1133" t="str">
            <v>FR</v>
          </cell>
          <cell r="D1133" t="str">
            <v>?</v>
          </cell>
          <cell r="E1133" t="str">
            <v>FR1096A</v>
          </cell>
          <cell r="F1133" t="str">
            <v>02015</v>
          </cell>
          <cell r="G1133" t="str">
            <v>Mourre-Negre</v>
          </cell>
          <cell r="H1133">
            <v>6</v>
          </cell>
          <cell r="I1133">
            <v>25</v>
          </cell>
          <cell r="J1133">
            <v>185</v>
          </cell>
          <cell r="K1133">
            <v>13</v>
          </cell>
          <cell r="L1133">
            <v>1</v>
          </cell>
          <cell r="M1133">
            <v>-999</v>
          </cell>
        </row>
        <row r="1134">
          <cell r="B1134" t="str">
            <v>FR</v>
          </cell>
          <cell r="D1134" t="str">
            <v>?</v>
          </cell>
          <cell r="E1134" t="str">
            <v>FR1096A</v>
          </cell>
          <cell r="F1134" t="str">
            <v>02015</v>
          </cell>
          <cell r="G1134" t="str">
            <v>Mourre-Negre</v>
          </cell>
          <cell r="H1134">
            <v>6</v>
          </cell>
          <cell r="I1134">
            <v>26</v>
          </cell>
          <cell r="J1134">
            <v>220</v>
          </cell>
          <cell r="K1134">
            <v>16</v>
          </cell>
          <cell r="L1134">
            <v>2</v>
          </cell>
          <cell r="M1134">
            <v>-999</v>
          </cell>
        </row>
        <row r="1135">
          <cell r="B1135" t="str">
            <v>FR</v>
          </cell>
          <cell r="D1135" t="str">
            <v>?</v>
          </cell>
          <cell r="E1135" t="str">
            <v>FR1096A</v>
          </cell>
          <cell r="F1135" t="str">
            <v>02015</v>
          </cell>
          <cell r="G1135" t="str">
            <v>Mourre-Negre</v>
          </cell>
          <cell r="H1135">
            <v>6</v>
          </cell>
          <cell r="I1135">
            <v>27</v>
          </cell>
          <cell r="J1135">
            <v>225</v>
          </cell>
          <cell r="K1135">
            <v>6</v>
          </cell>
          <cell r="L1135">
            <v>5</v>
          </cell>
          <cell r="M1135">
            <v>-999</v>
          </cell>
        </row>
        <row r="1136">
          <cell r="B1136" t="str">
            <v>FR</v>
          </cell>
          <cell r="D1136" t="str">
            <v>?</v>
          </cell>
          <cell r="E1136" t="str">
            <v>FR1096A</v>
          </cell>
          <cell r="F1136" t="str">
            <v>02015</v>
          </cell>
          <cell r="G1136" t="str">
            <v>Mourre-Negre</v>
          </cell>
          <cell r="H1136">
            <v>6</v>
          </cell>
          <cell r="I1136">
            <v>29</v>
          </cell>
          <cell r="J1136">
            <v>186</v>
          </cell>
          <cell r="K1136">
            <v>12</v>
          </cell>
          <cell r="L1136">
            <v>1</v>
          </cell>
          <cell r="M1136">
            <v>-999</v>
          </cell>
        </row>
        <row r="1137">
          <cell r="B1137" t="str">
            <v>FR</v>
          </cell>
          <cell r="D1137" t="str">
            <v>?</v>
          </cell>
          <cell r="E1137" t="str">
            <v>FR0586A</v>
          </cell>
          <cell r="F1137" t="str">
            <v>01008</v>
          </cell>
          <cell r="G1137" t="str">
            <v>MOYEUVRE</v>
          </cell>
          <cell r="H1137">
            <v>6</v>
          </cell>
          <cell r="I1137">
            <v>20</v>
          </cell>
          <cell r="J1137">
            <v>193</v>
          </cell>
          <cell r="K1137">
            <v>16</v>
          </cell>
          <cell r="L1137">
            <v>3</v>
          </cell>
          <cell r="M1137">
            <v>13</v>
          </cell>
        </row>
        <row r="1138">
          <cell r="B1138" t="str">
            <v>FR</v>
          </cell>
          <cell r="D1138" t="str">
            <v>?</v>
          </cell>
          <cell r="E1138" t="str">
            <v>FR0586A</v>
          </cell>
          <cell r="F1138" t="str">
            <v>01008</v>
          </cell>
          <cell r="G1138" t="str">
            <v>MOYEUVRE</v>
          </cell>
          <cell r="H1138">
            <v>6</v>
          </cell>
          <cell r="I1138">
            <v>22</v>
          </cell>
          <cell r="J1138">
            <v>185</v>
          </cell>
          <cell r="K1138">
            <v>14</v>
          </cell>
          <cell r="L1138">
            <v>3</v>
          </cell>
          <cell r="M1138">
            <v>9</v>
          </cell>
        </row>
        <row r="1139">
          <cell r="B1139" t="str">
            <v>FR</v>
          </cell>
          <cell r="D1139" t="str">
            <v>?</v>
          </cell>
          <cell r="E1139" t="str">
            <v>FR0586A</v>
          </cell>
          <cell r="F1139" t="str">
            <v>01008</v>
          </cell>
          <cell r="G1139" t="str">
            <v>MOYEUVRE</v>
          </cell>
          <cell r="H1139">
            <v>6</v>
          </cell>
          <cell r="I1139">
            <v>27</v>
          </cell>
          <cell r="J1139">
            <v>183</v>
          </cell>
          <cell r="K1139">
            <v>15</v>
          </cell>
          <cell r="L1139">
            <v>3</v>
          </cell>
          <cell r="M1139">
            <v>10</v>
          </cell>
        </row>
        <row r="1140">
          <cell r="B1140" t="str">
            <v>FR</v>
          </cell>
          <cell r="D1140" t="str">
            <v>?</v>
          </cell>
          <cell r="E1140" t="str">
            <v>FR0586A</v>
          </cell>
          <cell r="F1140" t="str">
            <v>01008</v>
          </cell>
          <cell r="G1140" t="str">
            <v>MOYEUVRE</v>
          </cell>
          <cell r="H1140">
            <v>6</v>
          </cell>
          <cell r="I1140">
            <v>28</v>
          </cell>
          <cell r="J1140">
            <v>187</v>
          </cell>
          <cell r="K1140">
            <v>13</v>
          </cell>
          <cell r="L1140">
            <v>2</v>
          </cell>
          <cell r="M1140">
            <v>9</v>
          </cell>
        </row>
        <row r="1141">
          <cell r="B1141" t="str">
            <v>FR</v>
          </cell>
          <cell r="D1141" t="str">
            <v>?</v>
          </cell>
          <cell r="E1141" t="str">
            <v>FR0842A</v>
          </cell>
          <cell r="F1141" t="str">
            <v>16065</v>
          </cell>
          <cell r="G1141" t="str">
            <v>Mulhouse Est</v>
          </cell>
          <cell r="H1141">
            <v>6</v>
          </cell>
          <cell r="I1141">
            <v>22</v>
          </cell>
          <cell r="J1141">
            <v>206</v>
          </cell>
          <cell r="K1141">
            <v>11</v>
          </cell>
          <cell r="L1141">
            <v>9</v>
          </cell>
          <cell r="M1141">
            <v>16</v>
          </cell>
        </row>
        <row r="1142">
          <cell r="B1142" t="str">
            <v>FR</v>
          </cell>
          <cell r="D1142" t="str">
            <v>?</v>
          </cell>
          <cell r="E1142" t="str">
            <v>FR0842A</v>
          </cell>
          <cell r="F1142" t="str">
            <v>16065</v>
          </cell>
          <cell r="G1142" t="str">
            <v>Mulhouse Est</v>
          </cell>
          <cell r="H1142">
            <v>6</v>
          </cell>
          <cell r="I1142">
            <v>23</v>
          </cell>
          <cell r="J1142">
            <v>199</v>
          </cell>
          <cell r="K1142">
            <v>11</v>
          </cell>
          <cell r="L1142">
            <v>4</v>
          </cell>
          <cell r="M1142">
            <v>12</v>
          </cell>
        </row>
        <row r="1143">
          <cell r="B1143" t="str">
            <v>FR</v>
          </cell>
          <cell r="D1143" t="str">
            <v>?</v>
          </cell>
          <cell r="E1143" t="str">
            <v>FR0842A</v>
          </cell>
          <cell r="F1143" t="str">
            <v>16065</v>
          </cell>
          <cell r="G1143" t="str">
            <v>Mulhouse Est</v>
          </cell>
          <cell r="H1143">
            <v>6</v>
          </cell>
          <cell r="I1143">
            <v>28</v>
          </cell>
          <cell r="J1143">
            <v>213</v>
          </cell>
          <cell r="K1143">
            <v>12</v>
          </cell>
          <cell r="L1143">
            <v>3</v>
          </cell>
          <cell r="M1143">
            <v>20</v>
          </cell>
        </row>
        <row r="1144">
          <cell r="B1144" t="str">
            <v>FR</v>
          </cell>
          <cell r="D1144" t="str">
            <v>?</v>
          </cell>
          <cell r="E1144" t="str">
            <v>FR0843A</v>
          </cell>
          <cell r="F1144" t="str">
            <v>16066</v>
          </cell>
          <cell r="G1144" t="str">
            <v>Mulhouse Sud II</v>
          </cell>
          <cell r="H1144">
            <v>6</v>
          </cell>
          <cell r="I1144">
            <v>22</v>
          </cell>
          <cell r="J1144">
            <v>204</v>
          </cell>
          <cell r="K1144">
            <v>11</v>
          </cell>
          <cell r="L1144">
            <v>8</v>
          </cell>
          <cell r="M1144">
            <v>17</v>
          </cell>
        </row>
        <row r="1145">
          <cell r="B1145" t="str">
            <v>FR</v>
          </cell>
          <cell r="D1145" t="str">
            <v>?</v>
          </cell>
          <cell r="E1145" t="str">
            <v>FR0843A</v>
          </cell>
          <cell r="F1145" t="str">
            <v>16066</v>
          </cell>
          <cell r="G1145" t="str">
            <v>Mulhouse Sud II</v>
          </cell>
          <cell r="H1145">
            <v>6</v>
          </cell>
          <cell r="I1145">
            <v>23</v>
          </cell>
          <cell r="J1145">
            <v>215</v>
          </cell>
          <cell r="K1145">
            <v>11</v>
          </cell>
          <cell r="L1145">
            <v>5</v>
          </cell>
          <cell r="M1145">
            <v>17</v>
          </cell>
        </row>
        <row r="1146">
          <cell r="B1146" t="str">
            <v>FR</v>
          </cell>
          <cell r="D1146" t="str">
            <v>?</v>
          </cell>
          <cell r="E1146" t="str">
            <v>FR0843A</v>
          </cell>
          <cell r="F1146" t="str">
            <v>16066</v>
          </cell>
          <cell r="G1146" t="str">
            <v>Mulhouse Sud II</v>
          </cell>
          <cell r="H1146">
            <v>6</v>
          </cell>
          <cell r="I1146">
            <v>28</v>
          </cell>
          <cell r="J1146">
            <v>216</v>
          </cell>
          <cell r="K1146">
            <v>12</v>
          </cell>
          <cell r="L1146">
            <v>3</v>
          </cell>
          <cell r="M1146">
            <v>18</v>
          </cell>
        </row>
        <row r="1147">
          <cell r="B1147" t="str">
            <v>FR</v>
          </cell>
          <cell r="D1147" t="str">
            <v>?</v>
          </cell>
          <cell r="E1147" t="str">
            <v>FR1362A</v>
          </cell>
          <cell r="F1147" t="str">
            <v>05084</v>
          </cell>
          <cell r="G1147" t="str">
            <v>NDGravenchon Pasteur</v>
          </cell>
          <cell r="H1147">
            <v>6</v>
          </cell>
          <cell r="I1147">
            <v>23</v>
          </cell>
          <cell r="J1147">
            <v>191</v>
          </cell>
          <cell r="K1147">
            <v>15</v>
          </cell>
          <cell r="L1147">
            <v>3</v>
          </cell>
          <cell r="M1147">
            <v>8</v>
          </cell>
        </row>
        <row r="1148">
          <cell r="B1148" t="str">
            <v>FR</v>
          </cell>
          <cell r="D1148" t="str">
            <v>?</v>
          </cell>
          <cell r="E1148" t="str">
            <v>FR0340A</v>
          </cell>
          <cell r="F1148" t="str">
            <v>04017</v>
          </cell>
          <cell r="G1148" t="str">
            <v>NEUILLY-SUR-SEINE</v>
          </cell>
          <cell r="H1148">
            <v>6</v>
          </cell>
          <cell r="I1148">
            <v>20</v>
          </cell>
          <cell r="J1148">
            <v>190</v>
          </cell>
          <cell r="K1148">
            <v>14</v>
          </cell>
          <cell r="L1148">
            <v>2</v>
          </cell>
          <cell r="M1148">
            <v>33</v>
          </cell>
        </row>
        <row r="1149">
          <cell r="B1149" t="str">
            <v>FR</v>
          </cell>
          <cell r="D1149" t="str">
            <v>?</v>
          </cell>
          <cell r="E1149" t="str">
            <v>FR0281A</v>
          </cell>
          <cell r="F1149" t="str">
            <v>16017</v>
          </cell>
          <cell r="G1149" t="str">
            <v>Nord-Est Alsace</v>
          </cell>
          <cell r="H1149">
            <v>6</v>
          </cell>
          <cell r="I1149">
            <v>21</v>
          </cell>
          <cell r="J1149">
            <v>185</v>
          </cell>
          <cell r="K1149">
            <v>13</v>
          </cell>
          <cell r="L1149">
            <v>1</v>
          </cell>
          <cell r="M1149">
            <v>11</v>
          </cell>
        </row>
        <row r="1150">
          <cell r="B1150" t="str">
            <v>FR</v>
          </cell>
          <cell r="D1150" t="str">
            <v>?</v>
          </cell>
          <cell r="E1150" t="str">
            <v>FR0281A</v>
          </cell>
          <cell r="F1150" t="str">
            <v>16017</v>
          </cell>
          <cell r="G1150" t="str">
            <v>Nord-Est Alsace</v>
          </cell>
          <cell r="H1150">
            <v>6</v>
          </cell>
          <cell r="I1150">
            <v>23</v>
          </cell>
          <cell r="J1150">
            <v>204</v>
          </cell>
          <cell r="K1150">
            <v>14</v>
          </cell>
          <cell r="L1150">
            <v>3</v>
          </cell>
          <cell r="M1150">
            <v>14</v>
          </cell>
        </row>
        <row r="1151">
          <cell r="B1151" t="str">
            <v>FR</v>
          </cell>
          <cell r="D1151" t="str">
            <v>?</v>
          </cell>
          <cell r="E1151" t="str">
            <v>FR0281A</v>
          </cell>
          <cell r="F1151" t="str">
            <v>16017</v>
          </cell>
          <cell r="G1151" t="str">
            <v>Nord-Est Alsace</v>
          </cell>
          <cell r="H1151">
            <v>6</v>
          </cell>
          <cell r="I1151">
            <v>24</v>
          </cell>
          <cell r="J1151">
            <v>196</v>
          </cell>
          <cell r="K1151">
            <v>13</v>
          </cell>
          <cell r="L1151">
            <v>3</v>
          </cell>
          <cell r="M1151">
            <v>12</v>
          </cell>
        </row>
        <row r="1152">
          <cell r="B1152" t="str">
            <v>FR</v>
          </cell>
          <cell r="D1152" t="str">
            <v>?</v>
          </cell>
          <cell r="E1152" t="str">
            <v>FR0281A</v>
          </cell>
          <cell r="F1152" t="str">
            <v>16017</v>
          </cell>
          <cell r="G1152" t="str">
            <v>Nord-Est Alsace</v>
          </cell>
          <cell r="H1152">
            <v>6</v>
          </cell>
          <cell r="I1152">
            <v>28</v>
          </cell>
          <cell r="J1152">
            <v>215</v>
          </cell>
          <cell r="K1152">
            <v>13</v>
          </cell>
          <cell r="L1152">
            <v>4</v>
          </cell>
          <cell r="M1152">
            <v>13</v>
          </cell>
        </row>
        <row r="1153">
          <cell r="B1153" t="str">
            <v>FR</v>
          </cell>
          <cell r="D1153" t="str">
            <v>?</v>
          </cell>
          <cell r="E1153" t="str">
            <v>FR0975A</v>
          </cell>
          <cell r="F1153" t="str">
            <v>33202</v>
          </cell>
          <cell r="G1153" t="str">
            <v>NOVEL</v>
          </cell>
          <cell r="H1153">
            <v>6</v>
          </cell>
          <cell r="I1153">
            <v>22</v>
          </cell>
          <cell r="J1153">
            <v>189</v>
          </cell>
          <cell r="K1153">
            <v>12</v>
          </cell>
          <cell r="L1153">
            <v>2</v>
          </cell>
          <cell r="M1153">
            <v>12</v>
          </cell>
        </row>
        <row r="1154">
          <cell r="B1154" t="str">
            <v>FR</v>
          </cell>
          <cell r="D1154" t="str">
            <v>?</v>
          </cell>
          <cell r="E1154" t="str">
            <v>FR0533A</v>
          </cell>
          <cell r="F1154" t="str">
            <v>21017</v>
          </cell>
          <cell r="G1154" t="str">
            <v>OUISTREHAM</v>
          </cell>
          <cell r="H1154">
            <v>6</v>
          </cell>
          <cell r="I1154">
            <v>23</v>
          </cell>
          <cell r="J1154">
            <v>207</v>
          </cell>
          <cell r="K1154">
            <v>12</v>
          </cell>
          <cell r="L1154">
            <v>1</v>
          </cell>
          <cell r="M1154">
            <v>-999</v>
          </cell>
        </row>
        <row r="1155">
          <cell r="B1155" t="str">
            <v>FR</v>
          </cell>
          <cell r="D1155" t="str">
            <v>?</v>
          </cell>
          <cell r="E1155" t="str">
            <v>FR1305A</v>
          </cell>
          <cell r="F1155" t="str">
            <v>34043</v>
          </cell>
          <cell r="G1155" t="str">
            <v>Oysonville</v>
          </cell>
          <cell r="H1155">
            <v>6</v>
          </cell>
          <cell r="I1155">
            <v>22</v>
          </cell>
          <cell r="J1155">
            <v>217</v>
          </cell>
          <cell r="K1155">
            <v>16</v>
          </cell>
          <cell r="L1155">
            <v>4</v>
          </cell>
          <cell r="M1155">
            <v>-999</v>
          </cell>
        </row>
        <row r="1156">
          <cell r="B1156" t="str">
            <v>FR</v>
          </cell>
          <cell r="D1156" t="str">
            <v>?</v>
          </cell>
          <cell r="E1156" t="str">
            <v>FR1114A</v>
          </cell>
          <cell r="F1156" t="str">
            <v>03037</v>
          </cell>
          <cell r="G1156" t="str">
            <v>P/HUVEAUNE GYMNASE</v>
          </cell>
          <cell r="H1156">
            <v>6</v>
          </cell>
          <cell r="I1156">
            <v>17</v>
          </cell>
          <cell r="J1156">
            <v>180</v>
          </cell>
          <cell r="K1156">
            <v>13</v>
          </cell>
          <cell r="L1156">
            <v>1</v>
          </cell>
          <cell r="M1156">
            <v>13</v>
          </cell>
        </row>
        <row r="1157">
          <cell r="B1157" t="str">
            <v>FR</v>
          </cell>
          <cell r="D1157" t="str">
            <v>?</v>
          </cell>
          <cell r="E1157" t="str">
            <v>FR1114A</v>
          </cell>
          <cell r="F1157" t="str">
            <v>03037</v>
          </cell>
          <cell r="G1157" t="str">
            <v>P/HUVEAUNE GYMNASE</v>
          </cell>
          <cell r="H1157">
            <v>6</v>
          </cell>
          <cell r="I1157">
            <v>19</v>
          </cell>
          <cell r="J1157">
            <v>225</v>
          </cell>
          <cell r="K1157">
            <v>14</v>
          </cell>
          <cell r="L1157">
            <v>3</v>
          </cell>
          <cell r="M1157">
            <v>16</v>
          </cell>
        </row>
        <row r="1158">
          <cell r="B1158" t="str">
            <v>FR</v>
          </cell>
          <cell r="D1158" t="str">
            <v>?</v>
          </cell>
          <cell r="E1158" t="str">
            <v>FR0892A</v>
          </cell>
          <cell r="F1158" t="str">
            <v>04037</v>
          </cell>
          <cell r="G1158" t="str">
            <v>PARIS 13ème</v>
          </cell>
          <cell r="H1158">
            <v>6</v>
          </cell>
          <cell r="I1158">
            <v>20</v>
          </cell>
          <cell r="J1158">
            <v>207</v>
          </cell>
          <cell r="K1158">
            <v>14</v>
          </cell>
          <cell r="L1158">
            <v>3</v>
          </cell>
          <cell r="M1158">
            <v>24</v>
          </cell>
        </row>
        <row r="1159">
          <cell r="B1159" t="str">
            <v>FR</v>
          </cell>
          <cell r="D1159" t="str">
            <v>?</v>
          </cell>
          <cell r="E1159" t="str">
            <v>FR0892A</v>
          </cell>
          <cell r="F1159" t="str">
            <v>04037</v>
          </cell>
          <cell r="G1159" t="str">
            <v>PARIS 13ème</v>
          </cell>
          <cell r="H1159">
            <v>6</v>
          </cell>
          <cell r="I1159">
            <v>23</v>
          </cell>
          <cell r="J1159">
            <v>185</v>
          </cell>
          <cell r="K1159">
            <v>13</v>
          </cell>
          <cell r="L1159">
            <v>2</v>
          </cell>
          <cell r="M1159">
            <v>17</v>
          </cell>
        </row>
        <row r="1160">
          <cell r="B1160" t="str">
            <v>FR</v>
          </cell>
          <cell r="D1160" t="str">
            <v>?</v>
          </cell>
          <cell r="E1160" t="str">
            <v>FR0331A</v>
          </cell>
          <cell r="F1160" t="str">
            <v>04004</v>
          </cell>
          <cell r="G1160" t="str">
            <v>PARIS 18ème</v>
          </cell>
          <cell r="H1160">
            <v>6</v>
          </cell>
          <cell r="I1160">
            <v>20</v>
          </cell>
          <cell r="J1160">
            <v>230</v>
          </cell>
          <cell r="K1160">
            <v>14</v>
          </cell>
          <cell r="L1160">
            <v>3</v>
          </cell>
          <cell r="M1160">
            <v>33</v>
          </cell>
        </row>
        <row r="1161">
          <cell r="B1161" t="str">
            <v>FR</v>
          </cell>
          <cell r="D1161" t="str">
            <v>?</v>
          </cell>
          <cell r="E1161" t="str">
            <v>FR0331A</v>
          </cell>
          <cell r="F1161" t="str">
            <v>04004</v>
          </cell>
          <cell r="G1161" t="str">
            <v>PARIS 18ème</v>
          </cell>
          <cell r="H1161">
            <v>6</v>
          </cell>
          <cell r="I1161">
            <v>23</v>
          </cell>
          <cell r="J1161">
            <v>195</v>
          </cell>
          <cell r="K1161">
            <v>12</v>
          </cell>
          <cell r="L1161">
            <v>3</v>
          </cell>
          <cell r="M1161">
            <v>26</v>
          </cell>
        </row>
        <row r="1162">
          <cell r="B1162" t="str">
            <v>FR</v>
          </cell>
          <cell r="D1162" t="str">
            <v>?</v>
          </cell>
          <cell r="E1162" t="str">
            <v>FR1224A</v>
          </cell>
          <cell r="F1162" t="str">
            <v>04055</v>
          </cell>
          <cell r="G1162" t="str">
            <v>PARIS 1er Les Halles</v>
          </cell>
          <cell r="H1162">
            <v>6</v>
          </cell>
          <cell r="I1162">
            <v>20</v>
          </cell>
          <cell r="J1162">
            <v>214</v>
          </cell>
          <cell r="K1162">
            <v>14</v>
          </cell>
          <cell r="L1162">
            <v>3</v>
          </cell>
          <cell r="M1162">
            <v>28</v>
          </cell>
        </row>
        <row r="1163">
          <cell r="B1163" t="str">
            <v>FR</v>
          </cell>
          <cell r="D1163" t="str">
            <v>?</v>
          </cell>
          <cell r="E1163" t="str">
            <v>FR1224A</v>
          </cell>
          <cell r="F1163" t="str">
            <v>04055</v>
          </cell>
          <cell r="G1163" t="str">
            <v>PARIS 1er Les Halles</v>
          </cell>
          <cell r="H1163">
            <v>6</v>
          </cell>
          <cell r="I1163">
            <v>23</v>
          </cell>
          <cell r="J1163">
            <v>201</v>
          </cell>
          <cell r="K1163">
            <v>12</v>
          </cell>
          <cell r="L1163">
            <v>3</v>
          </cell>
          <cell r="M1163">
            <v>18</v>
          </cell>
        </row>
        <row r="1164">
          <cell r="B1164" t="str">
            <v>FR</v>
          </cell>
          <cell r="D1164" t="str">
            <v>?</v>
          </cell>
          <cell r="E1164" t="str">
            <v>FR0918A</v>
          </cell>
          <cell r="F1164" t="str">
            <v>04160</v>
          </cell>
          <cell r="G1164" t="str">
            <v>PARIS 6ème</v>
          </cell>
          <cell r="H1164">
            <v>6</v>
          </cell>
          <cell r="I1164">
            <v>20</v>
          </cell>
          <cell r="J1164">
            <v>223</v>
          </cell>
          <cell r="K1164">
            <v>14</v>
          </cell>
          <cell r="L1164">
            <v>3</v>
          </cell>
          <cell r="M1164">
            <v>35</v>
          </cell>
        </row>
        <row r="1165">
          <cell r="B1165" t="str">
            <v>FR</v>
          </cell>
          <cell r="D1165" t="str">
            <v>?</v>
          </cell>
          <cell r="E1165" t="str">
            <v>FR0918A</v>
          </cell>
          <cell r="F1165" t="str">
            <v>04160</v>
          </cell>
          <cell r="G1165" t="str">
            <v>PARIS 6ème</v>
          </cell>
          <cell r="H1165">
            <v>6</v>
          </cell>
          <cell r="I1165">
            <v>23</v>
          </cell>
          <cell r="J1165">
            <v>197</v>
          </cell>
          <cell r="K1165">
            <v>12</v>
          </cell>
          <cell r="L1165">
            <v>3</v>
          </cell>
          <cell r="M1165">
            <v>19</v>
          </cell>
        </row>
        <row r="1166">
          <cell r="B1166" t="str">
            <v>FR</v>
          </cell>
          <cell r="D1166" t="str">
            <v>?</v>
          </cell>
          <cell r="E1166" t="str">
            <v>FR0560A</v>
          </cell>
          <cell r="F1166" t="str">
            <v>18008</v>
          </cell>
          <cell r="G1166" t="str">
            <v>Paul Bert ST QUENTIN</v>
          </cell>
          <cell r="H1166">
            <v>6</v>
          </cell>
          <cell r="I1166">
            <v>25</v>
          </cell>
          <cell r="J1166">
            <v>181</v>
          </cell>
          <cell r="K1166">
            <v>13</v>
          </cell>
          <cell r="L1166">
            <v>2</v>
          </cell>
          <cell r="M1166">
            <v>5</v>
          </cell>
        </row>
        <row r="1167">
          <cell r="B1167" t="str">
            <v>FR</v>
          </cell>
          <cell r="D1167" t="str">
            <v>?</v>
          </cell>
          <cell r="E1167" t="str">
            <v>FR1327A</v>
          </cell>
          <cell r="F1167" t="str">
            <v>10009</v>
          </cell>
          <cell r="G1167" t="str">
            <v>Petite Synthe</v>
          </cell>
          <cell r="H1167">
            <v>6</v>
          </cell>
          <cell r="I1167">
            <v>23</v>
          </cell>
          <cell r="J1167">
            <v>216</v>
          </cell>
          <cell r="K1167">
            <v>18</v>
          </cell>
          <cell r="L1167">
            <v>4</v>
          </cell>
          <cell r="M1167">
            <v>22</v>
          </cell>
        </row>
        <row r="1168">
          <cell r="B1168" t="str">
            <v>FR</v>
          </cell>
          <cell r="D1168" t="str">
            <v>?</v>
          </cell>
          <cell r="E1168" t="str">
            <v>FR1327A</v>
          </cell>
          <cell r="F1168" t="str">
            <v>10009</v>
          </cell>
          <cell r="G1168" t="str">
            <v>Petite Synthe</v>
          </cell>
          <cell r="H1168">
            <v>6</v>
          </cell>
          <cell r="I1168">
            <v>24</v>
          </cell>
          <cell r="J1168">
            <v>203</v>
          </cell>
          <cell r="K1168">
            <v>12</v>
          </cell>
          <cell r="L1168">
            <v>2</v>
          </cell>
          <cell r="M1168">
            <v>32</v>
          </cell>
        </row>
        <row r="1169">
          <cell r="B1169" t="str">
            <v>FR</v>
          </cell>
          <cell r="D1169" t="str">
            <v>?</v>
          </cell>
          <cell r="E1169" t="str">
            <v>FR1339A</v>
          </cell>
          <cell r="F1169" t="str">
            <v>17018</v>
          </cell>
          <cell r="G1169" t="str">
            <v>PONTARLIER</v>
          </cell>
          <cell r="H1169">
            <v>6</v>
          </cell>
          <cell r="I1169">
            <v>22</v>
          </cell>
          <cell r="J1169">
            <v>182</v>
          </cell>
          <cell r="K1169">
            <v>19</v>
          </cell>
          <cell r="L1169">
            <v>2</v>
          </cell>
          <cell r="M1169">
            <v>-999</v>
          </cell>
        </row>
        <row r="1170">
          <cell r="B1170" t="str">
            <v>FR</v>
          </cell>
          <cell r="D1170" t="str">
            <v>?</v>
          </cell>
          <cell r="E1170" t="str">
            <v>FR0009R</v>
          </cell>
          <cell r="F1170" t="str">
            <v>14008</v>
          </cell>
          <cell r="G1170" t="str">
            <v>REVIN Ozone</v>
          </cell>
          <cell r="H1170">
            <v>6</v>
          </cell>
          <cell r="I1170">
            <v>25</v>
          </cell>
          <cell r="J1170">
            <v>181</v>
          </cell>
          <cell r="K1170">
            <v>16</v>
          </cell>
          <cell r="L1170">
            <v>1</v>
          </cell>
          <cell r="M1170">
            <v>-999</v>
          </cell>
        </row>
        <row r="1171">
          <cell r="B1171" t="str">
            <v>FR</v>
          </cell>
          <cell r="D1171" t="str">
            <v>?</v>
          </cell>
          <cell r="E1171" t="str">
            <v>FR0093A</v>
          </cell>
          <cell r="F1171" t="str">
            <v>02020</v>
          </cell>
          <cell r="G1171" t="str">
            <v>Rognac les Brets</v>
          </cell>
          <cell r="H1171">
            <v>6</v>
          </cell>
          <cell r="I1171">
            <v>2</v>
          </cell>
          <cell r="J1171">
            <v>212</v>
          </cell>
          <cell r="K1171">
            <v>12</v>
          </cell>
          <cell r="L1171">
            <v>3</v>
          </cell>
          <cell r="M1171">
            <v>27</v>
          </cell>
        </row>
        <row r="1172">
          <cell r="B1172" t="str">
            <v>FR</v>
          </cell>
          <cell r="D1172" t="str">
            <v>?</v>
          </cell>
          <cell r="E1172" t="str">
            <v>FR0093A</v>
          </cell>
          <cell r="F1172" t="str">
            <v>02020</v>
          </cell>
          <cell r="G1172" t="str">
            <v>Rognac les Brets</v>
          </cell>
          <cell r="H1172">
            <v>6</v>
          </cell>
          <cell r="I1172">
            <v>3</v>
          </cell>
          <cell r="J1172">
            <v>183</v>
          </cell>
          <cell r="K1172">
            <v>11</v>
          </cell>
          <cell r="L1172">
            <v>1</v>
          </cell>
          <cell r="M1172">
            <v>18</v>
          </cell>
        </row>
        <row r="1173">
          <cell r="B1173" t="str">
            <v>FR</v>
          </cell>
          <cell r="D1173" t="str">
            <v>?</v>
          </cell>
          <cell r="E1173" t="str">
            <v>FR0093A</v>
          </cell>
          <cell r="F1173" t="str">
            <v>02020</v>
          </cell>
          <cell r="G1173" t="str">
            <v>Rognac les Brets</v>
          </cell>
          <cell r="H1173">
            <v>6</v>
          </cell>
          <cell r="I1173">
            <v>19</v>
          </cell>
          <cell r="J1173">
            <v>240</v>
          </cell>
          <cell r="K1173">
            <v>9</v>
          </cell>
          <cell r="L1173">
            <v>8</v>
          </cell>
          <cell r="M1173">
            <v>48</v>
          </cell>
        </row>
        <row r="1174">
          <cell r="B1174" t="str">
            <v>FR</v>
          </cell>
          <cell r="D1174" t="str">
            <v>?</v>
          </cell>
          <cell r="E1174" t="str">
            <v>FR0093A</v>
          </cell>
          <cell r="F1174" t="str">
            <v>02020</v>
          </cell>
          <cell r="G1174" t="str">
            <v>Rognac les Brets</v>
          </cell>
          <cell r="H1174">
            <v>6</v>
          </cell>
          <cell r="I1174">
            <v>21</v>
          </cell>
          <cell r="J1174">
            <v>183</v>
          </cell>
          <cell r="K1174">
            <v>11</v>
          </cell>
          <cell r="L1174">
            <v>1</v>
          </cell>
          <cell r="M1174">
            <v>27</v>
          </cell>
        </row>
        <row r="1175">
          <cell r="B1175" t="str">
            <v>FR</v>
          </cell>
          <cell r="D1175" t="str">
            <v>?</v>
          </cell>
          <cell r="E1175" t="str">
            <v>FR0093A</v>
          </cell>
          <cell r="F1175" t="str">
            <v>02020</v>
          </cell>
          <cell r="G1175" t="str">
            <v>Rognac les Brets</v>
          </cell>
          <cell r="H1175">
            <v>6</v>
          </cell>
          <cell r="I1175">
            <v>27</v>
          </cell>
          <cell r="J1175">
            <v>182</v>
          </cell>
          <cell r="K1175">
            <v>12</v>
          </cell>
          <cell r="L1175">
            <v>1</v>
          </cell>
          <cell r="M1175">
            <v>34</v>
          </cell>
        </row>
        <row r="1176">
          <cell r="B1176" t="str">
            <v>FR</v>
          </cell>
          <cell r="D1176" t="str">
            <v>?</v>
          </cell>
          <cell r="E1176" t="str">
            <v>FR0995A</v>
          </cell>
          <cell r="F1176" t="str">
            <v>27003</v>
          </cell>
          <cell r="G1176" t="str">
            <v>ROCHES de CONDRIEU</v>
          </cell>
          <cell r="H1176">
            <v>6</v>
          </cell>
          <cell r="I1176">
            <v>20</v>
          </cell>
          <cell r="J1176">
            <v>196</v>
          </cell>
          <cell r="K1176">
            <v>15</v>
          </cell>
          <cell r="L1176">
            <v>1</v>
          </cell>
          <cell r="M1176">
            <v>10</v>
          </cell>
        </row>
        <row r="1177">
          <cell r="B1177" t="str">
            <v>FR</v>
          </cell>
          <cell r="D1177" t="str">
            <v>?</v>
          </cell>
          <cell r="E1177" t="str">
            <v>FR0995A</v>
          </cell>
          <cell r="F1177" t="str">
            <v>27003</v>
          </cell>
          <cell r="G1177" t="str">
            <v>ROCHES de CONDRIEU</v>
          </cell>
          <cell r="H1177">
            <v>6</v>
          </cell>
          <cell r="I1177">
            <v>21</v>
          </cell>
          <cell r="J1177">
            <v>205</v>
          </cell>
          <cell r="K1177">
            <v>12</v>
          </cell>
          <cell r="L1177">
            <v>3</v>
          </cell>
          <cell r="M1177">
            <v>11</v>
          </cell>
        </row>
        <row r="1178">
          <cell r="B1178" t="str">
            <v>FR</v>
          </cell>
          <cell r="D1178" t="str">
            <v>?</v>
          </cell>
          <cell r="E1178" t="str">
            <v>FR0995A</v>
          </cell>
          <cell r="F1178" t="str">
            <v>27003</v>
          </cell>
          <cell r="G1178" t="str">
            <v>ROCHES de CONDRIEU</v>
          </cell>
          <cell r="H1178">
            <v>6</v>
          </cell>
          <cell r="I1178">
            <v>22</v>
          </cell>
          <cell r="J1178">
            <v>185</v>
          </cell>
          <cell r="K1178">
            <v>13</v>
          </cell>
          <cell r="L1178">
            <v>2</v>
          </cell>
          <cell r="M1178">
            <v>6</v>
          </cell>
        </row>
        <row r="1179">
          <cell r="B1179" t="str">
            <v>FR</v>
          </cell>
          <cell r="D1179" t="str">
            <v>?</v>
          </cell>
          <cell r="E1179" t="str">
            <v>FR0995A</v>
          </cell>
          <cell r="F1179" t="str">
            <v>27003</v>
          </cell>
          <cell r="G1179" t="str">
            <v>ROCHES de CONDRIEU</v>
          </cell>
          <cell r="H1179">
            <v>6</v>
          </cell>
          <cell r="I1179">
            <v>28</v>
          </cell>
          <cell r="J1179">
            <v>184</v>
          </cell>
          <cell r="K1179">
            <v>14</v>
          </cell>
          <cell r="L1179">
            <v>1</v>
          </cell>
          <cell r="M1179">
            <v>8</v>
          </cell>
        </row>
        <row r="1180">
          <cell r="B1180" t="str">
            <v>FR</v>
          </cell>
          <cell r="D1180" t="str">
            <v>?</v>
          </cell>
          <cell r="E1180" t="str">
            <v>FR0197A</v>
          </cell>
          <cell r="F1180" t="str">
            <v>03024</v>
          </cell>
          <cell r="G1180" t="str">
            <v>ROUSSET</v>
          </cell>
          <cell r="H1180">
            <v>6</v>
          </cell>
          <cell r="I1180">
            <v>1</v>
          </cell>
          <cell r="J1180">
            <v>185</v>
          </cell>
          <cell r="K1180">
            <v>14</v>
          </cell>
          <cell r="L1180">
            <v>1</v>
          </cell>
          <cell r="M1180">
            <v>-999</v>
          </cell>
        </row>
        <row r="1181">
          <cell r="B1181" t="str">
            <v>FR</v>
          </cell>
          <cell r="D1181" t="str">
            <v>?</v>
          </cell>
          <cell r="E1181" t="str">
            <v>FR0197A</v>
          </cell>
          <cell r="F1181" t="str">
            <v>03024</v>
          </cell>
          <cell r="G1181" t="str">
            <v>ROUSSET</v>
          </cell>
          <cell r="H1181">
            <v>6</v>
          </cell>
          <cell r="I1181">
            <v>19</v>
          </cell>
          <cell r="J1181">
            <v>207</v>
          </cell>
          <cell r="K1181">
            <v>13</v>
          </cell>
          <cell r="L1181">
            <v>4</v>
          </cell>
          <cell r="M1181">
            <v>-999</v>
          </cell>
        </row>
        <row r="1182">
          <cell r="B1182" t="str">
            <v>FR</v>
          </cell>
          <cell r="D1182" t="str">
            <v>?</v>
          </cell>
          <cell r="E1182" t="str">
            <v>FR0994A</v>
          </cell>
          <cell r="F1182" t="str">
            <v>27002</v>
          </cell>
          <cell r="G1182" t="str">
            <v>ROUSSILLON</v>
          </cell>
          <cell r="H1182">
            <v>6</v>
          </cell>
          <cell r="I1182">
            <v>20</v>
          </cell>
          <cell r="J1182">
            <v>187</v>
          </cell>
          <cell r="K1182">
            <v>16</v>
          </cell>
          <cell r="L1182">
            <v>2</v>
          </cell>
          <cell r="M1182">
            <v>28</v>
          </cell>
        </row>
        <row r="1183">
          <cell r="B1183" t="str">
            <v>FR</v>
          </cell>
          <cell r="D1183" t="str">
            <v>?</v>
          </cell>
          <cell r="E1183" t="str">
            <v>FR0994A</v>
          </cell>
          <cell r="F1183" t="str">
            <v>27002</v>
          </cell>
          <cell r="G1183" t="str">
            <v>ROUSSILLON</v>
          </cell>
          <cell r="H1183">
            <v>6</v>
          </cell>
          <cell r="I1183">
            <v>21</v>
          </cell>
          <cell r="J1183">
            <v>184</v>
          </cell>
          <cell r="K1183">
            <v>13</v>
          </cell>
          <cell r="L1183">
            <v>1</v>
          </cell>
          <cell r="M1183">
            <v>22</v>
          </cell>
        </row>
        <row r="1184">
          <cell r="B1184" t="str">
            <v>FR</v>
          </cell>
          <cell r="D1184" t="str">
            <v>?</v>
          </cell>
          <cell r="E1184" t="str">
            <v>FR0994A</v>
          </cell>
          <cell r="F1184" t="str">
            <v>27002</v>
          </cell>
          <cell r="G1184" t="str">
            <v>ROUSSILLON</v>
          </cell>
          <cell r="H1184">
            <v>6</v>
          </cell>
          <cell r="I1184">
            <v>22</v>
          </cell>
          <cell r="J1184">
            <v>186</v>
          </cell>
          <cell r="K1184">
            <v>12</v>
          </cell>
          <cell r="L1184">
            <v>2</v>
          </cell>
          <cell r="M1184">
            <v>25</v>
          </cell>
        </row>
        <row r="1185">
          <cell r="B1185" t="str">
            <v>FR</v>
          </cell>
          <cell r="D1185" t="str">
            <v>?</v>
          </cell>
          <cell r="E1185" t="str">
            <v>FR1383A</v>
          </cell>
          <cell r="F1185" t="str">
            <v>27005</v>
          </cell>
          <cell r="G1185" t="str">
            <v>Sablons</v>
          </cell>
          <cell r="H1185">
            <v>6</v>
          </cell>
          <cell r="I1185">
            <v>20</v>
          </cell>
          <cell r="J1185">
            <v>197</v>
          </cell>
          <cell r="K1185">
            <v>16</v>
          </cell>
          <cell r="L1185">
            <v>1</v>
          </cell>
          <cell r="M1185">
            <v>9</v>
          </cell>
        </row>
        <row r="1186">
          <cell r="B1186" t="str">
            <v>FR</v>
          </cell>
          <cell r="D1186" t="str">
            <v>?</v>
          </cell>
          <cell r="E1186" t="str">
            <v>FR1383A</v>
          </cell>
          <cell r="F1186" t="str">
            <v>27005</v>
          </cell>
          <cell r="G1186" t="str">
            <v>Sablons</v>
          </cell>
          <cell r="H1186">
            <v>6</v>
          </cell>
          <cell r="I1186">
            <v>22</v>
          </cell>
          <cell r="J1186">
            <v>195</v>
          </cell>
          <cell r="K1186">
            <v>12</v>
          </cell>
          <cell r="L1186">
            <v>4</v>
          </cell>
          <cell r="M1186">
            <v>2</v>
          </cell>
        </row>
        <row r="1187">
          <cell r="B1187" t="str">
            <v>FR</v>
          </cell>
          <cell r="D1187" t="str">
            <v>?</v>
          </cell>
          <cell r="E1187" t="str">
            <v>FR1018A</v>
          </cell>
          <cell r="F1187" t="str">
            <v>29424</v>
          </cell>
          <cell r="G1187" t="str">
            <v>SAINT ETIENNE SUD</v>
          </cell>
          <cell r="H1187">
            <v>6</v>
          </cell>
          <cell r="I1187">
            <v>27</v>
          </cell>
          <cell r="J1187">
            <v>183</v>
          </cell>
          <cell r="K1187">
            <v>14</v>
          </cell>
          <cell r="L1187">
            <v>3</v>
          </cell>
          <cell r="M1187">
            <v>16</v>
          </cell>
        </row>
        <row r="1188">
          <cell r="B1188" t="str">
            <v>FR</v>
          </cell>
          <cell r="D1188" t="str">
            <v>?</v>
          </cell>
          <cell r="E1188" t="str">
            <v>?</v>
          </cell>
          <cell r="F1188" t="str">
            <v>20048</v>
          </cell>
          <cell r="G1188" t="str">
            <v>SAINT EXUPERY 1</v>
          </cell>
          <cell r="H1188">
            <v>6</v>
          </cell>
          <cell r="I1188">
            <v>21</v>
          </cell>
          <cell r="J1188">
            <v>180</v>
          </cell>
          <cell r="K1188">
            <v>13</v>
          </cell>
          <cell r="L1188">
            <v>1</v>
          </cell>
          <cell r="M1188">
            <v>5</v>
          </cell>
        </row>
        <row r="1189">
          <cell r="B1189" t="str">
            <v>FR</v>
          </cell>
          <cell r="D1189" t="str">
            <v>?</v>
          </cell>
          <cell r="E1189" t="str">
            <v>FR1100A</v>
          </cell>
          <cell r="F1189" t="str">
            <v>02025</v>
          </cell>
          <cell r="G1189" t="str">
            <v>Saint Martin de Crau</v>
          </cell>
          <cell r="H1189">
            <v>6</v>
          </cell>
          <cell r="I1189">
            <v>18</v>
          </cell>
          <cell r="J1189">
            <v>193</v>
          </cell>
          <cell r="K1189">
            <v>16</v>
          </cell>
          <cell r="L1189">
            <v>1</v>
          </cell>
          <cell r="M1189">
            <v>16</v>
          </cell>
        </row>
        <row r="1190">
          <cell r="B1190" t="str">
            <v>FR</v>
          </cell>
          <cell r="D1190" t="str">
            <v>?</v>
          </cell>
          <cell r="E1190" t="str">
            <v>FR1100A</v>
          </cell>
          <cell r="F1190" t="str">
            <v>02025</v>
          </cell>
          <cell r="G1190" t="str">
            <v>Saint Martin de Crau</v>
          </cell>
          <cell r="H1190">
            <v>6</v>
          </cell>
          <cell r="I1190">
            <v>20</v>
          </cell>
          <cell r="J1190">
            <v>189</v>
          </cell>
          <cell r="K1190">
            <v>15</v>
          </cell>
          <cell r="L1190">
            <v>2</v>
          </cell>
          <cell r="M1190">
            <v>20</v>
          </cell>
        </row>
        <row r="1191">
          <cell r="B1191" t="str">
            <v>FR</v>
          </cell>
          <cell r="D1191" t="str">
            <v>?</v>
          </cell>
          <cell r="E1191" t="str">
            <v>FR1100A</v>
          </cell>
          <cell r="F1191" t="str">
            <v>02025</v>
          </cell>
          <cell r="G1191" t="str">
            <v>Saint Martin de Crau</v>
          </cell>
          <cell r="H1191">
            <v>6</v>
          </cell>
          <cell r="I1191">
            <v>26</v>
          </cell>
          <cell r="J1191">
            <v>204</v>
          </cell>
          <cell r="K1191">
            <v>14</v>
          </cell>
          <cell r="L1191">
            <v>3</v>
          </cell>
          <cell r="M1191">
            <v>8</v>
          </cell>
        </row>
        <row r="1192">
          <cell r="B1192" t="str">
            <v>FR</v>
          </cell>
          <cell r="D1192" t="str">
            <v>?</v>
          </cell>
          <cell r="E1192" t="str">
            <v>FR1100A</v>
          </cell>
          <cell r="F1192" t="str">
            <v>02025</v>
          </cell>
          <cell r="G1192" t="str">
            <v>Saint Martin de Crau</v>
          </cell>
          <cell r="H1192">
            <v>6</v>
          </cell>
          <cell r="I1192">
            <v>27</v>
          </cell>
          <cell r="J1192">
            <v>180</v>
          </cell>
          <cell r="K1192">
            <v>12</v>
          </cell>
          <cell r="L1192">
            <v>1</v>
          </cell>
          <cell r="M1192">
            <v>18</v>
          </cell>
        </row>
        <row r="1193">
          <cell r="B1193" t="str">
            <v>FR</v>
          </cell>
          <cell r="D1193" t="str">
            <v>?</v>
          </cell>
          <cell r="E1193" t="str">
            <v>FR1174A</v>
          </cell>
          <cell r="F1193" t="str">
            <v>11030</v>
          </cell>
          <cell r="G1193" t="str">
            <v>SALOME/BUISSIONNIERE</v>
          </cell>
          <cell r="H1193">
            <v>6</v>
          </cell>
          <cell r="I1193">
            <v>28</v>
          </cell>
          <cell r="J1193">
            <v>181</v>
          </cell>
          <cell r="K1193">
            <v>16</v>
          </cell>
          <cell r="L1193">
            <v>1</v>
          </cell>
          <cell r="M1193">
            <v>20</v>
          </cell>
        </row>
        <row r="1194">
          <cell r="B1194" t="str">
            <v>FR</v>
          </cell>
          <cell r="D1194" t="str">
            <v>?</v>
          </cell>
          <cell r="E1194" t="str">
            <v>FR1097A</v>
          </cell>
          <cell r="F1194" t="str">
            <v>02016</v>
          </cell>
          <cell r="G1194" t="str">
            <v>Salon de Provence</v>
          </cell>
          <cell r="H1194">
            <v>6</v>
          </cell>
          <cell r="I1194">
            <v>20</v>
          </cell>
          <cell r="J1194">
            <v>188</v>
          </cell>
          <cell r="K1194">
            <v>13</v>
          </cell>
          <cell r="L1194">
            <v>1</v>
          </cell>
          <cell r="M1194">
            <v>30</v>
          </cell>
        </row>
        <row r="1195">
          <cell r="B1195" t="str">
            <v>FR</v>
          </cell>
          <cell r="D1195" t="str">
            <v>?</v>
          </cell>
          <cell r="E1195" t="str">
            <v>FR1097A</v>
          </cell>
          <cell r="F1195" t="str">
            <v>02016</v>
          </cell>
          <cell r="G1195" t="str">
            <v>Salon de Provence</v>
          </cell>
          <cell r="H1195">
            <v>6</v>
          </cell>
          <cell r="I1195">
            <v>21</v>
          </cell>
          <cell r="J1195">
            <v>209</v>
          </cell>
          <cell r="K1195">
            <v>12</v>
          </cell>
          <cell r="L1195">
            <v>2</v>
          </cell>
          <cell r="M1195">
            <v>45</v>
          </cell>
        </row>
        <row r="1196">
          <cell r="B1196" t="str">
            <v>FR</v>
          </cell>
          <cell r="D1196" t="str">
            <v>?</v>
          </cell>
          <cell r="E1196" t="str">
            <v>FR1097A</v>
          </cell>
          <cell r="F1196" t="str">
            <v>02016</v>
          </cell>
          <cell r="G1196" t="str">
            <v>Salon de Provence</v>
          </cell>
          <cell r="H1196">
            <v>6</v>
          </cell>
          <cell r="I1196">
            <v>26</v>
          </cell>
          <cell r="J1196">
            <v>215</v>
          </cell>
          <cell r="K1196">
            <v>13</v>
          </cell>
          <cell r="L1196">
            <v>2</v>
          </cell>
          <cell r="M1196">
            <v>23</v>
          </cell>
        </row>
        <row r="1197">
          <cell r="B1197" t="str">
            <v>FR</v>
          </cell>
          <cell r="D1197" t="str">
            <v>?</v>
          </cell>
          <cell r="E1197" t="str">
            <v>FR1097A</v>
          </cell>
          <cell r="F1197" t="str">
            <v>02016</v>
          </cell>
          <cell r="G1197" t="str">
            <v>Salon de Provence</v>
          </cell>
          <cell r="H1197">
            <v>6</v>
          </cell>
          <cell r="I1197">
            <v>27</v>
          </cell>
          <cell r="J1197">
            <v>198</v>
          </cell>
          <cell r="K1197">
            <v>13</v>
          </cell>
          <cell r="L1197">
            <v>1</v>
          </cell>
          <cell r="M1197">
            <v>35</v>
          </cell>
        </row>
        <row r="1198">
          <cell r="B1198" t="str">
            <v>FR</v>
          </cell>
          <cell r="D1198" t="str">
            <v>?</v>
          </cell>
          <cell r="E1198" t="str">
            <v>FR1176A</v>
          </cell>
          <cell r="F1198" t="str">
            <v>01018</v>
          </cell>
          <cell r="G1198" t="str">
            <v>SCY CHAZELLES</v>
          </cell>
          <cell r="H1198">
            <v>6</v>
          </cell>
          <cell r="I1198">
            <v>21</v>
          </cell>
          <cell r="J1198">
            <v>188</v>
          </cell>
          <cell r="K1198">
            <v>12</v>
          </cell>
          <cell r="L1198">
            <v>1</v>
          </cell>
          <cell r="M1198">
            <v>5</v>
          </cell>
        </row>
        <row r="1199">
          <cell r="B1199" t="str">
            <v>FR</v>
          </cell>
          <cell r="D1199" t="str">
            <v>?</v>
          </cell>
          <cell r="E1199" t="str">
            <v>FR1176A</v>
          </cell>
          <cell r="F1199" t="str">
            <v>01018</v>
          </cell>
          <cell r="G1199" t="str">
            <v>SCY CHAZELLES</v>
          </cell>
          <cell r="H1199">
            <v>6</v>
          </cell>
          <cell r="I1199">
            <v>22</v>
          </cell>
          <cell r="J1199">
            <v>194</v>
          </cell>
          <cell r="K1199">
            <v>14</v>
          </cell>
          <cell r="L1199">
            <v>4</v>
          </cell>
          <cell r="M1199">
            <v>15</v>
          </cell>
        </row>
        <row r="1200">
          <cell r="B1200" t="str">
            <v>FR</v>
          </cell>
          <cell r="D1200" t="str">
            <v>?</v>
          </cell>
          <cell r="E1200" t="str">
            <v>FR1176A</v>
          </cell>
          <cell r="F1200" t="str">
            <v>01018</v>
          </cell>
          <cell r="G1200" t="str">
            <v>SCY CHAZELLES</v>
          </cell>
          <cell r="H1200">
            <v>6</v>
          </cell>
          <cell r="I1200">
            <v>28</v>
          </cell>
          <cell r="J1200">
            <v>199</v>
          </cell>
          <cell r="K1200">
            <v>11</v>
          </cell>
          <cell r="L1200">
            <v>2</v>
          </cell>
          <cell r="M1200">
            <v>11</v>
          </cell>
        </row>
        <row r="1201">
          <cell r="B1201" t="str">
            <v>FR</v>
          </cell>
          <cell r="D1201" t="str">
            <v>?</v>
          </cell>
          <cell r="E1201" t="str">
            <v>FR0824A</v>
          </cell>
          <cell r="F1201" t="str">
            <v>16001</v>
          </cell>
          <cell r="G1201" t="str">
            <v>Schilt.ASPA</v>
          </cell>
          <cell r="H1201">
            <v>6</v>
          </cell>
          <cell r="I1201">
            <v>21</v>
          </cell>
          <cell r="J1201">
            <v>187</v>
          </cell>
          <cell r="K1201">
            <v>13</v>
          </cell>
          <cell r="L1201">
            <v>2</v>
          </cell>
          <cell r="M1201">
            <v>6</v>
          </cell>
        </row>
        <row r="1202">
          <cell r="B1202" t="str">
            <v>FR</v>
          </cell>
          <cell r="D1202" t="str">
            <v>?</v>
          </cell>
          <cell r="E1202" t="str">
            <v>FR0824A</v>
          </cell>
          <cell r="F1202" t="str">
            <v>16001</v>
          </cell>
          <cell r="G1202" t="str">
            <v>Schilt.ASPA</v>
          </cell>
          <cell r="H1202">
            <v>6</v>
          </cell>
          <cell r="I1202">
            <v>22</v>
          </cell>
          <cell r="J1202">
            <v>186</v>
          </cell>
          <cell r="K1202">
            <v>17</v>
          </cell>
          <cell r="L1202">
            <v>2</v>
          </cell>
          <cell r="M1202">
            <v>21</v>
          </cell>
        </row>
        <row r="1203">
          <cell r="B1203" t="str">
            <v>FR</v>
          </cell>
          <cell r="D1203" t="str">
            <v>?</v>
          </cell>
          <cell r="E1203" t="str">
            <v>FR0824A</v>
          </cell>
          <cell r="F1203" t="str">
            <v>16001</v>
          </cell>
          <cell r="G1203" t="str">
            <v>Schilt.ASPA</v>
          </cell>
          <cell r="H1203">
            <v>6</v>
          </cell>
          <cell r="I1203">
            <v>23</v>
          </cell>
          <cell r="J1203">
            <v>215</v>
          </cell>
          <cell r="K1203">
            <v>12</v>
          </cell>
          <cell r="L1203">
            <v>5</v>
          </cell>
          <cell r="M1203">
            <v>18</v>
          </cell>
        </row>
        <row r="1204">
          <cell r="B1204" t="str">
            <v>FR</v>
          </cell>
          <cell r="D1204" t="str">
            <v>?</v>
          </cell>
          <cell r="E1204" t="str">
            <v>FR0824A</v>
          </cell>
          <cell r="F1204" t="str">
            <v>16001</v>
          </cell>
          <cell r="G1204" t="str">
            <v>Schilt.ASPA</v>
          </cell>
          <cell r="H1204">
            <v>6</v>
          </cell>
          <cell r="I1204">
            <v>24</v>
          </cell>
          <cell r="J1204">
            <v>201</v>
          </cell>
          <cell r="K1204">
            <v>13</v>
          </cell>
          <cell r="L1204">
            <v>5</v>
          </cell>
          <cell r="M1204">
            <v>9</v>
          </cell>
        </row>
        <row r="1205">
          <cell r="B1205" t="str">
            <v>FR</v>
          </cell>
          <cell r="D1205" t="str">
            <v>?</v>
          </cell>
          <cell r="E1205" t="str">
            <v>FR0824A</v>
          </cell>
          <cell r="F1205" t="str">
            <v>16001</v>
          </cell>
          <cell r="G1205" t="str">
            <v>Schilt.ASPA</v>
          </cell>
          <cell r="H1205">
            <v>6</v>
          </cell>
          <cell r="I1205">
            <v>28</v>
          </cell>
          <cell r="J1205">
            <v>206</v>
          </cell>
          <cell r="K1205">
            <v>12</v>
          </cell>
          <cell r="L1205">
            <v>5</v>
          </cell>
          <cell r="M1205">
            <v>14</v>
          </cell>
        </row>
        <row r="1206">
          <cell r="B1206" t="str">
            <v>FR</v>
          </cell>
          <cell r="D1206" t="str">
            <v>?</v>
          </cell>
          <cell r="E1206" t="str">
            <v>FR1034A</v>
          </cell>
          <cell r="F1206" t="str">
            <v>30028</v>
          </cell>
          <cell r="G1206" t="str">
            <v>Schlucht</v>
          </cell>
          <cell r="H1206">
            <v>6</v>
          </cell>
          <cell r="I1206">
            <v>21</v>
          </cell>
          <cell r="J1206">
            <v>199</v>
          </cell>
          <cell r="K1206">
            <v>19</v>
          </cell>
          <cell r="L1206">
            <v>3</v>
          </cell>
          <cell r="M1206">
            <v>10</v>
          </cell>
        </row>
        <row r="1207">
          <cell r="B1207" t="str">
            <v>FR</v>
          </cell>
          <cell r="D1207" t="str">
            <v>?</v>
          </cell>
          <cell r="E1207" t="str">
            <v>FR1034A</v>
          </cell>
          <cell r="F1207" t="str">
            <v>30028</v>
          </cell>
          <cell r="G1207" t="str">
            <v>Schlucht</v>
          </cell>
          <cell r="H1207">
            <v>6</v>
          </cell>
          <cell r="I1207">
            <v>22</v>
          </cell>
          <cell r="J1207">
            <v>185</v>
          </cell>
          <cell r="K1207">
            <v>18</v>
          </cell>
          <cell r="L1207">
            <v>1</v>
          </cell>
          <cell r="M1207">
            <v>13</v>
          </cell>
        </row>
        <row r="1208">
          <cell r="B1208" t="str">
            <v>FR</v>
          </cell>
          <cell r="D1208" t="str">
            <v>?</v>
          </cell>
          <cell r="E1208" t="str">
            <v>FR1034A</v>
          </cell>
          <cell r="F1208" t="str">
            <v>30028</v>
          </cell>
          <cell r="G1208" t="str">
            <v>Schlucht</v>
          </cell>
          <cell r="H1208">
            <v>6</v>
          </cell>
          <cell r="I1208">
            <v>23</v>
          </cell>
          <cell r="J1208">
            <v>187</v>
          </cell>
          <cell r="K1208">
            <v>14</v>
          </cell>
          <cell r="L1208">
            <v>4</v>
          </cell>
          <cell r="M1208">
            <v>11</v>
          </cell>
        </row>
        <row r="1209">
          <cell r="B1209" t="str">
            <v>FR</v>
          </cell>
          <cell r="D1209" t="str">
            <v>?</v>
          </cell>
          <cell r="E1209" t="str">
            <v>FR1034A</v>
          </cell>
          <cell r="F1209" t="str">
            <v>30028</v>
          </cell>
          <cell r="G1209" t="str">
            <v>Schlucht</v>
          </cell>
          <cell r="H1209">
            <v>6</v>
          </cell>
          <cell r="I1209">
            <v>24</v>
          </cell>
          <cell r="J1209">
            <v>186</v>
          </cell>
          <cell r="K1209">
            <v>2</v>
          </cell>
          <cell r="L1209">
            <v>1</v>
          </cell>
          <cell r="M1209">
            <v>10</v>
          </cell>
        </row>
        <row r="1210">
          <cell r="B1210" t="str">
            <v>FR</v>
          </cell>
          <cell r="D1210" t="str">
            <v>?</v>
          </cell>
          <cell r="E1210" t="str">
            <v>FR1034A</v>
          </cell>
          <cell r="F1210" t="str">
            <v>30028</v>
          </cell>
          <cell r="G1210" t="str">
            <v>Schlucht</v>
          </cell>
          <cell r="H1210">
            <v>6</v>
          </cell>
          <cell r="I1210">
            <v>28</v>
          </cell>
          <cell r="J1210">
            <v>192</v>
          </cell>
          <cell r="K1210">
            <v>22</v>
          </cell>
          <cell r="L1210">
            <v>1</v>
          </cell>
          <cell r="M1210">
            <v>7</v>
          </cell>
        </row>
        <row r="1211">
          <cell r="B1211" t="str">
            <v>FR</v>
          </cell>
          <cell r="D1211" t="str">
            <v>?</v>
          </cell>
          <cell r="E1211" t="str">
            <v>?</v>
          </cell>
          <cell r="F1211" t="str">
            <v>22019</v>
          </cell>
          <cell r="G1211" t="str">
            <v>SCHOENECK (19)</v>
          </cell>
          <cell r="H1211">
            <v>6</v>
          </cell>
          <cell r="I1211">
            <v>21</v>
          </cell>
          <cell r="J1211">
            <v>225</v>
          </cell>
          <cell r="K1211">
            <v>13</v>
          </cell>
          <cell r="L1211">
            <v>5</v>
          </cell>
          <cell r="M1211">
            <v>10</v>
          </cell>
        </row>
        <row r="1212">
          <cell r="B1212" t="str">
            <v>FR</v>
          </cell>
          <cell r="D1212" t="str">
            <v>?</v>
          </cell>
          <cell r="E1212" t="str">
            <v>?</v>
          </cell>
          <cell r="F1212" t="str">
            <v>22019</v>
          </cell>
          <cell r="G1212" t="str">
            <v>SCHOENECK (19)</v>
          </cell>
          <cell r="H1212">
            <v>6</v>
          </cell>
          <cell r="I1212">
            <v>27</v>
          </cell>
          <cell r="J1212">
            <v>186</v>
          </cell>
          <cell r="K1212">
            <v>16</v>
          </cell>
          <cell r="L1212">
            <v>2</v>
          </cell>
          <cell r="M1212">
            <v>5</v>
          </cell>
        </row>
        <row r="1213">
          <cell r="B1213" t="str">
            <v>FR</v>
          </cell>
          <cell r="D1213" t="str">
            <v>?</v>
          </cell>
          <cell r="E1213" t="str">
            <v>FR0754A</v>
          </cell>
          <cell r="F1213" t="str">
            <v>22014</v>
          </cell>
          <cell r="G1213" t="str">
            <v>Spicheren(14)</v>
          </cell>
          <cell r="H1213">
            <v>6</v>
          </cell>
          <cell r="I1213">
            <v>2</v>
          </cell>
          <cell r="J1213">
            <v>183</v>
          </cell>
          <cell r="K1213">
            <v>11</v>
          </cell>
          <cell r="L1213">
            <v>1</v>
          </cell>
          <cell r="M1213">
            <v>16</v>
          </cell>
        </row>
        <row r="1214">
          <cell r="B1214" t="str">
            <v>FR</v>
          </cell>
          <cell r="D1214" t="str">
            <v>?</v>
          </cell>
          <cell r="E1214" t="str">
            <v>FR0754A</v>
          </cell>
          <cell r="F1214" t="str">
            <v>22014</v>
          </cell>
          <cell r="G1214" t="str">
            <v>Spicheren(14)</v>
          </cell>
          <cell r="H1214">
            <v>6</v>
          </cell>
          <cell r="I1214">
            <v>21</v>
          </cell>
          <cell r="J1214">
            <v>253</v>
          </cell>
          <cell r="K1214">
            <v>12</v>
          </cell>
          <cell r="L1214">
            <v>6</v>
          </cell>
          <cell r="M1214">
            <v>16</v>
          </cell>
        </row>
        <row r="1215">
          <cell r="B1215" t="str">
            <v>FR</v>
          </cell>
          <cell r="D1215" t="str">
            <v>?</v>
          </cell>
          <cell r="E1215" t="str">
            <v>FR0754A</v>
          </cell>
          <cell r="F1215" t="str">
            <v>22014</v>
          </cell>
          <cell r="G1215" t="str">
            <v>Spicheren(14)</v>
          </cell>
          <cell r="H1215">
            <v>6</v>
          </cell>
          <cell r="I1215">
            <v>24</v>
          </cell>
          <cell r="J1215">
            <v>195</v>
          </cell>
          <cell r="K1215">
            <v>16</v>
          </cell>
          <cell r="L1215">
            <v>3</v>
          </cell>
          <cell r="M1215">
            <v>4</v>
          </cell>
        </row>
        <row r="1216">
          <cell r="B1216" t="str">
            <v>FR</v>
          </cell>
          <cell r="D1216" t="str">
            <v>?</v>
          </cell>
          <cell r="E1216" t="str">
            <v>FR0754A</v>
          </cell>
          <cell r="F1216" t="str">
            <v>22014</v>
          </cell>
          <cell r="G1216" t="str">
            <v>Spicheren(14)</v>
          </cell>
          <cell r="H1216">
            <v>6</v>
          </cell>
          <cell r="I1216">
            <v>27</v>
          </cell>
          <cell r="J1216">
            <v>207</v>
          </cell>
          <cell r="K1216">
            <v>15</v>
          </cell>
          <cell r="L1216">
            <v>5</v>
          </cell>
          <cell r="M1216">
            <v>8</v>
          </cell>
        </row>
        <row r="1217">
          <cell r="B1217" t="str">
            <v>FR</v>
          </cell>
          <cell r="D1217" t="str">
            <v>?</v>
          </cell>
          <cell r="E1217" t="str">
            <v>FR0754A</v>
          </cell>
          <cell r="F1217" t="str">
            <v>22014</v>
          </cell>
          <cell r="G1217" t="str">
            <v>Spicheren(14)</v>
          </cell>
          <cell r="H1217">
            <v>6</v>
          </cell>
          <cell r="I1217">
            <v>28</v>
          </cell>
          <cell r="J1217">
            <v>183</v>
          </cell>
          <cell r="K1217">
            <v>12</v>
          </cell>
          <cell r="L1217">
            <v>1</v>
          </cell>
          <cell r="M1217">
            <v>3</v>
          </cell>
        </row>
        <row r="1218">
          <cell r="B1218" t="str">
            <v>FR</v>
          </cell>
          <cell r="D1218" t="str">
            <v>?</v>
          </cell>
          <cell r="E1218" t="str">
            <v>FR0780A</v>
          </cell>
          <cell r="F1218" t="str">
            <v>23113</v>
          </cell>
          <cell r="G1218" t="str">
            <v>SQUARE DE LA GIRONDE</v>
          </cell>
          <cell r="H1218">
            <v>6</v>
          </cell>
          <cell r="I1218">
            <v>23</v>
          </cell>
          <cell r="J1218">
            <v>184</v>
          </cell>
          <cell r="K1218">
            <v>13</v>
          </cell>
          <cell r="L1218">
            <v>3</v>
          </cell>
          <cell r="M1218">
            <v>8</v>
          </cell>
        </row>
        <row r="1219">
          <cell r="B1219" t="str">
            <v>FR</v>
          </cell>
          <cell r="D1219" t="str">
            <v>?</v>
          </cell>
          <cell r="E1219" t="str">
            <v>FR0562A</v>
          </cell>
          <cell r="F1219" t="str">
            <v>18010</v>
          </cell>
          <cell r="G1219" t="str">
            <v>St Gobain SINCENY</v>
          </cell>
          <cell r="H1219">
            <v>6</v>
          </cell>
          <cell r="I1219">
            <v>23</v>
          </cell>
          <cell r="J1219">
            <v>193</v>
          </cell>
          <cell r="K1219">
            <v>13</v>
          </cell>
          <cell r="L1219">
            <v>3</v>
          </cell>
          <cell r="M1219">
            <v>-999</v>
          </cell>
        </row>
        <row r="1220">
          <cell r="B1220" t="str">
            <v>FR</v>
          </cell>
          <cell r="D1220" t="str">
            <v>?</v>
          </cell>
          <cell r="E1220" t="str">
            <v>FR0742A</v>
          </cell>
          <cell r="F1220" t="str">
            <v>20004</v>
          </cell>
          <cell r="G1220" t="str">
            <v>ST JUST</v>
          </cell>
          <cell r="H1220">
            <v>6</v>
          </cell>
          <cell r="I1220">
            <v>20</v>
          </cell>
          <cell r="J1220">
            <v>191</v>
          </cell>
          <cell r="K1220">
            <v>13</v>
          </cell>
          <cell r="L1220">
            <v>2</v>
          </cell>
          <cell r="M1220">
            <v>21</v>
          </cell>
        </row>
        <row r="1221">
          <cell r="B1221" t="str">
            <v>FR</v>
          </cell>
          <cell r="D1221" t="str">
            <v>?</v>
          </cell>
          <cell r="E1221" t="str">
            <v>FR0742A</v>
          </cell>
          <cell r="F1221" t="str">
            <v>20004</v>
          </cell>
          <cell r="G1221" t="str">
            <v>ST JUST</v>
          </cell>
          <cell r="H1221">
            <v>6</v>
          </cell>
          <cell r="I1221">
            <v>28</v>
          </cell>
          <cell r="J1221">
            <v>193</v>
          </cell>
          <cell r="K1221">
            <v>15</v>
          </cell>
          <cell r="L1221">
            <v>1</v>
          </cell>
          <cell r="M1221">
            <v>28</v>
          </cell>
        </row>
        <row r="1222">
          <cell r="B1222" t="str">
            <v>FR</v>
          </cell>
          <cell r="D1222" t="str">
            <v>?</v>
          </cell>
          <cell r="E1222" t="str">
            <v>FR1064A</v>
          </cell>
          <cell r="F1222" t="str">
            <v>14032</v>
          </cell>
          <cell r="G1222" t="str">
            <v>St Parres</v>
          </cell>
          <cell r="H1222">
            <v>6</v>
          </cell>
          <cell r="I1222">
            <v>22</v>
          </cell>
          <cell r="J1222">
            <v>188</v>
          </cell>
          <cell r="K1222">
            <v>16</v>
          </cell>
          <cell r="L1222">
            <v>2</v>
          </cell>
          <cell r="M1222">
            <v>-999</v>
          </cell>
        </row>
        <row r="1223">
          <cell r="B1223" t="str">
            <v>FR</v>
          </cell>
          <cell r="D1223" t="str">
            <v>?</v>
          </cell>
          <cell r="E1223" t="str">
            <v>FR1064A</v>
          </cell>
          <cell r="F1223" t="str">
            <v>14032</v>
          </cell>
          <cell r="G1223" t="str">
            <v>St Parres</v>
          </cell>
          <cell r="H1223">
            <v>6</v>
          </cell>
          <cell r="I1223">
            <v>23</v>
          </cell>
          <cell r="J1223">
            <v>182</v>
          </cell>
          <cell r="K1223">
            <v>12</v>
          </cell>
          <cell r="L1223">
            <v>1</v>
          </cell>
          <cell r="M1223">
            <v>-999</v>
          </cell>
        </row>
        <row r="1224">
          <cell r="B1224" t="str">
            <v>FR</v>
          </cell>
          <cell r="D1224" t="str">
            <v>?</v>
          </cell>
          <cell r="E1224" t="str">
            <v>FR0319A</v>
          </cell>
          <cell r="F1224" t="str">
            <v>20036</v>
          </cell>
          <cell r="G1224" t="str">
            <v>ST PRIEST</v>
          </cell>
          <cell r="H1224">
            <v>6</v>
          </cell>
          <cell r="I1224">
            <v>20</v>
          </cell>
          <cell r="J1224">
            <v>210</v>
          </cell>
          <cell r="K1224">
            <v>14</v>
          </cell>
          <cell r="L1224">
            <v>2</v>
          </cell>
          <cell r="M1224">
            <v>-999</v>
          </cell>
        </row>
        <row r="1225">
          <cell r="B1225" t="str">
            <v>FR</v>
          </cell>
          <cell r="D1225" t="str">
            <v>?</v>
          </cell>
          <cell r="E1225" t="str">
            <v>FR0319A</v>
          </cell>
          <cell r="F1225" t="str">
            <v>20036</v>
          </cell>
          <cell r="G1225" t="str">
            <v>ST PRIEST</v>
          </cell>
          <cell r="H1225">
            <v>6</v>
          </cell>
          <cell r="I1225">
            <v>21</v>
          </cell>
          <cell r="J1225">
            <v>192</v>
          </cell>
          <cell r="K1225">
            <v>12</v>
          </cell>
          <cell r="L1225">
            <v>2</v>
          </cell>
          <cell r="M1225">
            <v>-999</v>
          </cell>
        </row>
        <row r="1226">
          <cell r="B1226" t="str">
            <v>FR</v>
          </cell>
          <cell r="D1226" t="str">
            <v>?</v>
          </cell>
          <cell r="E1226" t="str">
            <v>FR0319A</v>
          </cell>
          <cell r="F1226" t="str">
            <v>20036</v>
          </cell>
          <cell r="G1226" t="str">
            <v>ST PRIEST</v>
          </cell>
          <cell r="H1226">
            <v>6</v>
          </cell>
          <cell r="I1226">
            <v>23</v>
          </cell>
          <cell r="J1226">
            <v>180</v>
          </cell>
          <cell r="K1226">
            <v>12</v>
          </cell>
          <cell r="L1226">
            <v>1</v>
          </cell>
          <cell r="M1226">
            <v>-999</v>
          </cell>
        </row>
        <row r="1227">
          <cell r="B1227" t="str">
            <v>FR</v>
          </cell>
          <cell r="D1227" t="str">
            <v>?</v>
          </cell>
          <cell r="E1227" t="str">
            <v>FR0319A</v>
          </cell>
          <cell r="F1227" t="str">
            <v>20036</v>
          </cell>
          <cell r="G1227" t="str">
            <v>ST PRIEST</v>
          </cell>
          <cell r="H1227">
            <v>6</v>
          </cell>
          <cell r="I1227">
            <v>24</v>
          </cell>
          <cell r="J1227">
            <v>184</v>
          </cell>
          <cell r="K1227">
            <v>16</v>
          </cell>
          <cell r="L1227">
            <v>1</v>
          </cell>
          <cell r="M1227">
            <v>-999</v>
          </cell>
        </row>
        <row r="1228">
          <cell r="B1228" t="str">
            <v>FR</v>
          </cell>
          <cell r="D1228" t="str">
            <v>?</v>
          </cell>
          <cell r="E1228" t="str">
            <v>FR1098A</v>
          </cell>
          <cell r="F1228" t="str">
            <v>02023</v>
          </cell>
          <cell r="G1228" t="str">
            <v>St Remy de Provence</v>
          </cell>
          <cell r="H1228">
            <v>6</v>
          </cell>
          <cell r="I1228">
            <v>3</v>
          </cell>
          <cell r="J1228">
            <v>185</v>
          </cell>
          <cell r="K1228">
            <v>13</v>
          </cell>
          <cell r="L1228">
            <v>1</v>
          </cell>
          <cell r="M1228">
            <v>-999</v>
          </cell>
        </row>
        <row r="1229">
          <cell r="B1229" t="str">
            <v>FR</v>
          </cell>
          <cell r="D1229" t="str">
            <v>?</v>
          </cell>
          <cell r="E1229" t="str">
            <v>FR1098A</v>
          </cell>
          <cell r="F1229" t="str">
            <v>02023</v>
          </cell>
          <cell r="G1229" t="str">
            <v>St Remy de Provence</v>
          </cell>
          <cell r="H1229">
            <v>6</v>
          </cell>
          <cell r="I1229">
            <v>18</v>
          </cell>
          <cell r="J1229">
            <v>193</v>
          </cell>
          <cell r="K1229">
            <v>13</v>
          </cell>
          <cell r="L1229">
            <v>4</v>
          </cell>
          <cell r="M1229">
            <v>-999</v>
          </cell>
        </row>
        <row r="1230">
          <cell r="B1230" t="str">
            <v>FR</v>
          </cell>
          <cell r="D1230" t="str">
            <v>?</v>
          </cell>
          <cell r="E1230" t="str">
            <v>FR1098A</v>
          </cell>
          <cell r="F1230" t="str">
            <v>02023</v>
          </cell>
          <cell r="G1230" t="str">
            <v>St Remy de Provence</v>
          </cell>
          <cell r="H1230">
            <v>6</v>
          </cell>
          <cell r="I1230">
            <v>20</v>
          </cell>
          <cell r="J1230">
            <v>213</v>
          </cell>
          <cell r="K1230">
            <v>14</v>
          </cell>
          <cell r="L1230">
            <v>5</v>
          </cell>
          <cell r="M1230">
            <v>-999</v>
          </cell>
        </row>
        <row r="1231">
          <cell r="B1231" t="str">
            <v>FR</v>
          </cell>
          <cell r="D1231" t="str">
            <v>?</v>
          </cell>
          <cell r="E1231" t="str">
            <v>FR1098A</v>
          </cell>
          <cell r="F1231" t="str">
            <v>02023</v>
          </cell>
          <cell r="G1231" t="str">
            <v>St Remy de Provence</v>
          </cell>
          <cell r="H1231">
            <v>6</v>
          </cell>
          <cell r="I1231">
            <v>21</v>
          </cell>
          <cell r="J1231">
            <v>184</v>
          </cell>
          <cell r="K1231">
            <v>13</v>
          </cell>
          <cell r="L1231">
            <v>2</v>
          </cell>
          <cell r="M1231">
            <v>-999</v>
          </cell>
        </row>
        <row r="1232">
          <cell r="B1232" t="str">
            <v>FR</v>
          </cell>
          <cell r="D1232" t="str">
            <v>?</v>
          </cell>
          <cell r="E1232" t="str">
            <v>FR1098A</v>
          </cell>
          <cell r="F1232" t="str">
            <v>02023</v>
          </cell>
          <cell r="G1232" t="str">
            <v>St Remy de Provence</v>
          </cell>
          <cell r="H1232">
            <v>6</v>
          </cell>
          <cell r="I1232">
            <v>22</v>
          </cell>
          <cell r="J1232">
            <v>231</v>
          </cell>
          <cell r="K1232">
            <v>12</v>
          </cell>
          <cell r="L1232">
            <v>4</v>
          </cell>
          <cell r="M1232">
            <v>-999</v>
          </cell>
        </row>
        <row r="1233">
          <cell r="B1233" t="str">
            <v>FR</v>
          </cell>
          <cell r="D1233" t="str">
            <v>?</v>
          </cell>
          <cell r="E1233" t="str">
            <v>FR1098A</v>
          </cell>
          <cell r="F1233" t="str">
            <v>02023</v>
          </cell>
          <cell r="G1233" t="str">
            <v>St Remy de Provence</v>
          </cell>
          <cell r="H1233">
            <v>6</v>
          </cell>
          <cell r="I1233">
            <v>26</v>
          </cell>
          <cell r="J1233">
            <v>190</v>
          </cell>
          <cell r="K1233">
            <v>15</v>
          </cell>
          <cell r="L1233">
            <v>2</v>
          </cell>
          <cell r="M1233">
            <v>-999</v>
          </cell>
        </row>
        <row r="1234">
          <cell r="B1234" t="str">
            <v>FR</v>
          </cell>
          <cell r="D1234" t="str">
            <v>?</v>
          </cell>
          <cell r="E1234" t="str">
            <v>FR0214A</v>
          </cell>
          <cell r="F1234" t="str">
            <v>05010</v>
          </cell>
          <cell r="G1234" t="str">
            <v>ST ROMAIN DE COLBOSC</v>
          </cell>
          <cell r="H1234">
            <v>6</v>
          </cell>
          <cell r="I1234">
            <v>22</v>
          </cell>
          <cell r="J1234">
            <v>189</v>
          </cell>
          <cell r="K1234">
            <v>14</v>
          </cell>
          <cell r="L1234">
            <v>1</v>
          </cell>
          <cell r="M1234">
            <v>-999</v>
          </cell>
        </row>
        <row r="1235">
          <cell r="B1235" t="str">
            <v>FR</v>
          </cell>
          <cell r="D1235" t="str">
            <v>?</v>
          </cell>
          <cell r="E1235" t="str">
            <v>FR0214A</v>
          </cell>
          <cell r="F1235" t="str">
            <v>05010</v>
          </cell>
          <cell r="G1235" t="str">
            <v>ST ROMAIN DE COLBOSC</v>
          </cell>
          <cell r="H1235">
            <v>6</v>
          </cell>
          <cell r="I1235">
            <v>23</v>
          </cell>
          <cell r="J1235">
            <v>185</v>
          </cell>
          <cell r="K1235">
            <v>16</v>
          </cell>
          <cell r="L1235">
            <v>1</v>
          </cell>
          <cell r="M1235">
            <v>-999</v>
          </cell>
        </row>
        <row r="1236">
          <cell r="B1236" t="str">
            <v>FR</v>
          </cell>
          <cell r="D1236" t="str">
            <v>?</v>
          </cell>
          <cell r="E1236" t="str">
            <v>FR1381A</v>
          </cell>
          <cell r="F1236" t="str">
            <v>26018</v>
          </cell>
          <cell r="G1236" t="str">
            <v>Stat A6 Bligny les B</v>
          </cell>
          <cell r="H1236">
            <v>6</v>
          </cell>
          <cell r="I1236">
            <v>3</v>
          </cell>
          <cell r="J1236">
            <v>189</v>
          </cell>
          <cell r="K1236">
            <v>13</v>
          </cell>
          <cell r="L1236">
            <v>3</v>
          </cell>
          <cell r="M1236">
            <v>26</v>
          </cell>
        </row>
        <row r="1237">
          <cell r="B1237" t="str">
            <v>FR</v>
          </cell>
          <cell r="D1237" t="str">
            <v>?</v>
          </cell>
          <cell r="E1237" t="str">
            <v>FR1381A</v>
          </cell>
          <cell r="F1237" t="str">
            <v>26018</v>
          </cell>
          <cell r="G1237" t="str">
            <v>Stat A6 Bligny les B</v>
          </cell>
          <cell r="H1237">
            <v>6</v>
          </cell>
          <cell r="I1237">
            <v>28</v>
          </cell>
          <cell r="J1237">
            <v>182</v>
          </cell>
          <cell r="K1237">
            <v>14</v>
          </cell>
          <cell r="L1237">
            <v>1</v>
          </cell>
          <cell r="M1237">
            <v>24</v>
          </cell>
        </row>
        <row r="1238">
          <cell r="B1238" t="str">
            <v>FR</v>
          </cell>
          <cell r="D1238" t="str">
            <v>?</v>
          </cell>
          <cell r="E1238" t="str">
            <v>FR0750A</v>
          </cell>
          <cell r="F1238" t="str">
            <v>21019</v>
          </cell>
          <cell r="G1238" t="str">
            <v>STATION CAEN SUD</v>
          </cell>
          <cell r="H1238">
            <v>6</v>
          </cell>
          <cell r="I1238">
            <v>23</v>
          </cell>
          <cell r="J1238">
            <v>194</v>
          </cell>
          <cell r="K1238">
            <v>17</v>
          </cell>
          <cell r="L1238">
            <v>1</v>
          </cell>
          <cell r="M1238">
            <v>20</v>
          </cell>
        </row>
        <row r="1239">
          <cell r="B1239" t="str">
            <v>FR</v>
          </cell>
          <cell r="D1239" t="str">
            <v>?</v>
          </cell>
          <cell r="E1239" t="str">
            <v>FR1236A</v>
          </cell>
          <cell r="F1239" t="str">
            <v>06015</v>
          </cell>
          <cell r="G1239" t="str">
            <v>STATION D AVESNELLES</v>
          </cell>
          <cell r="H1239">
            <v>6</v>
          </cell>
          <cell r="I1239">
            <v>23</v>
          </cell>
          <cell r="J1239">
            <v>186</v>
          </cell>
          <cell r="K1239">
            <v>16</v>
          </cell>
          <cell r="L1239">
            <v>1</v>
          </cell>
          <cell r="M1239">
            <v>-999</v>
          </cell>
        </row>
        <row r="1240">
          <cell r="B1240" t="str">
            <v>FR</v>
          </cell>
          <cell r="D1240" t="str">
            <v>?</v>
          </cell>
          <cell r="E1240" t="str">
            <v>FR1236A</v>
          </cell>
          <cell r="F1240" t="str">
            <v>06015</v>
          </cell>
          <cell r="G1240" t="str">
            <v>STATION D AVESNELLES</v>
          </cell>
          <cell r="H1240">
            <v>6</v>
          </cell>
          <cell r="I1240">
            <v>25</v>
          </cell>
          <cell r="J1240">
            <v>205</v>
          </cell>
          <cell r="K1240">
            <v>12</v>
          </cell>
          <cell r="L1240">
            <v>6</v>
          </cell>
          <cell r="M1240">
            <v>-999</v>
          </cell>
        </row>
        <row r="1241">
          <cell r="B1241" t="str">
            <v>FR</v>
          </cell>
          <cell r="D1241" t="str">
            <v>?</v>
          </cell>
          <cell r="E1241" t="str">
            <v>FR1236A</v>
          </cell>
          <cell r="F1241" t="str">
            <v>06015</v>
          </cell>
          <cell r="G1241" t="str">
            <v>STATION D AVESNELLES</v>
          </cell>
          <cell r="H1241">
            <v>6</v>
          </cell>
          <cell r="I1241">
            <v>27</v>
          </cell>
          <cell r="J1241">
            <v>196</v>
          </cell>
          <cell r="K1241">
            <v>14</v>
          </cell>
          <cell r="L1241">
            <v>6</v>
          </cell>
          <cell r="M1241">
            <v>-999</v>
          </cell>
        </row>
        <row r="1242">
          <cell r="B1242" t="str">
            <v>FR</v>
          </cell>
          <cell r="D1242" t="str">
            <v>?</v>
          </cell>
          <cell r="E1242" t="str">
            <v>FR1236A</v>
          </cell>
          <cell r="F1242" t="str">
            <v>06015</v>
          </cell>
          <cell r="G1242" t="str">
            <v>STATION D AVESNELLES</v>
          </cell>
          <cell r="H1242">
            <v>6</v>
          </cell>
          <cell r="I1242">
            <v>28</v>
          </cell>
          <cell r="J1242">
            <v>231</v>
          </cell>
          <cell r="K1242">
            <v>13</v>
          </cell>
          <cell r="L1242">
            <v>7</v>
          </cell>
          <cell r="M1242">
            <v>-999</v>
          </cell>
        </row>
        <row r="1243">
          <cell r="B1243" t="str">
            <v>FR</v>
          </cell>
          <cell r="D1243" t="str">
            <v>?</v>
          </cell>
          <cell r="E1243" t="str">
            <v>FR0948A</v>
          </cell>
          <cell r="F1243" t="str">
            <v>06008</v>
          </cell>
          <cell r="G1243" t="str">
            <v>Station de GUESNAIN</v>
          </cell>
          <cell r="H1243">
            <v>6</v>
          </cell>
          <cell r="I1243">
            <v>28</v>
          </cell>
          <cell r="J1243">
            <v>186</v>
          </cell>
          <cell r="K1243">
            <v>16</v>
          </cell>
          <cell r="L1243">
            <v>1</v>
          </cell>
          <cell r="M1243">
            <v>13</v>
          </cell>
        </row>
        <row r="1244">
          <cell r="B1244" t="str">
            <v>FR</v>
          </cell>
          <cell r="D1244" t="str">
            <v>?</v>
          </cell>
          <cell r="E1244" t="str">
            <v>FR1378A</v>
          </cell>
          <cell r="F1244" t="str">
            <v>24017</v>
          </cell>
          <cell r="G1244" t="str">
            <v>StAuban04</v>
          </cell>
          <cell r="H1244">
            <v>6</v>
          </cell>
          <cell r="I1244">
            <v>23</v>
          </cell>
          <cell r="J1244">
            <v>181</v>
          </cell>
          <cell r="K1244">
            <v>16</v>
          </cell>
          <cell r="L1244">
            <v>1</v>
          </cell>
          <cell r="M1244">
            <v>4</v>
          </cell>
        </row>
        <row r="1245">
          <cell r="B1245" t="str">
            <v>FR</v>
          </cell>
          <cell r="D1245" t="str">
            <v>?</v>
          </cell>
          <cell r="E1245" t="str">
            <v>FR1117A</v>
          </cell>
          <cell r="F1245" t="str">
            <v>03045</v>
          </cell>
          <cell r="G1245" t="str">
            <v>STE MARGUERITE</v>
          </cell>
          <cell r="H1245">
            <v>6</v>
          </cell>
          <cell r="I1245">
            <v>19</v>
          </cell>
          <cell r="J1245">
            <v>224</v>
          </cell>
          <cell r="K1245">
            <v>14</v>
          </cell>
          <cell r="L1245">
            <v>2</v>
          </cell>
          <cell r="M1245">
            <v>15</v>
          </cell>
        </row>
        <row r="1246">
          <cell r="B1246" t="str">
            <v>FR</v>
          </cell>
          <cell r="D1246" t="str">
            <v>?</v>
          </cell>
          <cell r="E1246" t="str">
            <v>FR1099A</v>
          </cell>
          <cell r="F1246" t="str">
            <v>02024</v>
          </cell>
          <cell r="G1246" t="str">
            <v>Ste Maries de la Mer</v>
          </cell>
          <cell r="H1246">
            <v>6</v>
          </cell>
          <cell r="I1246">
            <v>20</v>
          </cell>
          <cell r="J1246">
            <v>184</v>
          </cell>
          <cell r="K1246">
            <v>17</v>
          </cell>
          <cell r="L1246">
            <v>1</v>
          </cell>
          <cell r="M1246">
            <v>-999</v>
          </cell>
        </row>
        <row r="1247">
          <cell r="B1247" t="str">
            <v>FR</v>
          </cell>
          <cell r="D1247" t="str">
            <v>?</v>
          </cell>
          <cell r="E1247" t="str">
            <v>FR0832A</v>
          </cell>
          <cell r="F1247" t="str">
            <v>16038</v>
          </cell>
          <cell r="G1247" t="str">
            <v>STG Est</v>
          </cell>
          <cell r="H1247">
            <v>6</v>
          </cell>
          <cell r="I1247">
            <v>23</v>
          </cell>
          <cell r="J1247">
            <v>187</v>
          </cell>
          <cell r="K1247">
            <v>13</v>
          </cell>
          <cell r="L1247">
            <v>1</v>
          </cell>
          <cell r="M1247">
            <v>26</v>
          </cell>
        </row>
        <row r="1248">
          <cell r="B1248" t="str">
            <v>FR</v>
          </cell>
          <cell r="D1248" t="str">
            <v>?</v>
          </cell>
          <cell r="E1248" t="str">
            <v>FR0832A</v>
          </cell>
          <cell r="F1248" t="str">
            <v>16038</v>
          </cell>
          <cell r="G1248" t="str">
            <v>STG Est</v>
          </cell>
          <cell r="H1248">
            <v>6</v>
          </cell>
          <cell r="I1248">
            <v>24</v>
          </cell>
          <cell r="J1248">
            <v>186</v>
          </cell>
          <cell r="K1248">
            <v>16</v>
          </cell>
          <cell r="L1248">
            <v>2</v>
          </cell>
          <cell r="M1248">
            <v>24</v>
          </cell>
        </row>
        <row r="1249">
          <cell r="B1249" t="str">
            <v>FR</v>
          </cell>
          <cell r="D1249" t="str">
            <v>?</v>
          </cell>
          <cell r="E1249" t="str">
            <v>FR0830A</v>
          </cell>
          <cell r="F1249" t="str">
            <v>16036</v>
          </cell>
          <cell r="G1249" t="str">
            <v>STG Sud</v>
          </cell>
          <cell r="H1249">
            <v>6</v>
          </cell>
          <cell r="I1249">
            <v>23</v>
          </cell>
          <cell r="J1249">
            <v>193</v>
          </cell>
          <cell r="K1249">
            <v>12</v>
          </cell>
          <cell r="L1249">
            <v>3</v>
          </cell>
          <cell r="M1249">
            <v>-999</v>
          </cell>
        </row>
        <row r="1250">
          <cell r="B1250" t="str">
            <v>FR</v>
          </cell>
          <cell r="D1250" t="str">
            <v>?</v>
          </cell>
          <cell r="E1250" t="str">
            <v>FR0830A</v>
          </cell>
          <cell r="F1250" t="str">
            <v>16036</v>
          </cell>
          <cell r="G1250" t="str">
            <v>STG Sud</v>
          </cell>
          <cell r="H1250">
            <v>6</v>
          </cell>
          <cell r="I1250">
            <v>24</v>
          </cell>
          <cell r="J1250">
            <v>202</v>
          </cell>
          <cell r="K1250">
            <v>13</v>
          </cell>
          <cell r="L1250">
            <v>5</v>
          </cell>
          <cell r="M1250">
            <v>-999</v>
          </cell>
        </row>
        <row r="1251">
          <cell r="B1251" t="str">
            <v>FR</v>
          </cell>
          <cell r="D1251" t="str">
            <v>?</v>
          </cell>
          <cell r="E1251" t="str">
            <v>FR0830A</v>
          </cell>
          <cell r="F1251" t="str">
            <v>16036</v>
          </cell>
          <cell r="G1251" t="str">
            <v>STG Sud</v>
          </cell>
          <cell r="H1251">
            <v>6</v>
          </cell>
          <cell r="I1251">
            <v>27</v>
          </cell>
          <cell r="J1251">
            <v>189</v>
          </cell>
          <cell r="K1251">
            <v>13</v>
          </cell>
          <cell r="L1251">
            <v>2</v>
          </cell>
          <cell r="M1251">
            <v>-999</v>
          </cell>
        </row>
        <row r="1252">
          <cell r="B1252" t="str">
            <v>FR</v>
          </cell>
          <cell r="D1252" t="str">
            <v>?</v>
          </cell>
          <cell r="E1252" t="str">
            <v>FR0830A</v>
          </cell>
          <cell r="F1252" t="str">
            <v>16036</v>
          </cell>
          <cell r="G1252" t="str">
            <v>STG Sud</v>
          </cell>
          <cell r="H1252">
            <v>6</v>
          </cell>
          <cell r="I1252">
            <v>28</v>
          </cell>
          <cell r="J1252">
            <v>212</v>
          </cell>
          <cell r="K1252">
            <v>12</v>
          </cell>
          <cell r="L1252">
            <v>4</v>
          </cell>
          <cell r="M1252">
            <v>-999</v>
          </cell>
        </row>
        <row r="1253">
          <cell r="B1253" t="str">
            <v>FR</v>
          </cell>
          <cell r="D1253" t="str">
            <v>?</v>
          </cell>
          <cell r="E1253" t="str">
            <v>FR1030A</v>
          </cell>
          <cell r="F1253" t="str">
            <v>30023</v>
          </cell>
          <cell r="G1253" t="str">
            <v>St-Nicolas</v>
          </cell>
          <cell r="H1253">
            <v>6</v>
          </cell>
          <cell r="I1253">
            <v>22</v>
          </cell>
          <cell r="J1253">
            <v>186</v>
          </cell>
          <cell r="K1253">
            <v>14</v>
          </cell>
          <cell r="L1253">
            <v>1</v>
          </cell>
          <cell r="M1253">
            <v>9</v>
          </cell>
        </row>
        <row r="1254">
          <cell r="B1254" t="str">
            <v>FR</v>
          </cell>
          <cell r="D1254" t="str">
            <v>?</v>
          </cell>
          <cell r="E1254" t="str">
            <v>FR0314A</v>
          </cell>
          <cell r="F1254" t="str">
            <v>16027</v>
          </cell>
          <cell r="G1254" t="str">
            <v>Strasbourg centre</v>
          </cell>
          <cell r="H1254">
            <v>6</v>
          </cell>
          <cell r="I1254">
            <v>23</v>
          </cell>
          <cell r="J1254">
            <v>190</v>
          </cell>
          <cell r="K1254">
            <v>13</v>
          </cell>
          <cell r="L1254">
            <v>4</v>
          </cell>
          <cell r="M1254">
            <v>25</v>
          </cell>
        </row>
        <row r="1255">
          <cell r="B1255" t="str">
            <v>FR</v>
          </cell>
          <cell r="D1255" t="str">
            <v>?</v>
          </cell>
          <cell r="E1255" t="str">
            <v>FR0314A</v>
          </cell>
          <cell r="F1255" t="str">
            <v>16027</v>
          </cell>
          <cell r="G1255" t="str">
            <v>Strasbourg centre</v>
          </cell>
          <cell r="H1255">
            <v>6</v>
          </cell>
          <cell r="I1255">
            <v>24</v>
          </cell>
          <cell r="J1255">
            <v>183</v>
          </cell>
          <cell r="K1255">
            <v>17</v>
          </cell>
          <cell r="L1255">
            <v>2</v>
          </cell>
          <cell r="M1255">
            <v>20</v>
          </cell>
        </row>
        <row r="1256">
          <cell r="B1256" t="str">
            <v>FR</v>
          </cell>
          <cell r="D1256" t="str">
            <v>?</v>
          </cell>
          <cell r="E1256" t="str">
            <v>FR0314A</v>
          </cell>
          <cell r="F1256" t="str">
            <v>16027</v>
          </cell>
          <cell r="G1256" t="str">
            <v>Strasbourg centre</v>
          </cell>
          <cell r="H1256">
            <v>6</v>
          </cell>
          <cell r="I1256">
            <v>28</v>
          </cell>
          <cell r="J1256">
            <v>186</v>
          </cell>
          <cell r="K1256">
            <v>12</v>
          </cell>
          <cell r="L1256">
            <v>3</v>
          </cell>
          <cell r="M1256">
            <v>26</v>
          </cell>
        </row>
        <row r="1257">
          <cell r="B1257" t="str">
            <v>FR</v>
          </cell>
          <cell r="D1257" t="str">
            <v>?</v>
          </cell>
          <cell r="E1257" t="str">
            <v>FR0826A</v>
          </cell>
          <cell r="F1257" t="str">
            <v>16029</v>
          </cell>
          <cell r="G1257" t="str">
            <v>Strasbourg Nord</v>
          </cell>
          <cell r="H1257">
            <v>6</v>
          </cell>
          <cell r="I1257">
            <v>23</v>
          </cell>
          <cell r="J1257">
            <v>181</v>
          </cell>
          <cell r="K1257">
            <v>13</v>
          </cell>
          <cell r="L1257">
            <v>1</v>
          </cell>
          <cell r="M1257">
            <v>15</v>
          </cell>
        </row>
        <row r="1258">
          <cell r="B1258" t="str">
            <v>FR</v>
          </cell>
          <cell r="D1258" t="str">
            <v>?</v>
          </cell>
          <cell r="E1258" t="str">
            <v>FR0826A</v>
          </cell>
          <cell r="F1258" t="str">
            <v>16029</v>
          </cell>
          <cell r="G1258" t="str">
            <v>Strasbourg Nord</v>
          </cell>
          <cell r="H1258">
            <v>6</v>
          </cell>
          <cell r="I1258">
            <v>28</v>
          </cell>
          <cell r="J1258">
            <v>186</v>
          </cell>
          <cell r="K1258">
            <v>15</v>
          </cell>
          <cell r="L1258">
            <v>1</v>
          </cell>
          <cell r="M1258">
            <v>14</v>
          </cell>
        </row>
        <row r="1259">
          <cell r="B1259" t="str">
            <v>FR</v>
          </cell>
          <cell r="D1259" t="str">
            <v>?</v>
          </cell>
          <cell r="E1259" t="str">
            <v>FR0859A</v>
          </cell>
          <cell r="F1259" t="str">
            <v>31002</v>
          </cell>
          <cell r="G1259" t="str">
            <v>TALENCE</v>
          </cell>
          <cell r="H1259">
            <v>6</v>
          </cell>
          <cell r="I1259">
            <v>11</v>
          </cell>
          <cell r="J1259">
            <v>182</v>
          </cell>
          <cell r="K1259">
            <v>13</v>
          </cell>
          <cell r="L1259">
            <v>1</v>
          </cell>
          <cell r="M1259">
            <v>9</v>
          </cell>
        </row>
        <row r="1260">
          <cell r="B1260" t="str">
            <v>FR</v>
          </cell>
          <cell r="D1260" t="str">
            <v>?</v>
          </cell>
          <cell r="E1260" t="str">
            <v>FR1195A</v>
          </cell>
          <cell r="F1260" t="str">
            <v>17014</v>
          </cell>
          <cell r="G1260" t="str">
            <v>TAVAUX</v>
          </cell>
          <cell r="H1260">
            <v>6</v>
          </cell>
          <cell r="I1260">
            <v>23</v>
          </cell>
          <cell r="J1260">
            <v>184</v>
          </cell>
          <cell r="K1260">
            <v>14</v>
          </cell>
          <cell r="L1260">
            <v>1</v>
          </cell>
          <cell r="M1260">
            <v>2</v>
          </cell>
        </row>
        <row r="1261">
          <cell r="B1261" t="str">
            <v>FR</v>
          </cell>
          <cell r="D1261" t="str">
            <v>?</v>
          </cell>
          <cell r="E1261" t="str">
            <v>FR0724A</v>
          </cell>
          <cell r="F1261" t="str">
            <v>20037</v>
          </cell>
          <cell r="G1261" t="str">
            <v>TERNAY</v>
          </cell>
          <cell r="H1261">
            <v>6</v>
          </cell>
          <cell r="I1261">
            <v>20</v>
          </cell>
          <cell r="J1261">
            <v>207</v>
          </cell>
          <cell r="K1261">
            <v>13</v>
          </cell>
          <cell r="L1261">
            <v>2</v>
          </cell>
          <cell r="M1261">
            <v>18</v>
          </cell>
        </row>
        <row r="1262">
          <cell r="B1262" t="str">
            <v>FR</v>
          </cell>
          <cell r="D1262" t="str">
            <v>?</v>
          </cell>
          <cell r="E1262" t="str">
            <v>FR0724A</v>
          </cell>
          <cell r="F1262" t="str">
            <v>20037</v>
          </cell>
          <cell r="G1262" t="str">
            <v>TERNAY</v>
          </cell>
          <cell r="H1262">
            <v>6</v>
          </cell>
          <cell r="I1262">
            <v>21</v>
          </cell>
          <cell r="J1262">
            <v>202</v>
          </cell>
          <cell r="K1262">
            <v>13</v>
          </cell>
          <cell r="L1262">
            <v>1</v>
          </cell>
          <cell r="M1262">
            <v>13</v>
          </cell>
        </row>
        <row r="1263">
          <cell r="B1263" t="str">
            <v>FR</v>
          </cell>
          <cell r="D1263" t="str">
            <v>?</v>
          </cell>
          <cell r="E1263" t="str">
            <v>FR0583A</v>
          </cell>
          <cell r="F1263" t="str">
            <v>01003</v>
          </cell>
          <cell r="G1263" t="str">
            <v>THIONVILLE</v>
          </cell>
          <cell r="H1263">
            <v>6</v>
          </cell>
          <cell r="I1263">
            <v>23</v>
          </cell>
          <cell r="J1263">
            <v>182</v>
          </cell>
          <cell r="K1263">
            <v>15</v>
          </cell>
          <cell r="L1263">
            <v>1</v>
          </cell>
          <cell r="M1263">
            <v>21</v>
          </cell>
        </row>
        <row r="1264">
          <cell r="B1264" t="str">
            <v>FR</v>
          </cell>
          <cell r="D1264" t="str">
            <v>?</v>
          </cell>
          <cell r="E1264" t="str">
            <v>FR0583A</v>
          </cell>
          <cell r="F1264" t="str">
            <v>01003</v>
          </cell>
          <cell r="G1264" t="str">
            <v>THIONVILLE</v>
          </cell>
          <cell r="H1264">
            <v>6</v>
          </cell>
          <cell r="I1264">
            <v>28</v>
          </cell>
          <cell r="J1264">
            <v>217</v>
          </cell>
          <cell r="K1264">
            <v>12</v>
          </cell>
          <cell r="L1264">
            <v>5</v>
          </cell>
          <cell r="M1264">
            <v>21</v>
          </cell>
        </row>
        <row r="1265">
          <cell r="B1265" t="str">
            <v>FR</v>
          </cell>
          <cell r="D1265" t="str">
            <v>?</v>
          </cell>
          <cell r="E1265" t="str">
            <v>FR1090A</v>
          </cell>
          <cell r="F1265" t="str">
            <v>01020</v>
          </cell>
          <cell r="G1265" t="str">
            <v>THIONVILLE-CENTRE</v>
          </cell>
          <cell r="H1265">
            <v>6</v>
          </cell>
          <cell r="I1265">
            <v>28</v>
          </cell>
          <cell r="J1265">
            <v>188</v>
          </cell>
          <cell r="K1265">
            <v>12</v>
          </cell>
          <cell r="L1265">
            <v>2</v>
          </cell>
          <cell r="M1265">
            <v>14</v>
          </cell>
        </row>
        <row r="1266">
          <cell r="B1266" t="str">
            <v>FR</v>
          </cell>
          <cell r="D1266" t="str">
            <v>?</v>
          </cell>
          <cell r="E1266" t="str">
            <v>FR1222A</v>
          </cell>
          <cell r="F1266" t="str">
            <v>01021</v>
          </cell>
          <cell r="G1266" t="str">
            <v>THIONVILLE-GARCHE</v>
          </cell>
          <cell r="H1266">
            <v>6</v>
          </cell>
          <cell r="I1266">
            <v>28</v>
          </cell>
          <cell r="J1266">
            <v>191</v>
          </cell>
          <cell r="K1266">
            <v>12</v>
          </cell>
          <cell r="L1266">
            <v>5</v>
          </cell>
          <cell r="M1266">
            <v>11</v>
          </cell>
        </row>
        <row r="1267">
          <cell r="B1267" t="str">
            <v>FR</v>
          </cell>
          <cell r="D1267" t="str">
            <v>?</v>
          </cell>
          <cell r="E1267" t="str">
            <v>FR1089A</v>
          </cell>
          <cell r="F1267" t="str">
            <v>01019</v>
          </cell>
          <cell r="G1267" t="str">
            <v>THIONVILLE-PISCINE</v>
          </cell>
          <cell r="H1267">
            <v>6</v>
          </cell>
          <cell r="I1267">
            <v>21</v>
          </cell>
          <cell r="J1267">
            <v>184</v>
          </cell>
          <cell r="K1267">
            <v>12</v>
          </cell>
          <cell r="L1267">
            <v>1</v>
          </cell>
          <cell r="M1267">
            <v>20</v>
          </cell>
        </row>
        <row r="1268">
          <cell r="B1268" t="str">
            <v>FR</v>
          </cell>
          <cell r="D1268" t="str">
            <v>?</v>
          </cell>
          <cell r="E1268" t="str">
            <v>FR1089A</v>
          </cell>
          <cell r="F1268" t="str">
            <v>01019</v>
          </cell>
          <cell r="G1268" t="str">
            <v>THIONVILLE-PISCINE</v>
          </cell>
          <cell r="H1268">
            <v>6</v>
          </cell>
          <cell r="I1268">
            <v>28</v>
          </cell>
          <cell r="J1268">
            <v>194</v>
          </cell>
          <cell r="K1268">
            <v>12</v>
          </cell>
          <cell r="L1268">
            <v>5</v>
          </cell>
          <cell r="M1268">
            <v>13</v>
          </cell>
        </row>
        <row r="1269">
          <cell r="B1269" t="str">
            <v>FR</v>
          </cell>
          <cell r="D1269" t="str">
            <v>?</v>
          </cell>
          <cell r="E1269" t="str">
            <v>?</v>
          </cell>
          <cell r="F1269" t="str">
            <v>33260</v>
          </cell>
          <cell r="G1269" t="str">
            <v>THONON les Bains</v>
          </cell>
          <cell r="H1269">
            <v>6</v>
          </cell>
          <cell r="I1269">
            <v>21</v>
          </cell>
          <cell r="J1269">
            <v>183</v>
          </cell>
          <cell r="K1269">
            <v>14</v>
          </cell>
          <cell r="L1269">
            <v>1</v>
          </cell>
          <cell r="M1269">
            <v>13</v>
          </cell>
        </row>
        <row r="1270">
          <cell r="B1270" t="str">
            <v>FR</v>
          </cell>
          <cell r="D1270" t="str">
            <v>?</v>
          </cell>
          <cell r="E1270" t="str">
            <v>?</v>
          </cell>
          <cell r="F1270" t="str">
            <v>33260</v>
          </cell>
          <cell r="G1270" t="str">
            <v>THONON les Bains</v>
          </cell>
          <cell r="H1270">
            <v>6</v>
          </cell>
          <cell r="I1270">
            <v>22</v>
          </cell>
          <cell r="J1270">
            <v>183</v>
          </cell>
          <cell r="K1270">
            <v>13</v>
          </cell>
          <cell r="L1270">
            <v>2</v>
          </cell>
          <cell r="M1270">
            <v>10</v>
          </cell>
        </row>
        <row r="1271">
          <cell r="B1271" t="str">
            <v>FR</v>
          </cell>
          <cell r="D1271" t="str">
            <v>?</v>
          </cell>
          <cell r="E1271" t="str">
            <v>?</v>
          </cell>
          <cell r="F1271" t="str">
            <v>33260</v>
          </cell>
          <cell r="G1271" t="str">
            <v>THONON les Bains</v>
          </cell>
          <cell r="H1271">
            <v>6</v>
          </cell>
          <cell r="I1271">
            <v>23</v>
          </cell>
          <cell r="J1271">
            <v>209</v>
          </cell>
          <cell r="K1271">
            <v>14</v>
          </cell>
          <cell r="L1271">
            <v>3</v>
          </cell>
          <cell r="M1271">
            <v>11</v>
          </cell>
        </row>
        <row r="1272">
          <cell r="B1272" t="str">
            <v>FR</v>
          </cell>
          <cell r="D1272" t="str">
            <v>?</v>
          </cell>
          <cell r="E1272" t="str">
            <v>?</v>
          </cell>
          <cell r="F1272" t="str">
            <v>33260</v>
          </cell>
          <cell r="G1272" t="str">
            <v>THONON les Bains</v>
          </cell>
          <cell r="H1272">
            <v>6</v>
          </cell>
          <cell r="I1272">
            <v>24</v>
          </cell>
          <cell r="J1272">
            <v>194</v>
          </cell>
          <cell r="K1272">
            <v>14</v>
          </cell>
          <cell r="L1272">
            <v>1</v>
          </cell>
          <cell r="M1272">
            <v>7</v>
          </cell>
        </row>
        <row r="1273">
          <cell r="B1273" t="str">
            <v>FR</v>
          </cell>
          <cell r="D1273" t="str">
            <v>?</v>
          </cell>
          <cell r="E1273" t="str">
            <v>FR1361A</v>
          </cell>
          <cell r="F1273" t="str">
            <v>05082</v>
          </cell>
          <cell r="G1273" t="str">
            <v>Touques</v>
          </cell>
          <cell r="H1273">
            <v>6</v>
          </cell>
          <cell r="I1273">
            <v>23</v>
          </cell>
          <cell r="J1273">
            <v>218</v>
          </cell>
          <cell r="K1273">
            <v>16</v>
          </cell>
          <cell r="L1273">
            <v>3</v>
          </cell>
          <cell r="M1273">
            <v>-999</v>
          </cell>
        </row>
        <row r="1274">
          <cell r="B1274" t="str">
            <v>FR</v>
          </cell>
          <cell r="D1274" t="str">
            <v>?</v>
          </cell>
          <cell r="E1274" t="str">
            <v>FR1361A</v>
          </cell>
          <cell r="F1274" t="str">
            <v>05082</v>
          </cell>
          <cell r="G1274" t="str">
            <v>Touques</v>
          </cell>
          <cell r="H1274">
            <v>6</v>
          </cell>
          <cell r="I1274">
            <v>25</v>
          </cell>
          <cell r="J1274">
            <v>206</v>
          </cell>
          <cell r="K1274">
            <v>16</v>
          </cell>
          <cell r="L1274">
            <v>1</v>
          </cell>
          <cell r="M1274">
            <v>-999</v>
          </cell>
        </row>
        <row r="1275">
          <cell r="B1275" t="str">
            <v>FR</v>
          </cell>
          <cell r="D1275" t="str">
            <v>?</v>
          </cell>
          <cell r="E1275" t="str">
            <v>FR0920A</v>
          </cell>
          <cell r="F1275" t="str">
            <v>04299</v>
          </cell>
          <cell r="G1275" t="str">
            <v>Tour Eiffel 3e etage</v>
          </cell>
          <cell r="H1275">
            <v>6</v>
          </cell>
          <cell r="I1275">
            <v>23</v>
          </cell>
          <cell r="J1275">
            <v>190</v>
          </cell>
          <cell r="K1275">
            <v>13</v>
          </cell>
          <cell r="L1275">
            <v>2</v>
          </cell>
          <cell r="M1275">
            <v>-999</v>
          </cell>
        </row>
        <row r="1276">
          <cell r="B1276" t="str">
            <v>FR</v>
          </cell>
          <cell r="D1276" t="str">
            <v>?</v>
          </cell>
          <cell r="E1276" t="str">
            <v>FR1172A</v>
          </cell>
          <cell r="F1276" t="str">
            <v>11027</v>
          </cell>
          <cell r="G1276" t="str">
            <v>TRCG/BIENFAISANCE</v>
          </cell>
          <cell r="H1276">
            <v>6</v>
          </cell>
          <cell r="I1276">
            <v>24</v>
          </cell>
          <cell r="J1276">
            <v>183</v>
          </cell>
          <cell r="K1276">
            <v>13</v>
          </cell>
          <cell r="L1276">
            <v>2</v>
          </cell>
          <cell r="M1276">
            <v>26</v>
          </cell>
        </row>
        <row r="1277">
          <cell r="B1277" t="str">
            <v>FR</v>
          </cell>
          <cell r="D1277" t="str">
            <v>?</v>
          </cell>
          <cell r="E1277" t="str">
            <v>FR0921A</v>
          </cell>
          <cell r="F1277" t="str">
            <v>04319</v>
          </cell>
          <cell r="G1277" t="str">
            <v>TREMBLAY-EN-FRANCE</v>
          </cell>
          <cell r="H1277">
            <v>6</v>
          </cell>
          <cell r="I1277">
            <v>20</v>
          </cell>
          <cell r="J1277">
            <v>202</v>
          </cell>
          <cell r="K1277">
            <v>13</v>
          </cell>
          <cell r="L1277">
            <v>5</v>
          </cell>
          <cell r="M1277">
            <v>23</v>
          </cell>
        </row>
        <row r="1278">
          <cell r="B1278" t="str">
            <v>FR</v>
          </cell>
          <cell r="D1278" t="str">
            <v>?</v>
          </cell>
          <cell r="E1278" t="str">
            <v>FR0921A</v>
          </cell>
          <cell r="F1278" t="str">
            <v>04319</v>
          </cell>
          <cell r="G1278" t="str">
            <v>TREMBLAY-EN-FRANCE</v>
          </cell>
          <cell r="H1278">
            <v>6</v>
          </cell>
          <cell r="I1278">
            <v>23</v>
          </cell>
          <cell r="J1278">
            <v>189</v>
          </cell>
          <cell r="K1278">
            <v>12</v>
          </cell>
          <cell r="L1278">
            <v>3</v>
          </cell>
          <cell r="M1278">
            <v>9</v>
          </cell>
        </row>
        <row r="1279">
          <cell r="B1279" t="str">
            <v>FR</v>
          </cell>
          <cell r="D1279" t="str">
            <v>?</v>
          </cell>
          <cell r="E1279" t="str">
            <v>FR1215A</v>
          </cell>
          <cell r="F1279" t="str">
            <v>36001</v>
          </cell>
          <cell r="G1279" t="str">
            <v>Valence Periurb. Sud</v>
          </cell>
          <cell r="H1279">
            <v>6</v>
          </cell>
          <cell r="I1279">
            <v>22</v>
          </cell>
          <cell r="J1279">
            <v>190</v>
          </cell>
          <cell r="K1279">
            <v>15</v>
          </cell>
          <cell r="L1279">
            <v>2</v>
          </cell>
          <cell r="M1279">
            <v>16</v>
          </cell>
        </row>
        <row r="1280">
          <cell r="B1280" t="str">
            <v>FR</v>
          </cell>
          <cell r="D1280" t="str">
            <v>?</v>
          </cell>
          <cell r="E1280" t="str">
            <v>FR1308A</v>
          </cell>
          <cell r="F1280" t="str">
            <v>36002</v>
          </cell>
          <cell r="G1280" t="str">
            <v>Valence Urb. Centre</v>
          </cell>
          <cell r="H1280">
            <v>6</v>
          </cell>
          <cell r="I1280">
            <v>22</v>
          </cell>
          <cell r="J1280">
            <v>183</v>
          </cell>
          <cell r="K1280">
            <v>16</v>
          </cell>
          <cell r="L1280">
            <v>1</v>
          </cell>
          <cell r="M1280">
            <v>19</v>
          </cell>
        </row>
        <row r="1281">
          <cell r="B1281" t="str">
            <v>FR</v>
          </cell>
          <cell r="D1281" t="str">
            <v>?</v>
          </cell>
          <cell r="E1281" t="str">
            <v>FR1261A</v>
          </cell>
          <cell r="F1281" t="str">
            <v>19031</v>
          </cell>
          <cell r="G1281" t="str">
            <v>VANNES</v>
          </cell>
          <cell r="H1281">
            <v>6</v>
          </cell>
          <cell r="I1281">
            <v>23</v>
          </cell>
          <cell r="J1281">
            <v>196</v>
          </cell>
          <cell r="K1281">
            <v>15</v>
          </cell>
          <cell r="L1281">
            <v>2</v>
          </cell>
          <cell r="M1281">
            <v>17</v>
          </cell>
        </row>
        <row r="1282">
          <cell r="B1282" t="str">
            <v>FR</v>
          </cell>
          <cell r="D1282" t="str">
            <v>?</v>
          </cell>
          <cell r="E1282" t="str">
            <v>FR0029A</v>
          </cell>
          <cell r="F1282" t="str">
            <v>11032</v>
          </cell>
          <cell r="G1282" t="str">
            <v>VAscq / Rameau</v>
          </cell>
          <cell r="H1282">
            <v>6</v>
          </cell>
          <cell r="I1282">
            <v>23</v>
          </cell>
          <cell r="J1282">
            <v>198</v>
          </cell>
          <cell r="K1282">
            <v>17</v>
          </cell>
          <cell r="L1282">
            <v>3</v>
          </cell>
          <cell r="M1282">
            <v>-999</v>
          </cell>
        </row>
        <row r="1283">
          <cell r="B1283" t="str">
            <v>FR</v>
          </cell>
          <cell r="D1283" t="str">
            <v>?</v>
          </cell>
          <cell r="E1283" t="str">
            <v>FR0029A</v>
          </cell>
          <cell r="F1283" t="str">
            <v>11032</v>
          </cell>
          <cell r="G1283" t="str">
            <v>VAscq / Rameau</v>
          </cell>
          <cell r="H1283">
            <v>6</v>
          </cell>
          <cell r="I1283">
            <v>24</v>
          </cell>
          <cell r="J1283">
            <v>180</v>
          </cell>
          <cell r="K1283">
            <v>14</v>
          </cell>
          <cell r="L1283">
            <v>1</v>
          </cell>
          <cell r="M1283">
            <v>-999</v>
          </cell>
        </row>
        <row r="1284">
          <cell r="B1284" t="str">
            <v>FR</v>
          </cell>
          <cell r="D1284" t="str">
            <v>?</v>
          </cell>
          <cell r="E1284" t="str">
            <v>FR1336A</v>
          </cell>
          <cell r="F1284" t="str">
            <v>13014</v>
          </cell>
          <cell r="G1284" t="str">
            <v>VESOUL Pres CAILLET</v>
          </cell>
          <cell r="H1284">
            <v>6</v>
          </cell>
          <cell r="I1284">
            <v>22</v>
          </cell>
          <cell r="J1284">
            <v>182</v>
          </cell>
          <cell r="K1284">
            <v>12</v>
          </cell>
          <cell r="L1284">
            <v>1</v>
          </cell>
          <cell r="M1284">
            <v>15</v>
          </cell>
        </row>
        <row r="1285">
          <cell r="B1285" t="str">
            <v>FR</v>
          </cell>
          <cell r="D1285" t="str">
            <v>?</v>
          </cell>
          <cell r="E1285" t="str">
            <v>FR1382A</v>
          </cell>
          <cell r="F1285" t="str">
            <v>27004</v>
          </cell>
          <cell r="G1285" t="str">
            <v>Vienne Centre</v>
          </cell>
          <cell r="H1285">
            <v>6</v>
          </cell>
          <cell r="I1285">
            <v>20</v>
          </cell>
          <cell r="J1285">
            <v>210</v>
          </cell>
          <cell r="K1285">
            <v>15</v>
          </cell>
          <cell r="L1285">
            <v>3</v>
          </cell>
          <cell r="M1285">
            <v>17</v>
          </cell>
        </row>
        <row r="1286">
          <cell r="B1286" t="str">
            <v>FR</v>
          </cell>
          <cell r="D1286" t="str">
            <v>?</v>
          </cell>
          <cell r="E1286" t="str">
            <v>FR1382A</v>
          </cell>
          <cell r="F1286" t="str">
            <v>27004</v>
          </cell>
          <cell r="G1286" t="str">
            <v>Vienne Centre</v>
          </cell>
          <cell r="H1286">
            <v>6</v>
          </cell>
          <cell r="I1286">
            <v>21</v>
          </cell>
          <cell r="J1286">
            <v>220</v>
          </cell>
          <cell r="K1286">
            <v>12</v>
          </cell>
          <cell r="L1286">
            <v>3</v>
          </cell>
          <cell r="M1286">
            <v>29</v>
          </cell>
        </row>
        <row r="1287">
          <cell r="B1287" t="str">
            <v>FR</v>
          </cell>
          <cell r="D1287" t="str">
            <v>?</v>
          </cell>
          <cell r="E1287" t="str">
            <v>?</v>
          </cell>
          <cell r="F1287" t="str">
            <v>04100</v>
          </cell>
          <cell r="G1287" t="str">
            <v>VILLEMOMBLE</v>
          </cell>
          <cell r="H1287">
            <v>6</v>
          </cell>
          <cell r="I1287">
            <v>20</v>
          </cell>
          <cell r="J1287">
            <v>257</v>
          </cell>
          <cell r="K1287">
            <v>14</v>
          </cell>
          <cell r="L1287">
            <v>4</v>
          </cell>
          <cell r="M1287">
            <v>35</v>
          </cell>
        </row>
        <row r="1288">
          <cell r="B1288" t="str">
            <v>FR</v>
          </cell>
          <cell r="D1288" t="str">
            <v>?</v>
          </cell>
          <cell r="E1288" t="str">
            <v>?</v>
          </cell>
          <cell r="F1288" t="str">
            <v>04100</v>
          </cell>
          <cell r="G1288" t="str">
            <v>VILLEMOMBLE</v>
          </cell>
          <cell r="H1288">
            <v>6</v>
          </cell>
          <cell r="I1288">
            <v>23</v>
          </cell>
          <cell r="J1288">
            <v>188</v>
          </cell>
          <cell r="K1288">
            <v>12</v>
          </cell>
          <cell r="L1288">
            <v>3</v>
          </cell>
          <cell r="M1288">
            <v>17</v>
          </cell>
        </row>
        <row r="1289">
          <cell r="B1289" t="str">
            <v>FR</v>
          </cell>
          <cell r="D1289" t="str">
            <v>?</v>
          </cell>
          <cell r="E1289" t="str">
            <v>FR0092A</v>
          </cell>
          <cell r="F1289" t="str">
            <v>02019</v>
          </cell>
          <cell r="G1289" t="str">
            <v>Vitrolles</v>
          </cell>
          <cell r="H1289">
            <v>6</v>
          </cell>
          <cell r="I1289">
            <v>2</v>
          </cell>
          <cell r="J1289">
            <v>187</v>
          </cell>
          <cell r="K1289">
            <v>12</v>
          </cell>
          <cell r="L1289">
            <v>2</v>
          </cell>
          <cell r="M1289">
            <v>14</v>
          </cell>
        </row>
        <row r="1290">
          <cell r="B1290" t="str">
            <v>FR</v>
          </cell>
          <cell r="D1290" t="str">
            <v>?</v>
          </cell>
          <cell r="E1290" t="str">
            <v>FR0092A</v>
          </cell>
          <cell r="F1290" t="str">
            <v>02019</v>
          </cell>
          <cell r="G1290" t="str">
            <v>Vitrolles</v>
          </cell>
          <cell r="H1290">
            <v>6</v>
          </cell>
          <cell r="I1290">
            <v>19</v>
          </cell>
          <cell r="J1290">
            <v>204</v>
          </cell>
          <cell r="K1290">
            <v>12</v>
          </cell>
          <cell r="L1290">
            <v>5</v>
          </cell>
          <cell r="M1290">
            <v>13</v>
          </cell>
        </row>
        <row r="1291">
          <cell r="B1291" t="str">
            <v>FR</v>
          </cell>
          <cell r="D1291" t="str">
            <v>?</v>
          </cell>
          <cell r="E1291" t="str">
            <v>FR0092A</v>
          </cell>
          <cell r="F1291" t="str">
            <v>02019</v>
          </cell>
          <cell r="G1291" t="str">
            <v>Vitrolles</v>
          </cell>
          <cell r="H1291">
            <v>6</v>
          </cell>
          <cell r="I1291">
            <v>21</v>
          </cell>
          <cell r="J1291">
            <v>184</v>
          </cell>
          <cell r="K1291">
            <v>11</v>
          </cell>
          <cell r="L1291">
            <v>1</v>
          </cell>
          <cell r="M1291">
            <v>32</v>
          </cell>
        </row>
        <row r="1292">
          <cell r="B1292" t="str">
            <v>FR</v>
          </cell>
          <cell r="D1292" t="str">
            <v>?</v>
          </cell>
          <cell r="E1292" t="str">
            <v>FR0092A</v>
          </cell>
          <cell r="F1292" t="str">
            <v>02019</v>
          </cell>
          <cell r="G1292" t="str">
            <v>Vitrolles</v>
          </cell>
          <cell r="H1292">
            <v>6</v>
          </cell>
          <cell r="I1292">
            <v>26</v>
          </cell>
          <cell r="J1292">
            <v>234</v>
          </cell>
          <cell r="K1292">
            <v>12</v>
          </cell>
          <cell r="L1292">
            <v>2</v>
          </cell>
          <cell r="M1292">
            <v>18</v>
          </cell>
        </row>
        <row r="1293">
          <cell r="B1293" t="str">
            <v>FR</v>
          </cell>
          <cell r="D1293" t="str">
            <v>?</v>
          </cell>
          <cell r="E1293" t="str">
            <v>FR0092A</v>
          </cell>
          <cell r="F1293" t="str">
            <v>02019</v>
          </cell>
          <cell r="G1293" t="str">
            <v>Vitrolles</v>
          </cell>
          <cell r="H1293">
            <v>6</v>
          </cell>
          <cell r="I1293">
            <v>27</v>
          </cell>
          <cell r="J1293">
            <v>196</v>
          </cell>
          <cell r="K1293">
            <v>12</v>
          </cell>
          <cell r="L1293">
            <v>1</v>
          </cell>
          <cell r="M1293">
            <v>22</v>
          </cell>
        </row>
        <row r="1294">
          <cell r="B1294" t="str">
            <v>FR</v>
          </cell>
          <cell r="D1294" t="str">
            <v>?</v>
          </cell>
          <cell r="E1294" t="str">
            <v>FR0351A</v>
          </cell>
          <cell r="F1294" t="str">
            <v>04034</v>
          </cell>
          <cell r="G1294" t="str">
            <v>VITRY-SUR-SEINE</v>
          </cell>
          <cell r="H1294">
            <v>6</v>
          </cell>
          <cell r="I1294">
            <v>20</v>
          </cell>
          <cell r="J1294">
            <v>213</v>
          </cell>
          <cell r="K1294">
            <v>14</v>
          </cell>
          <cell r="L1294">
            <v>4</v>
          </cell>
          <cell r="M1294">
            <v>15</v>
          </cell>
        </row>
        <row r="1295">
          <cell r="B1295" t="str">
            <v>FR</v>
          </cell>
          <cell r="D1295" t="str">
            <v>?</v>
          </cell>
          <cell r="E1295" t="str">
            <v>FR0351A</v>
          </cell>
          <cell r="F1295" t="str">
            <v>04034</v>
          </cell>
          <cell r="G1295" t="str">
            <v>VITRY-SUR-SEINE</v>
          </cell>
          <cell r="H1295">
            <v>6</v>
          </cell>
          <cell r="I1295">
            <v>22</v>
          </cell>
          <cell r="J1295">
            <v>181</v>
          </cell>
          <cell r="K1295">
            <v>15</v>
          </cell>
          <cell r="L1295">
            <v>1</v>
          </cell>
          <cell r="M1295">
            <v>30</v>
          </cell>
        </row>
        <row r="1296">
          <cell r="B1296" t="str">
            <v>FR</v>
          </cell>
          <cell r="D1296" t="str">
            <v>?</v>
          </cell>
          <cell r="E1296" t="str">
            <v>FR0351A</v>
          </cell>
          <cell r="F1296" t="str">
            <v>04034</v>
          </cell>
          <cell r="G1296" t="str">
            <v>VITRY-SUR-SEINE</v>
          </cell>
          <cell r="H1296">
            <v>6</v>
          </cell>
          <cell r="I1296">
            <v>23</v>
          </cell>
          <cell r="J1296">
            <v>195</v>
          </cell>
          <cell r="K1296">
            <v>12</v>
          </cell>
          <cell r="L1296">
            <v>3</v>
          </cell>
          <cell r="M1296">
            <v>10</v>
          </cell>
        </row>
        <row r="1297">
          <cell r="B1297" t="str">
            <v>FR</v>
          </cell>
          <cell r="D1297" t="str">
            <v>?</v>
          </cell>
          <cell r="E1297" t="str">
            <v>FR1343A</v>
          </cell>
          <cell r="F1297" t="str">
            <v>22017</v>
          </cell>
          <cell r="G1297" t="str">
            <v>Volmunster</v>
          </cell>
          <cell r="H1297">
            <v>6</v>
          </cell>
          <cell r="I1297">
            <v>21</v>
          </cell>
          <cell r="J1297">
            <v>217</v>
          </cell>
          <cell r="K1297">
            <v>14</v>
          </cell>
          <cell r="L1297">
            <v>4</v>
          </cell>
          <cell r="M1297">
            <v>4</v>
          </cell>
        </row>
        <row r="1298">
          <cell r="B1298" t="str">
            <v>FR</v>
          </cell>
          <cell r="D1298" t="str">
            <v>?</v>
          </cell>
          <cell r="E1298" t="str">
            <v>FR0282A</v>
          </cell>
          <cell r="F1298" t="str">
            <v>16031</v>
          </cell>
          <cell r="G1298" t="str">
            <v>Vosges du Nord</v>
          </cell>
          <cell r="H1298">
            <v>6</v>
          </cell>
          <cell r="I1298">
            <v>21</v>
          </cell>
          <cell r="J1298">
            <v>181</v>
          </cell>
          <cell r="K1298">
            <v>12</v>
          </cell>
          <cell r="L1298">
            <v>1</v>
          </cell>
          <cell r="M1298">
            <v>15</v>
          </cell>
        </row>
        <row r="1299">
          <cell r="B1299" t="str">
            <v>FR</v>
          </cell>
          <cell r="D1299" t="str">
            <v>?</v>
          </cell>
          <cell r="E1299" t="str">
            <v>FR0008R</v>
          </cell>
          <cell r="F1299" t="str">
            <v>16201</v>
          </cell>
          <cell r="G1299" t="str">
            <v>Vosges Moyennes</v>
          </cell>
          <cell r="H1299">
            <v>6</v>
          </cell>
          <cell r="I1299">
            <v>20</v>
          </cell>
          <cell r="J1299">
            <v>182</v>
          </cell>
          <cell r="K1299">
            <v>18</v>
          </cell>
          <cell r="L1299">
            <v>4</v>
          </cell>
          <cell r="M1299">
            <v>6</v>
          </cell>
        </row>
        <row r="1300">
          <cell r="B1300" t="str">
            <v>FR</v>
          </cell>
          <cell r="D1300" t="str">
            <v>?</v>
          </cell>
          <cell r="E1300" t="str">
            <v>FR0008R</v>
          </cell>
          <cell r="F1300" t="str">
            <v>16201</v>
          </cell>
          <cell r="G1300" t="str">
            <v>Vosges Moyennes</v>
          </cell>
          <cell r="H1300">
            <v>6</v>
          </cell>
          <cell r="I1300">
            <v>21</v>
          </cell>
          <cell r="J1300">
            <v>198</v>
          </cell>
          <cell r="K1300">
            <v>19</v>
          </cell>
          <cell r="L1300">
            <v>4</v>
          </cell>
          <cell r="M1300">
            <v>5</v>
          </cell>
        </row>
        <row r="1301">
          <cell r="B1301" t="str">
            <v>FR</v>
          </cell>
          <cell r="D1301" t="str">
            <v>?</v>
          </cell>
          <cell r="E1301" t="str">
            <v>FR0008R</v>
          </cell>
          <cell r="F1301" t="str">
            <v>16201</v>
          </cell>
          <cell r="G1301" t="str">
            <v>Vosges Moyennes</v>
          </cell>
          <cell r="H1301">
            <v>6</v>
          </cell>
          <cell r="I1301">
            <v>22</v>
          </cell>
          <cell r="J1301">
            <v>189</v>
          </cell>
          <cell r="K1301">
            <v>19</v>
          </cell>
          <cell r="L1301">
            <v>11</v>
          </cell>
          <cell r="M1301">
            <v>8</v>
          </cell>
        </row>
        <row r="1302">
          <cell r="B1302" t="str">
            <v>FR</v>
          </cell>
          <cell r="D1302" t="str">
            <v>?</v>
          </cell>
          <cell r="E1302" t="str">
            <v>FR0008R</v>
          </cell>
          <cell r="F1302" t="str">
            <v>16201</v>
          </cell>
          <cell r="G1302" t="str">
            <v>Vosges Moyennes</v>
          </cell>
          <cell r="H1302">
            <v>6</v>
          </cell>
          <cell r="I1302">
            <v>23</v>
          </cell>
          <cell r="J1302">
            <v>219</v>
          </cell>
          <cell r="K1302">
            <v>14</v>
          </cell>
          <cell r="L1302">
            <v>27</v>
          </cell>
          <cell r="M1302">
            <v>9</v>
          </cell>
        </row>
        <row r="1303">
          <cell r="B1303" t="str">
            <v>FR</v>
          </cell>
          <cell r="D1303" t="str">
            <v>?</v>
          </cell>
          <cell r="E1303" t="str">
            <v>FR0008R</v>
          </cell>
          <cell r="F1303" t="str">
            <v>16201</v>
          </cell>
          <cell r="G1303" t="str">
            <v>Vosges Moyennes</v>
          </cell>
          <cell r="H1303">
            <v>6</v>
          </cell>
          <cell r="I1303">
            <v>27</v>
          </cell>
          <cell r="J1303">
            <v>186</v>
          </cell>
          <cell r="K1303">
            <v>19</v>
          </cell>
          <cell r="L1303">
            <v>6</v>
          </cell>
          <cell r="M1303">
            <v>5</v>
          </cell>
        </row>
        <row r="1304">
          <cell r="B1304" t="str">
            <v>FR</v>
          </cell>
          <cell r="D1304" t="str">
            <v>?</v>
          </cell>
          <cell r="E1304" t="str">
            <v>FR0924A</v>
          </cell>
          <cell r="F1304" t="str">
            <v>04324</v>
          </cell>
          <cell r="G1304" t="str">
            <v>Zone rurale Est-SAINTS</v>
          </cell>
          <cell r="H1304">
            <v>6</v>
          </cell>
          <cell r="I1304">
            <v>20</v>
          </cell>
          <cell r="J1304">
            <v>193</v>
          </cell>
          <cell r="K1304">
            <v>19</v>
          </cell>
          <cell r="L1304">
            <v>1</v>
          </cell>
          <cell r="M1304">
            <v>-999</v>
          </cell>
        </row>
        <row r="1305">
          <cell r="B1305" t="str">
            <v>FR</v>
          </cell>
          <cell r="D1305" t="str">
            <v>?</v>
          </cell>
          <cell r="E1305" t="str">
            <v>FR0924A</v>
          </cell>
          <cell r="F1305" t="str">
            <v>04324</v>
          </cell>
          <cell r="G1305" t="str">
            <v>Zone rurale Est-SAINTS</v>
          </cell>
          <cell r="H1305">
            <v>6</v>
          </cell>
          <cell r="I1305">
            <v>23</v>
          </cell>
          <cell r="J1305">
            <v>192</v>
          </cell>
          <cell r="K1305">
            <v>12</v>
          </cell>
          <cell r="L1305">
            <v>1</v>
          </cell>
          <cell r="M1305">
            <v>-999</v>
          </cell>
        </row>
        <row r="1306">
          <cell r="B1306" t="str">
            <v>FR</v>
          </cell>
          <cell r="D1306" t="str">
            <v>?</v>
          </cell>
          <cell r="E1306" t="str">
            <v>FR0911A</v>
          </cell>
          <cell r="F1306" t="str">
            <v>04142</v>
          </cell>
          <cell r="G1306" t="str">
            <v>Zone rurale Nord-Est-MONTGE-EN-GOˌE</v>
          </cell>
          <cell r="H1306">
            <v>6</v>
          </cell>
          <cell r="I1306">
            <v>20</v>
          </cell>
          <cell r="J1306">
            <v>192</v>
          </cell>
          <cell r="K1306">
            <v>16</v>
          </cell>
          <cell r="L1306">
            <v>3</v>
          </cell>
          <cell r="M1306">
            <v>-999</v>
          </cell>
        </row>
        <row r="1307">
          <cell r="B1307" t="str">
            <v>FR</v>
          </cell>
          <cell r="D1307" t="str">
            <v>?</v>
          </cell>
          <cell r="E1307" t="str">
            <v>FR0911A</v>
          </cell>
          <cell r="F1307" t="str">
            <v>04142</v>
          </cell>
          <cell r="G1307" t="str">
            <v>Zone rurale Nord-Est-MONTGE-EN-GOˌE</v>
          </cell>
          <cell r="H1307">
            <v>6</v>
          </cell>
          <cell r="I1307">
            <v>23</v>
          </cell>
          <cell r="J1307">
            <v>187</v>
          </cell>
          <cell r="K1307">
            <v>11</v>
          </cell>
          <cell r="L1307">
            <v>3</v>
          </cell>
          <cell r="M1307">
            <v>-999</v>
          </cell>
        </row>
        <row r="1308">
          <cell r="B1308" t="str">
            <v>FR</v>
          </cell>
          <cell r="D1308" t="str">
            <v>?</v>
          </cell>
          <cell r="E1308" t="str">
            <v>FR0917A</v>
          </cell>
          <cell r="F1308" t="str">
            <v>04158</v>
          </cell>
          <cell r="G1308" t="str">
            <v>Zone rurale Nord-Ouest-FREMAINVILLE</v>
          </cell>
          <cell r="H1308">
            <v>6</v>
          </cell>
          <cell r="I1308">
            <v>19</v>
          </cell>
          <cell r="J1308">
            <v>183</v>
          </cell>
          <cell r="K1308">
            <v>15</v>
          </cell>
          <cell r="L1308">
            <v>1</v>
          </cell>
          <cell r="M1308">
            <v>-999</v>
          </cell>
        </row>
        <row r="1309">
          <cell r="B1309" t="str">
            <v>FR</v>
          </cell>
          <cell r="D1309" t="str">
            <v>?</v>
          </cell>
          <cell r="E1309" t="str">
            <v>FR0917A</v>
          </cell>
          <cell r="F1309" t="str">
            <v>04158</v>
          </cell>
          <cell r="G1309" t="str">
            <v>Zone rurale Nord-Ouest-FREMAINVILLE</v>
          </cell>
          <cell r="H1309">
            <v>6</v>
          </cell>
          <cell r="I1309">
            <v>23</v>
          </cell>
          <cell r="J1309">
            <v>195</v>
          </cell>
          <cell r="K1309">
            <v>13</v>
          </cell>
          <cell r="L1309">
            <v>2</v>
          </cell>
          <cell r="M1309">
            <v>-999</v>
          </cell>
        </row>
        <row r="1310">
          <cell r="B1310" t="str">
            <v>FR</v>
          </cell>
          <cell r="D1310" t="str">
            <v>?</v>
          </cell>
          <cell r="E1310" t="str">
            <v>FR1180A</v>
          </cell>
          <cell r="F1310" t="str">
            <v>04048</v>
          </cell>
          <cell r="G1310" t="str">
            <v>Zone rurale Nord-SAINT-MARTIN-DU-TERTRE</v>
          </cell>
          <cell r="H1310">
            <v>6</v>
          </cell>
          <cell r="I1310">
            <v>20</v>
          </cell>
          <cell r="J1310">
            <v>222</v>
          </cell>
          <cell r="K1310">
            <v>13</v>
          </cell>
          <cell r="L1310">
            <v>5</v>
          </cell>
          <cell r="M1310">
            <v>-999</v>
          </cell>
        </row>
        <row r="1311">
          <cell r="B1311" t="str">
            <v>FR</v>
          </cell>
          <cell r="D1311" t="str">
            <v>?</v>
          </cell>
          <cell r="E1311" t="str">
            <v>FR1180A</v>
          </cell>
          <cell r="F1311" t="str">
            <v>04048</v>
          </cell>
          <cell r="G1311" t="str">
            <v>Zone rurale Nord-SAINT-MARTIN-DU-TERTRE</v>
          </cell>
          <cell r="H1311">
            <v>6</v>
          </cell>
          <cell r="I1311">
            <v>23</v>
          </cell>
          <cell r="J1311">
            <v>201</v>
          </cell>
          <cell r="K1311">
            <v>12</v>
          </cell>
          <cell r="L1311">
            <v>4</v>
          </cell>
          <cell r="M1311">
            <v>-999</v>
          </cell>
        </row>
        <row r="1312">
          <cell r="B1312" t="str">
            <v>FR</v>
          </cell>
          <cell r="D1312" t="str">
            <v>?</v>
          </cell>
          <cell r="E1312" t="str">
            <v>FR1180A</v>
          </cell>
          <cell r="F1312" t="str">
            <v>04048</v>
          </cell>
          <cell r="G1312" t="str">
            <v>Zone rurale Nord-SAINT-MARTIN-DU-TERTRE</v>
          </cell>
          <cell r="H1312">
            <v>6</v>
          </cell>
          <cell r="I1312">
            <v>24</v>
          </cell>
          <cell r="J1312">
            <v>180</v>
          </cell>
          <cell r="K1312">
            <v>14</v>
          </cell>
          <cell r="L1312">
            <v>1</v>
          </cell>
          <cell r="M1312">
            <v>-999</v>
          </cell>
        </row>
        <row r="1313">
          <cell r="B1313" t="str">
            <v>FR</v>
          </cell>
          <cell r="D1313" t="str">
            <v>?</v>
          </cell>
          <cell r="E1313" t="str">
            <v>FR0922A</v>
          </cell>
          <cell r="F1313" t="str">
            <v>04322</v>
          </cell>
          <cell r="G1313" t="str">
            <v>Zone rurale Ouest-PRUNAY-LE-TEMPLE</v>
          </cell>
          <cell r="H1313">
            <v>6</v>
          </cell>
          <cell r="I1313">
            <v>22</v>
          </cell>
          <cell r="J1313">
            <v>185</v>
          </cell>
          <cell r="K1313">
            <v>16</v>
          </cell>
          <cell r="L1313">
            <v>2</v>
          </cell>
          <cell r="M1313">
            <v>-999</v>
          </cell>
        </row>
        <row r="1314">
          <cell r="B1314" t="str">
            <v>FR</v>
          </cell>
          <cell r="D1314" t="str">
            <v>?</v>
          </cell>
          <cell r="E1314" t="str">
            <v>FR0922A</v>
          </cell>
          <cell r="F1314" t="str">
            <v>04322</v>
          </cell>
          <cell r="G1314" t="str">
            <v>Zone rurale Ouest-PRUNAY-LE-TEMPLE</v>
          </cell>
          <cell r="H1314">
            <v>6</v>
          </cell>
          <cell r="I1314">
            <v>23</v>
          </cell>
          <cell r="J1314">
            <v>196</v>
          </cell>
          <cell r="K1314">
            <v>13</v>
          </cell>
          <cell r="L1314">
            <v>2</v>
          </cell>
          <cell r="M1314">
            <v>-999</v>
          </cell>
        </row>
        <row r="1315">
          <cell r="B1315" t="str">
            <v>FR</v>
          </cell>
          <cell r="D1315" t="str">
            <v>?</v>
          </cell>
          <cell r="E1315" t="str">
            <v>FR0922A</v>
          </cell>
          <cell r="F1315" t="str">
            <v>04322</v>
          </cell>
          <cell r="G1315" t="str">
            <v>Zone rurale Ouest-PRUNAY-LE-TEMPLE</v>
          </cell>
          <cell r="H1315">
            <v>6</v>
          </cell>
          <cell r="I1315">
            <v>27</v>
          </cell>
          <cell r="J1315">
            <v>222</v>
          </cell>
          <cell r="K1315">
            <v>14</v>
          </cell>
          <cell r="L1315">
            <v>4</v>
          </cell>
          <cell r="M1315">
            <v>-999</v>
          </cell>
        </row>
        <row r="1316">
          <cell r="B1316" t="str">
            <v>FR</v>
          </cell>
          <cell r="D1316" t="str">
            <v>?</v>
          </cell>
          <cell r="E1316" t="str">
            <v>FR1322A</v>
          </cell>
          <cell r="F1316" t="str">
            <v>04066</v>
          </cell>
          <cell r="G1316" t="str">
            <v>Zone rurale Sud-BOIS-HERPIN</v>
          </cell>
          <cell r="H1316">
            <v>6</v>
          </cell>
          <cell r="I1316">
            <v>22</v>
          </cell>
          <cell r="J1316">
            <v>192</v>
          </cell>
          <cell r="K1316">
            <v>16</v>
          </cell>
          <cell r="L1316">
            <v>3</v>
          </cell>
          <cell r="M1316">
            <v>-999</v>
          </cell>
        </row>
        <row r="1317">
          <cell r="B1317" t="str">
            <v>FR</v>
          </cell>
          <cell r="D1317" t="str">
            <v>?</v>
          </cell>
          <cell r="E1317" t="str">
            <v>FR0925A</v>
          </cell>
          <cell r="F1317" t="str">
            <v>04328</v>
          </cell>
          <cell r="G1317" t="str">
            <v>Zone rurale Sud-Est-For괠de FONTAINEBLEAU</v>
          </cell>
          <cell r="H1317">
            <v>6</v>
          </cell>
          <cell r="I1317">
            <v>21</v>
          </cell>
          <cell r="J1317">
            <v>194</v>
          </cell>
          <cell r="K1317">
            <v>17</v>
          </cell>
          <cell r="L1317">
            <v>2</v>
          </cell>
          <cell r="M1317">
            <v>15</v>
          </cell>
        </row>
        <row r="1318">
          <cell r="B1318" t="str">
            <v>FR</v>
          </cell>
          <cell r="D1318" t="str">
            <v>?</v>
          </cell>
          <cell r="E1318" t="str">
            <v>FR0925A</v>
          </cell>
          <cell r="F1318" t="str">
            <v>04328</v>
          </cell>
          <cell r="G1318" t="str">
            <v>Zone rurale Sud-Est-For괠de FONTAINEBLEAU</v>
          </cell>
          <cell r="H1318">
            <v>6</v>
          </cell>
          <cell r="I1318">
            <v>22</v>
          </cell>
          <cell r="J1318">
            <v>182</v>
          </cell>
          <cell r="K1318">
            <v>14</v>
          </cell>
          <cell r="L1318">
            <v>1</v>
          </cell>
          <cell r="M1318">
            <v>4</v>
          </cell>
        </row>
        <row r="1319">
          <cell r="B1319" t="str">
            <v>FR</v>
          </cell>
          <cell r="D1319" t="str">
            <v>?</v>
          </cell>
          <cell r="E1319" t="str">
            <v>FR0893A</v>
          </cell>
          <cell r="F1319" t="str">
            <v>04038</v>
          </cell>
          <cell r="G1319" t="str">
            <v>Zone rurale Sud-Ouest-For괠de RAMBOUILLET</v>
          </cell>
          <cell r="H1319">
            <v>6</v>
          </cell>
          <cell r="I1319">
            <v>21</v>
          </cell>
          <cell r="J1319">
            <v>201</v>
          </cell>
          <cell r="K1319">
            <v>18</v>
          </cell>
          <cell r="L1319">
            <v>1</v>
          </cell>
          <cell r="M1319">
            <v>12</v>
          </cell>
        </row>
        <row r="1320">
          <cell r="B1320" t="str">
            <v>FR</v>
          </cell>
          <cell r="D1320" t="str">
            <v>?</v>
          </cell>
          <cell r="E1320" t="str">
            <v>FR0893A</v>
          </cell>
          <cell r="F1320" t="str">
            <v>04038</v>
          </cell>
          <cell r="G1320" t="str">
            <v>Zone rurale Sud-Ouest-For괠de RAMBOUILLET</v>
          </cell>
          <cell r="H1320">
            <v>6</v>
          </cell>
          <cell r="I1320">
            <v>22</v>
          </cell>
          <cell r="J1320">
            <v>225</v>
          </cell>
          <cell r="K1320">
            <v>15</v>
          </cell>
          <cell r="L1320">
            <v>5</v>
          </cell>
          <cell r="M1320">
            <v>27</v>
          </cell>
        </row>
        <row r="1321">
          <cell r="B1321" t="str">
            <v>FR</v>
          </cell>
          <cell r="D1321" t="str">
            <v>?</v>
          </cell>
          <cell r="E1321" t="str">
            <v>FR0893A</v>
          </cell>
          <cell r="F1321" t="str">
            <v>04038</v>
          </cell>
          <cell r="G1321" t="str">
            <v>Zone rurale Sud-Ouest-For괠de RAMBOUILLET</v>
          </cell>
          <cell r="H1321">
            <v>6</v>
          </cell>
          <cell r="I1321">
            <v>23</v>
          </cell>
          <cell r="J1321">
            <v>192</v>
          </cell>
          <cell r="K1321">
            <v>12</v>
          </cell>
          <cell r="L1321">
            <v>2</v>
          </cell>
          <cell r="M1321">
            <v>7</v>
          </cell>
        </row>
        <row r="1322">
          <cell r="B1322" t="str">
            <v>GB</v>
          </cell>
          <cell r="D1322" t="str">
            <v>UK0001</v>
          </cell>
          <cell r="E1322" t="str">
            <v>GB0608A</v>
          </cell>
          <cell r="F1322" t="str">
            <v>BEX</v>
          </cell>
          <cell r="G1322" t="str">
            <v>London Bexley</v>
          </cell>
          <cell r="H1322">
            <v>6</v>
          </cell>
          <cell r="I1322">
            <v>23</v>
          </cell>
          <cell r="J1322">
            <v>192</v>
          </cell>
          <cell r="K1322">
            <v>17</v>
          </cell>
          <cell r="L1322">
            <v>2</v>
          </cell>
          <cell r="M1322">
            <v>11</v>
          </cell>
        </row>
        <row r="1323">
          <cell r="B1323" t="str">
            <v>GB</v>
          </cell>
          <cell r="D1323" t="str">
            <v>UK0001</v>
          </cell>
          <cell r="E1323" t="str">
            <v>GB0638A</v>
          </cell>
          <cell r="F1323" t="str">
            <v>HG2</v>
          </cell>
          <cell r="G1323" t="str">
            <v>London Haringey</v>
          </cell>
          <cell r="H1323">
            <v>6</v>
          </cell>
          <cell r="I1323">
            <v>23</v>
          </cell>
          <cell r="J1323">
            <v>192</v>
          </cell>
          <cell r="K1323">
            <v>14</v>
          </cell>
          <cell r="L1323">
            <v>1</v>
          </cell>
          <cell r="M1323">
            <v>-999</v>
          </cell>
        </row>
        <row r="1324">
          <cell r="B1324" t="str">
            <v>GB</v>
          </cell>
          <cell r="D1324" t="str">
            <v>UK0029</v>
          </cell>
          <cell r="E1324" t="str">
            <v>GB0039R</v>
          </cell>
          <cell r="F1324" t="str">
            <v>SIB</v>
          </cell>
          <cell r="G1324" t="str">
            <v>Sibton</v>
          </cell>
          <cell r="H1324">
            <v>6</v>
          </cell>
          <cell r="I1324">
            <v>23</v>
          </cell>
          <cell r="J1324">
            <v>190</v>
          </cell>
          <cell r="K1324">
            <v>14</v>
          </cell>
          <cell r="L1324">
            <v>5</v>
          </cell>
          <cell r="M1324">
            <v>-999</v>
          </cell>
        </row>
        <row r="1325">
          <cell r="B1325" t="str">
            <v>GB</v>
          </cell>
          <cell r="D1325" t="str">
            <v>UK0029</v>
          </cell>
          <cell r="E1325" t="str">
            <v>GB0039R</v>
          </cell>
          <cell r="F1325" t="str">
            <v>SIB</v>
          </cell>
          <cell r="G1325" t="str">
            <v>Sibton</v>
          </cell>
          <cell r="H1325">
            <v>6</v>
          </cell>
          <cell r="I1325">
            <v>24</v>
          </cell>
          <cell r="J1325">
            <v>190</v>
          </cell>
          <cell r="K1325">
            <v>10</v>
          </cell>
          <cell r="L1325">
            <v>3</v>
          </cell>
          <cell r="M1325">
            <v>-999</v>
          </cell>
        </row>
        <row r="1326">
          <cell r="B1326" t="str">
            <v>GB</v>
          </cell>
          <cell r="D1326" t="str">
            <v>UK0029</v>
          </cell>
          <cell r="E1326" t="str">
            <v>GB0754A</v>
          </cell>
          <cell r="F1326" t="str">
            <v>OSY</v>
          </cell>
          <cell r="G1326" t="str">
            <v>St Osyth</v>
          </cell>
          <cell r="H1326">
            <v>6</v>
          </cell>
          <cell r="I1326">
            <v>19</v>
          </cell>
          <cell r="J1326">
            <v>186</v>
          </cell>
          <cell r="K1326">
            <v>17</v>
          </cell>
          <cell r="L1326">
            <v>2</v>
          </cell>
          <cell r="M1326">
            <v>15.1</v>
          </cell>
        </row>
        <row r="1327">
          <cell r="B1327" t="str">
            <v>GB</v>
          </cell>
          <cell r="D1327" t="str">
            <v>UK0029</v>
          </cell>
          <cell r="E1327" t="str">
            <v>GB0745A</v>
          </cell>
          <cell r="F1327" t="str">
            <v>WEYB</v>
          </cell>
          <cell r="G1327" t="str">
            <v>Weybourne</v>
          </cell>
          <cell r="H1327">
            <v>6</v>
          </cell>
          <cell r="I1327">
            <v>19</v>
          </cell>
          <cell r="J1327">
            <v>182</v>
          </cell>
          <cell r="K1327">
            <v>23</v>
          </cell>
          <cell r="L1327">
            <v>1</v>
          </cell>
          <cell r="M1327">
            <v>-999</v>
          </cell>
        </row>
        <row r="1328">
          <cell r="B1328" t="str">
            <v>GB</v>
          </cell>
          <cell r="D1328" t="str">
            <v>UK0029</v>
          </cell>
          <cell r="E1328" t="str">
            <v>GB0745A</v>
          </cell>
          <cell r="F1328" t="str">
            <v>WEYB</v>
          </cell>
          <cell r="G1328" t="str">
            <v>Weybourne</v>
          </cell>
          <cell r="H1328">
            <v>6</v>
          </cell>
          <cell r="I1328">
            <v>24</v>
          </cell>
          <cell r="J1328">
            <v>202</v>
          </cell>
          <cell r="K1328">
            <v>15</v>
          </cell>
          <cell r="L1328">
            <v>6</v>
          </cell>
          <cell r="M1328">
            <v>-999</v>
          </cell>
        </row>
        <row r="1329">
          <cell r="B1329" t="str">
            <v>GR</v>
          </cell>
          <cell r="D1329" t="str">
            <v>GR0001</v>
          </cell>
          <cell r="E1329" t="str">
            <v>GR0039A</v>
          </cell>
          <cell r="F1329">
            <v>115</v>
          </cell>
          <cell r="G1329" t="str">
            <v>AG.PARASKEVI</v>
          </cell>
          <cell r="H1329">
            <v>6</v>
          </cell>
          <cell r="I1329">
            <v>30</v>
          </cell>
          <cell r="J1329">
            <v>200</v>
          </cell>
          <cell r="K1329">
            <v>13</v>
          </cell>
          <cell r="L1329">
            <v>3</v>
          </cell>
          <cell r="M1329">
            <v>19</v>
          </cell>
        </row>
        <row r="1330">
          <cell r="B1330" t="str">
            <v>GR</v>
          </cell>
          <cell r="D1330" t="str">
            <v>GR0001</v>
          </cell>
          <cell r="E1330" t="str">
            <v>GR0038A</v>
          </cell>
          <cell r="F1330">
            <v>114</v>
          </cell>
          <cell r="G1330" t="str">
            <v>ELEFSINA</v>
          </cell>
          <cell r="H1330">
            <v>6</v>
          </cell>
          <cell r="I1330">
            <v>14</v>
          </cell>
          <cell r="J1330">
            <v>182</v>
          </cell>
          <cell r="K1330">
            <v>15</v>
          </cell>
          <cell r="L1330">
            <v>1</v>
          </cell>
          <cell r="M1330">
            <v>31</v>
          </cell>
        </row>
        <row r="1331">
          <cell r="B1331" t="str">
            <v>GR</v>
          </cell>
          <cell r="D1331" t="str">
            <v>GR0001</v>
          </cell>
          <cell r="E1331" t="str">
            <v>GR0035A</v>
          </cell>
          <cell r="F1331">
            <v>112</v>
          </cell>
          <cell r="G1331" t="str">
            <v>LIKOVRISI</v>
          </cell>
          <cell r="H1331">
            <v>6</v>
          </cell>
          <cell r="I1331">
            <v>18</v>
          </cell>
          <cell r="J1331">
            <v>196</v>
          </cell>
          <cell r="K1331">
            <v>17</v>
          </cell>
          <cell r="L1331">
            <v>1</v>
          </cell>
          <cell r="M1331">
            <v>17</v>
          </cell>
        </row>
        <row r="1332">
          <cell r="B1332" t="str">
            <v>GR</v>
          </cell>
          <cell r="D1332" t="str">
            <v>GR0001</v>
          </cell>
          <cell r="E1332" t="str">
            <v>GR0035A</v>
          </cell>
          <cell r="F1332">
            <v>112</v>
          </cell>
          <cell r="G1332" t="str">
            <v>LIKOVRISI</v>
          </cell>
          <cell r="H1332">
            <v>6</v>
          </cell>
          <cell r="I1332">
            <v>19</v>
          </cell>
          <cell r="J1332">
            <v>195</v>
          </cell>
          <cell r="K1332">
            <v>13</v>
          </cell>
          <cell r="L1332">
            <v>3</v>
          </cell>
          <cell r="M1332">
            <v>11</v>
          </cell>
        </row>
        <row r="1333">
          <cell r="B1333" t="str">
            <v>GR</v>
          </cell>
          <cell r="D1333" t="str">
            <v>GR0001</v>
          </cell>
          <cell r="E1333" t="str">
            <v>GR0035A</v>
          </cell>
          <cell r="F1333">
            <v>112</v>
          </cell>
          <cell r="G1333" t="str">
            <v>LIKOVRISI</v>
          </cell>
          <cell r="H1333">
            <v>6</v>
          </cell>
          <cell r="I1333">
            <v>23</v>
          </cell>
          <cell r="J1333">
            <v>201</v>
          </cell>
          <cell r="K1333">
            <v>16</v>
          </cell>
          <cell r="L1333">
            <v>1</v>
          </cell>
          <cell r="M1333">
            <v>28</v>
          </cell>
        </row>
        <row r="1334">
          <cell r="B1334" t="str">
            <v>GR</v>
          </cell>
          <cell r="D1334" t="str">
            <v>GR0001</v>
          </cell>
          <cell r="E1334" t="str">
            <v>GR0035A</v>
          </cell>
          <cell r="F1334">
            <v>112</v>
          </cell>
          <cell r="G1334" t="str">
            <v>LIKOVRISI</v>
          </cell>
          <cell r="H1334">
            <v>6</v>
          </cell>
          <cell r="I1334">
            <v>30</v>
          </cell>
          <cell r="J1334">
            <v>233</v>
          </cell>
          <cell r="K1334">
            <v>12</v>
          </cell>
          <cell r="L1334">
            <v>4</v>
          </cell>
          <cell r="M1334">
            <v>34</v>
          </cell>
        </row>
        <row r="1335">
          <cell r="B1335" t="str">
            <v>GR</v>
          </cell>
          <cell r="D1335" t="str">
            <v>GR0001</v>
          </cell>
          <cell r="E1335" t="str">
            <v>GR0022A</v>
          </cell>
          <cell r="F1335">
            <v>107</v>
          </cell>
          <cell r="G1335" t="str">
            <v>MAROUSI</v>
          </cell>
          <cell r="H1335">
            <v>6</v>
          </cell>
          <cell r="I1335">
            <v>23</v>
          </cell>
          <cell r="J1335">
            <v>194</v>
          </cell>
          <cell r="K1335">
            <v>15</v>
          </cell>
          <cell r="L1335">
            <v>1</v>
          </cell>
          <cell r="M1335">
            <v>29</v>
          </cell>
        </row>
        <row r="1336">
          <cell r="B1336" t="str">
            <v>GR</v>
          </cell>
          <cell r="D1336" t="str">
            <v>GR0001</v>
          </cell>
          <cell r="E1336" t="str">
            <v>GR0022A</v>
          </cell>
          <cell r="F1336">
            <v>107</v>
          </cell>
          <cell r="G1336" t="str">
            <v>MAROUSI</v>
          </cell>
          <cell r="H1336">
            <v>6</v>
          </cell>
          <cell r="I1336">
            <v>30</v>
          </cell>
          <cell r="J1336">
            <v>188</v>
          </cell>
          <cell r="K1336">
            <v>14</v>
          </cell>
          <cell r="L1336">
            <v>1</v>
          </cell>
          <cell r="M1336">
            <v>29</v>
          </cell>
        </row>
        <row r="1337">
          <cell r="B1337" t="str">
            <v>GR</v>
          </cell>
          <cell r="D1337" t="str">
            <v>GR0001</v>
          </cell>
          <cell r="E1337" t="str">
            <v>GR0031A</v>
          </cell>
          <cell r="F1337">
            <v>105</v>
          </cell>
          <cell r="G1337" t="str">
            <v>NEA SMIRNI</v>
          </cell>
          <cell r="H1337">
            <v>6</v>
          </cell>
          <cell r="I1337">
            <v>5</v>
          </cell>
          <cell r="J1337">
            <v>185</v>
          </cell>
          <cell r="K1337">
            <v>15</v>
          </cell>
          <cell r="L1337">
            <v>1</v>
          </cell>
          <cell r="M1337">
            <v>18</v>
          </cell>
        </row>
        <row r="1338">
          <cell r="B1338" t="str">
            <v>GR</v>
          </cell>
          <cell r="D1338" t="str">
            <v>GR0001</v>
          </cell>
          <cell r="E1338" t="str">
            <v>GR0031A</v>
          </cell>
          <cell r="F1338">
            <v>105</v>
          </cell>
          <cell r="G1338" t="str">
            <v>NEA SMIRNI</v>
          </cell>
          <cell r="H1338">
            <v>6</v>
          </cell>
          <cell r="I1338">
            <v>15</v>
          </cell>
          <cell r="J1338">
            <v>193</v>
          </cell>
          <cell r="K1338">
            <v>16</v>
          </cell>
          <cell r="L1338">
            <v>2</v>
          </cell>
          <cell r="M1338">
            <v>19</v>
          </cell>
        </row>
        <row r="1339">
          <cell r="B1339" t="str">
            <v>GR</v>
          </cell>
          <cell r="D1339" t="str">
            <v>GR0001</v>
          </cell>
          <cell r="E1339" t="str">
            <v>GR0031A</v>
          </cell>
          <cell r="F1339">
            <v>105</v>
          </cell>
          <cell r="G1339" t="str">
            <v>NEA SMIRNI</v>
          </cell>
          <cell r="H1339">
            <v>6</v>
          </cell>
          <cell r="I1339">
            <v>17</v>
          </cell>
          <cell r="J1339">
            <v>181</v>
          </cell>
          <cell r="K1339">
            <v>12</v>
          </cell>
          <cell r="L1339">
            <v>1</v>
          </cell>
          <cell r="M1339">
            <v>29</v>
          </cell>
        </row>
        <row r="1340">
          <cell r="B1340" t="str">
            <v>GR</v>
          </cell>
          <cell r="D1340" t="str">
            <v>GR0001</v>
          </cell>
          <cell r="E1340" t="str">
            <v>GR0031A</v>
          </cell>
          <cell r="F1340">
            <v>105</v>
          </cell>
          <cell r="G1340" t="str">
            <v>NEA SMIRNI</v>
          </cell>
          <cell r="H1340">
            <v>6</v>
          </cell>
          <cell r="I1340">
            <v>21</v>
          </cell>
          <cell r="J1340">
            <v>186</v>
          </cell>
          <cell r="K1340">
            <v>15</v>
          </cell>
          <cell r="L1340">
            <v>1</v>
          </cell>
          <cell r="M1340">
            <v>26</v>
          </cell>
        </row>
        <row r="1341">
          <cell r="B1341" t="str">
            <v>GR</v>
          </cell>
          <cell r="D1341" t="str">
            <v>GR0001</v>
          </cell>
          <cell r="E1341" t="str">
            <v>GR0031A</v>
          </cell>
          <cell r="F1341">
            <v>105</v>
          </cell>
          <cell r="G1341" t="str">
            <v>NEA SMIRNI</v>
          </cell>
          <cell r="H1341">
            <v>6</v>
          </cell>
          <cell r="I1341">
            <v>23</v>
          </cell>
          <cell r="J1341">
            <v>235</v>
          </cell>
          <cell r="K1341">
            <v>14</v>
          </cell>
          <cell r="L1341">
            <v>4</v>
          </cell>
          <cell r="M1341">
            <v>27</v>
          </cell>
        </row>
        <row r="1342">
          <cell r="B1342" t="str">
            <v>GR</v>
          </cell>
          <cell r="D1342" t="str">
            <v>GR0001</v>
          </cell>
          <cell r="E1342" t="str">
            <v>GR0037A</v>
          </cell>
          <cell r="F1342">
            <v>113</v>
          </cell>
          <cell r="G1342" t="str">
            <v>THRACOMAKEDONES</v>
          </cell>
          <cell r="H1342">
            <v>6</v>
          </cell>
          <cell r="I1342">
            <v>6</v>
          </cell>
          <cell r="J1342">
            <v>227</v>
          </cell>
          <cell r="K1342">
            <v>13</v>
          </cell>
          <cell r="L1342">
            <v>5</v>
          </cell>
          <cell r="M1342">
            <v>35</v>
          </cell>
        </row>
        <row r="1343">
          <cell r="B1343" t="str">
            <v>GR</v>
          </cell>
          <cell r="D1343" t="str">
            <v>GR0001</v>
          </cell>
          <cell r="E1343" t="str">
            <v>GR0037A</v>
          </cell>
          <cell r="F1343">
            <v>113</v>
          </cell>
          <cell r="G1343" t="str">
            <v>THRACOMAKEDONES</v>
          </cell>
          <cell r="H1343">
            <v>6</v>
          </cell>
          <cell r="I1343">
            <v>19</v>
          </cell>
          <cell r="J1343">
            <v>194</v>
          </cell>
          <cell r="K1343">
            <v>13</v>
          </cell>
          <cell r="L1343">
            <v>1</v>
          </cell>
          <cell r="M1343">
            <v>13</v>
          </cell>
        </row>
        <row r="1344">
          <cell r="B1344" t="str">
            <v>GR</v>
          </cell>
          <cell r="D1344" t="str">
            <v>GR0001</v>
          </cell>
          <cell r="E1344" t="str">
            <v>GR0037A</v>
          </cell>
          <cell r="F1344">
            <v>113</v>
          </cell>
          <cell r="G1344" t="str">
            <v>THRACOMAKEDONES</v>
          </cell>
          <cell r="H1344">
            <v>6</v>
          </cell>
          <cell r="I1344">
            <v>30</v>
          </cell>
          <cell r="J1344">
            <v>235</v>
          </cell>
          <cell r="K1344">
            <v>15</v>
          </cell>
          <cell r="L1344">
            <v>2</v>
          </cell>
          <cell r="M1344">
            <v>26</v>
          </cell>
        </row>
        <row r="1345">
          <cell r="B1345" t="str">
            <v>GR</v>
          </cell>
          <cell r="D1345" t="str">
            <v>GR0001</v>
          </cell>
          <cell r="E1345" t="str">
            <v>GR0029A</v>
          </cell>
          <cell r="F1345">
            <v>104</v>
          </cell>
          <cell r="G1345" t="str">
            <v>VOTANIKOS</v>
          </cell>
          <cell r="H1345">
            <v>6</v>
          </cell>
          <cell r="I1345">
            <v>23</v>
          </cell>
          <cell r="J1345">
            <v>193</v>
          </cell>
          <cell r="K1345">
            <v>15</v>
          </cell>
          <cell r="L1345">
            <v>1</v>
          </cell>
          <cell r="M1345">
            <v>36</v>
          </cell>
        </row>
        <row r="1346">
          <cell r="B1346" t="str">
            <v>GR</v>
          </cell>
          <cell r="D1346" t="str">
            <v>GR0001</v>
          </cell>
          <cell r="E1346" t="str">
            <v>GR0029A</v>
          </cell>
          <cell r="F1346">
            <v>104</v>
          </cell>
          <cell r="G1346" t="str">
            <v>VOTANIKOS</v>
          </cell>
          <cell r="H1346">
            <v>6</v>
          </cell>
          <cell r="I1346">
            <v>24</v>
          </cell>
          <cell r="J1346">
            <v>183</v>
          </cell>
          <cell r="K1346">
            <v>13</v>
          </cell>
          <cell r="L1346">
            <v>1</v>
          </cell>
          <cell r="M1346">
            <v>37</v>
          </cell>
        </row>
        <row r="1347">
          <cell r="B1347" t="str">
            <v>GR</v>
          </cell>
          <cell r="D1347" t="str">
            <v>GR0001</v>
          </cell>
          <cell r="E1347" t="str">
            <v>GR0043A</v>
          </cell>
          <cell r="F1347">
            <v>119</v>
          </cell>
          <cell r="G1347" t="str">
            <v>ZOGRAFOY</v>
          </cell>
          <cell r="H1347">
            <v>6</v>
          </cell>
          <cell r="I1347">
            <v>23</v>
          </cell>
          <cell r="J1347">
            <v>183</v>
          </cell>
          <cell r="K1347">
            <v>15</v>
          </cell>
          <cell r="L1347">
            <v>1</v>
          </cell>
          <cell r="M1347">
            <v>17</v>
          </cell>
        </row>
        <row r="1348">
          <cell r="B1348" t="str">
            <v>CH</v>
          </cell>
          <cell r="D1348" t="str">
            <v>?</v>
          </cell>
          <cell r="E1348" t="str">
            <v>CH0008A</v>
          </cell>
          <cell r="F1348" t="str">
            <v>BAS</v>
          </cell>
          <cell r="G1348" t="str">
            <v>Basel-Binningen</v>
          </cell>
          <cell r="H1348">
            <v>6</v>
          </cell>
          <cell r="I1348">
            <v>22</v>
          </cell>
          <cell r="J1348">
            <v>220</v>
          </cell>
          <cell r="K1348">
            <v>12</v>
          </cell>
          <cell r="L1348">
            <v>8</v>
          </cell>
          <cell r="M1348">
            <v>21</v>
          </cell>
        </row>
        <row r="1349">
          <cell r="B1349" t="str">
            <v>CH</v>
          </cell>
          <cell r="D1349" t="str">
            <v>?</v>
          </cell>
          <cell r="E1349" t="str">
            <v>CH0008A</v>
          </cell>
          <cell r="F1349" t="str">
            <v>BAS</v>
          </cell>
          <cell r="G1349" t="str">
            <v>Basel-Binningen</v>
          </cell>
          <cell r="H1349">
            <v>6</v>
          </cell>
          <cell r="I1349">
            <v>23</v>
          </cell>
          <cell r="J1349">
            <v>224</v>
          </cell>
          <cell r="K1349">
            <v>12</v>
          </cell>
          <cell r="L1349">
            <v>6</v>
          </cell>
          <cell r="M1349">
            <v>19</v>
          </cell>
        </row>
        <row r="1350">
          <cell r="B1350" t="str">
            <v>CH</v>
          </cell>
          <cell r="D1350" t="str">
            <v>?</v>
          </cell>
          <cell r="E1350" t="str">
            <v>CH0008A</v>
          </cell>
          <cell r="F1350" t="str">
            <v>BAS</v>
          </cell>
          <cell r="G1350" t="str">
            <v>Basel-Binningen</v>
          </cell>
          <cell r="H1350">
            <v>6</v>
          </cell>
          <cell r="I1350">
            <v>24</v>
          </cell>
          <cell r="J1350">
            <v>193</v>
          </cell>
          <cell r="K1350">
            <v>12</v>
          </cell>
          <cell r="L1350">
            <v>2</v>
          </cell>
          <cell r="M1350">
            <v>15</v>
          </cell>
        </row>
        <row r="1351">
          <cell r="B1351" t="str">
            <v>CH</v>
          </cell>
          <cell r="D1351" t="str">
            <v>?</v>
          </cell>
          <cell r="E1351" t="str">
            <v>CH0008A</v>
          </cell>
          <cell r="F1351" t="str">
            <v>BAS</v>
          </cell>
          <cell r="G1351" t="str">
            <v>Basel-Binningen</v>
          </cell>
          <cell r="H1351">
            <v>6</v>
          </cell>
          <cell r="I1351">
            <v>27</v>
          </cell>
          <cell r="J1351">
            <v>184</v>
          </cell>
          <cell r="K1351">
            <v>17</v>
          </cell>
          <cell r="L1351">
            <v>1</v>
          </cell>
          <cell r="M1351">
            <v>20</v>
          </cell>
        </row>
        <row r="1352">
          <cell r="B1352" t="str">
            <v>CH</v>
          </cell>
          <cell r="D1352" t="str">
            <v>?</v>
          </cell>
          <cell r="E1352" t="str">
            <v>CH0008A</v>
          </cell>
          <cell r="F1352" t="str">
            <v>BAS</v>
          </cell>
          <cell r="G1352" t="str">
            <v>Basel-Binningen</v>
          </cell>
          <cell r="H1352">
            <v>6</v>
          </cell>
          <cell r="I1352">
            <v>28</v>
          </cell>
          <cell r="J1352">
            <v>194</v>
          </cell>
          <cell r="K1352">
            <v>12</v>
          </cell>
          <cell r="L1352">
            <v>3</v>
          </cell>
          <cell r="M1352">
            <v>20</v>
          </cell>
        </row>
        <row r="1353">
          <cell r="B1353" t="str">
            <v>CH</v>
          </cell>
          <cell r="D1353" t="str">
            <v>?</v>
          </cell>
          <cell r="E1353" t="str">
            <v>CH0005A</v>
          </cell>
          <cell r="F1353" t="str">
            <v>DUE</v>
          </cell>
          <cell r="G1353" t="str">
            <v>Duebendorf</v>
          </cell>
          <cell r="H1353">
            <v>6</v>
          </cell>
          <cell r="I1353">
            <v>22</v>
          </cell>
          <cell r="J1353">
            <v>212</v>
          </cell>
          <cell r="K1353">
            <v>12</v>
          </cell>
          <cell r="L1353">
            <v>3</v>
          </cell>
          <cell r="M1353">
            <v>21</v>
          </cell>
        </row>
        <row r="1354">
          <cell r="B1354" t="str">
            <v>CH</v>
          </cell>
          <cell r="D1354" t="str">
            <v>?</v>
          </cell>
          <cell r="E1354" t="str">
            <v>CH0005A</v>
          </cell>
          <cell r="F1354" t="str">
            <v>DUE</v>
          </cell>
          <cell r="G1354" t="str">
            <v>Duebendorf</v>
          </cell>
          <cell r="H1354">
            <v>6</v>
          </cell>
          <cell r="I1354">
            <v>23</v>
          </cell>
          <cell r="J1354">
            <v>183</v>
          </cell>
          <cell r="K1354">
            <v>13</v>
          </cell>
          <cell r="L1354">
            <v>2</v>
          </cell>
          <cell r="M1354">
            <v>10</v>
          </cell>
        </row>
        <row r="1355">
          <cell r="B1355" t="str">
            <v>CH</v>
          </cell>
          <cell r="D1355" t="str">
            <v>?</v>
          </cell>
          <cell r="E1355" t="str">
            <v>CH0005A</v>
          </cell>
          <cell r="F1355" t="str">
            <v>DUE</v>
          </cell>
          <cell r="G1355" t="str">
            <v>Duebendorf</v>
          </cell>
          <cell r="H1355">
            <v>6</v>
          </cell>
          <cell r="I1355">
            <v>28</v>
          </cell>
          <cell r="J1355">
            <v>186</v>
          </cell>
          <cell r="K1355">
            <v>14</v>
          </cell>
          <cell r="L1355">
            <v>1</v>
          </cell>
          <cell r="M1355">
            <v>11</v>
          </cell>
        </row>
        <row r="1356">
          <cell r="B1356" t="str">
            <v>CH</v>
          </cell>
          <cell r="D1356" t="str">
            <v>?</v>
          </cell>
          <cell r="E1356" t="str">
            <v>CH0052N</v>
          </cell>
          <cell r="F1356" t="str">
            <v>HAE</v>
          </cell>
          <cell r="G1356" t="str">
            <v>Haerkingen</v>
          </cell>
          <cell r="H1356">
            <v>6</v>
          </cell>
          <cell r="I1356">
            <v>22</v>
          </cell>
          <cell r="J1356">
            <v>215</v>
          </cell>
          <cell r="K1356">
            <v>13</v>
          </cell>
          <cell r="L1356">
            <v>5</v>
          </cell>
          <cell r="M1356">
            <v>11</v>
          </cell>
        </row>
        <row r="1357">
          <cell r="B1357" t="str">
            <v>CH</v>
          </cell>
          <cell r="D1357" t="str">
            <v>?</v>
          </cell>
          <cell r="E1357" t="str">
            <v>CH0052N</v>
          </cell>
          <cell r="F1357" t="str">
            <v>HAE</v>
          </cell>
          <cell r="G1357" t="str">
            <v>Haerkingen</v>
          </cell>
          <cell r="H1357">
            <v>6</v>
          </cell>
          <cell r="I1357">
            <v>23</v>
          </cell>
          <cell r="J1357">
            <v>193</v>
          </cell>
          <cell r="K1357">
            <v>13</v>
          </cell>
          <cell r="L1357">
            <v>3</v>
          </cell>
          <cell r="M1357">
            <v>6</v>
          </cell>
        </row>
        <row r="1358">
          <cell r="B1358" t="str">
            <v>CH</v>
          </cell>
          <cell r="D1358" t="str">
            <v>?</v>
          </cell>
          <cell r="E1358" t="str">
            <v>CH0004R</v>
          </cell>
          <cell r="F1358" t="str">
            <v>CHA</v>
          </cell>
          <cell r="G1358" t="str">
            <v>Chaumont</v>
          </cell>
          <cell r="H1358">
            <v>6</v>
          </cell>
          <cell r="I1358">
            <v>22</v>
          </cell>
          <cell r="J1358">
            <v>189</v>
          </cell>
          <cell r="K1358">
            <v>9</v>
          </cell>
          <cell r="L1358">
            <v>3</v>
          </cell>
          <cell r="M1358">
            <v>7</v>
          </cell>
        </row>
        <row r="1359">
          <cell r="B1359" t="str">
            <v>CH</v>
          </cell>
          <cell r="D1359" t="str">
            <v>?</v>
          </cell>
          <cell r="E1359" t="str">
            <v>CH0004R</v>
          </cell>
          <cell r="F1359" t="str">
            <v>CHA</v>
          </cell>
          <cell r="G1359" t="str">
            <v>Chaumont</v>
          </cell>
          <cell r="H1359">
            <v>6</v>
          </cell>
          <cell r="I1359">
            <v>23</v>
          </cell>
          <cell r="J1359">
            <v>190</v>
          </cell>
          <cell r="K1359">
            <v>12</v>
          </cell>
          <cell r="L1359">
            <v>3</v>
          </cell>
          <cell r="M1359">
            <v>8</v>
          </cell>
        </row>
        <row r="1360">
          <cell r="B1360" t="str">
            <v>CH</v>
          </cell>
          <cell r="D1360" t="str">
            <v>?</v>
          </cell>
          <cell r="E1360" t="str">
            <v>CH0053N</v>
          </cell>
          <cell r="F1360" t="str">
            <v>LAE</v>
          </cell>
          <cell r="G1360" t="str">
            <v>Laegeren</v>
          </cell>
          <cell r="H1360">
            <v>6</v>
          </cell>
          <cell r="I1360">
            <v>22</v>
          </cell>
          <cell r="J1360">
            <v>205</v>
          </cell>
          <cell r="K1360">
            <v>12</v>
          </cell>
          <cell r="L1360">
            <v>4</v>
          </cell>
          <cell r="M1360">
            <v>11</v>
          </cell>
        </row>
        <row r="1361">
          <cell r="B1361" t="str">
            <v>CH</v>
          </cell>
          <cell r="D1361" t="str">
            <v>?</v>
          </cell>
          <cell r="E1361" t="str">
            <v>CH0053N</v>
          </cell>
          <cell r="F1361" t="str">
            <v>LAE</v>
          </cell>
          <cell r="G1361" t="str">
            <v>Laegeren</v>
          </cell>
          <cell r="H1361">
            <v>6</v>
          </cell>
          <cell r="I1361">
            <v>23</v>
          </cell>
          <cell r="J1361">
            <v>183</v>
          </cell>
          <cell r="K1361">
            <v>13</v>
          </cell>
          <cell r="L1361">
            <v>1</v>
          </cell>
          <cell r="M1361">
            <v>7</v>
          </cell>
        </row>
        <row r="1362">
          <cell r="B1362" t="str">
            <v>CH</v>
          </cell>
          <cell r="D1362" t="str">
            <v>?</v>
          </cell>
          <cell r="E1362" t="str">
            <v>CH0011A</v>
          </cell>
          <cell r="F1362" t="str">
            <v>LUG</v>
          </cell>
          <cell r="G1362" t="str">
            <v>Lugano</v>
          </cell>
          <cell r="H1362">
            <v>6</v>
          </cell>
          <cell r="I1362">
            <v>3</v>
          </cell>
          <cell r="J1362">
            <v>181</v>
          </cell>
          <cell r="K1362">
            <v>15</v>
          </cell>
          <cell r="L1362">
            <v>1</v>
          </cell>
          <cell r="M1362">
            <v>30</v>
          </cell>
        </row>
        <row r="1363">
          <cell r="B1363" t="str">
            <v>CH</v>
          </cell>
          <cell r="D1363" t="str">
            <v>?</v>
          </cell>
          <cell r="E1363" t="str">
            <v>CH0011A</v>
          </cell>
          <cell r="F1363" t="str">
            <v>LUG</v>
          </cell>
          <cell r="G1363" t="str">
            <v>Lugano</v>
          </cell>
          <cell r="H1363">
            <v>6</v>
          </cell>
          <cell r="I1363">
            <v>17</v>
          </cell>
          <cell r="J1363">
            <v>204</v>
          </cell>
          <cell r="K1363">
            <v>15</v>
          </cell>
          <cell r="L1363">
            <v>4</v>
          </cell>
          <cell r="M1363">
            <v>30</v>
          </cell>
        </row>
        <row r="1364">
          <cell r="B1364" t="str">
            <v>CH</v>
          </cell>
          <cell r="D1364" t="str">
            <v>?</v>
          </cell>
          <cell r="E1364" t="str">
            <v>CH0011A</v>
          </cell>
          <cell r="F1364" t="str">
            <v>LUG</v>
          </cell>
          <cell r="G1364" t="str">
            <v>Lugano</v>
          </cell>
          <cell r="H1364">
            <v>6</v>
          </cell>
          <cell r="I1364">
            <v>19</v>
          </cell>
          <cell r="J1364">
            <v>189</v>
          </cell>
          <cell r="K1364">
            <v>11</v>
          </cell>
          <cell r="L1364">
            <v>7</v>
          </cell>
          <cell r="M1364">
            <v>12</v>
          </cell>
        </row>
        <row r="1365">
          <cell r="B1365" t="str">
            <v>CH</v>
          </cell>
          <cell r="D1365" t="str">
            <v>?</v>
          </cell>
          <cell r="E1365" t="str">
            <v>CH0011A</v>
          </cell>
          <cell r="F1365" t="str">
            <v>LUG</v>
          </cell>
          <cell r="G1365" t="str">
            <v>Lugano</v>
          </cell>
          <cell r="H1365">
            <v>6</v>
          </cell>
          <cell r="I1365">
            <v>20</v>
          </cell>
          <cell r="J1365">
            <v>211</v>
          </cell>
          <cell r="K1365">
            <v>15</v>
          </cell>
          <cell r="L1365">
            <v>5</v>
          </cell>
          <cell r="M1365">
            <v>25</v>
          </cell>
        </row>
        <row r="1366">
          <cell r="B1366" t="str">
            <v>CH</v>
          </cell>
          <cell r="D1366" t="str">
            <v>?</v>
          </cell>
          <cell r="E1366" t="str">
            <v>CH0011A</v>
          </cell>
          <cell r="F1366" t="str">
            <v>LUG</v>
          </cell>
          <cell r="G1366" t="str">
            <v>Lugano</v>
          </cell>
          <cell r="H1366">
            <v>6</v>
          </cell>
          <cell r="I1366">
            <v>21</v>
          </cell>
          <cell r="J1366">
            <v>215</v>
          </cell>
          <cell r="K1366">
            <v>13</v>
          </cell>
          <cell r="L1366">
            <v>7</v>
          </cell>
          <cell r="M1366">
            <v>20</v>
          </cell>
        </row>
        <row r="1367">
          <cell r="B1367" t="str">
            <v>CH</v>
          </cell>
          <cell r="D1367" t="str">
            <v>?</v>
          </cell>
          <cell r="E1367" t="str">
            <v>CH0011A</v>
          </cell>
          <cell r="F1367" t="str">
            <v>LUG</v>
          </cell>
          <cell r="G1367" t="str">
            <v>Lugano</v>
          </cell>
          <cell r="H1367">
            <v>6</v>
          </cell>
          <cell r="I1367">
            <v>22</v>
          </cell>
          <cell r="J1367">
            <v>255</v>
          </cell>
          <cell r="K1367">
            <v>10</v>
          </cell>
          <cell r="L1367">
            <v>9</v>
          </cell>
          <cell r="M1367">
            <v>26</v>
          </cell>
        </row>
        <row r="1368">
          <cell r="B1368" t="str">
            <v>CH</v>
          </cell>
          <cell r="D1368" t="str">
            <v>?</v>
          </cell>
          <cell r="E1368" t="str">
            <v>CH0011A</v>
          </cell>
          <cell r="F1368" t="str">
            <v>LUG</v>
          </cell>
          <cell r="G1368" t="str">
            <v>Lugano</v>
          </cell>
          <cell r="H1368">
            <v>6</v>
          </cell>
          <cell r="I1368">
            <v>23</v>
          </cell>
          <cell r="J1368">
            <v>230</v>
          </cell>
          <cell r="K1368">
            <v>10</v>
          </cell>
          <cell r="L1368">
            <v>7</v>
          </cell>
          <cell r="M1368">
            <v>27</v>
          </cell>
        </row>
        <row r="1369">
          <cell r="B1369" t="str">
            <v>CH</v>
          </cell>
          <cell r="D1369" t="str">
            <v>?</v>
          </cell>
          <cell r="E1369" t="str">
            <v>CH0011A</v>
          </cell>
          <cell r="F1369" t="str">
            <v>LUG</v>
          </cell>
          <cell r="G1369" t="str">
            <v>Lugano</v>
          </cell>
          <cell r="H1369">
            <v>6</v>
          </cell>
          <cell r="I1369">
            <v>24</v>
          </cell>
          <cell r="J1369">
            <v>198</v>
          </cell>
          <cell r="K1369">
            <v>12</v>
          </cell>
          <cell r="L1369">
            <v>4</v>
          </cell>
          <cell r="M1369">
            <v>15</v>
          </cell>
        </row>
        <row r="1370">
          <cell r="B1370" t="str">
            <v>CH</v>
          </cell>
          <cell r="D1370" t="str">
            <v>?</v>
          </cell>
          <cell r="E1370" t="str">
            <v>CH0011A</v>
          </cell>
          <cell r="F1370" t="str">
            <v>LUG</v>
          </cell>
          <cell r="G1370" t="str">
            <v>Lugano</v>
          </cell>
          <cell r="H1370">
            <v>6</v>
          </cell>
          <cell r="I1370">
            <v>27</v>
          </cell>
          <cell r="J1370">
            <v>198</v>
          </cell>
          <cell r="K1370">
            <v>13</v>
          </cell>
          <cell r="L1370">
            <v>5</v>
          </cell>
          <cell r="M1370">
            <v>24</v>
          </cell>
        </row>
        <row r="1371">
          <cell r="B1371" t="str">
            <v>CH</v>
          </cell>
          <cell r="D1371" t="str">
            <v>?</v>
          </cell>
          <cell r="E1371" t="str">
            <v>CH0011A</v>
          </cell>
          <cell r="F1371" t="str">
            <v>LUG</v>
          </cell>
          <cell r="G1371" t="str">
            <v>Lugano</v>
          </cell>
          <cell r="H1371">
            <v>6</v>
          </cell>
          <cell r="I1371">
            <v>28</v>
          </cell>
          <cell r="J1371">
            <v>210</v>
          </cell>
          <cell r="K1371">
            <v>12</v>
          </cell>
          <cell r="L1371">
            <v>5</v>
          </cell>
          <cell r="M1371">
            <v>20</v>
          </cell>
        </row>
        <row r="1372">
          <cell r="B1372" t="str">
            <v>CH</v>
          </cell>
          <cell r="D1372" t="str">
            <v>?</v>
          </cell>
          <cell r="E1372" t="str">
            <v>CH0033A</v>
          </cell>
          <cell r="F1372" t="str">
            <v>MAG</v>
          </cell>
          <cell r="G1372" t="str">
            <v>Magadino</v>
          </cell>
          <cell r="H1372">
            <v>6</v>
          </cell>
          <cell r="I1372">
            <v>19</v>
          </cell>
          <cell r="J1372">
            <v>202</v>
          </cell>
          <cell r="K1372">
            <v>14</v>
          </cell>
          <cell r="L1372">
            <v>5</v>
          </cell>
          <cell r="M1372">
            <v>9</v>
          </cell>
        </row>
        <row r="1373">
          <cell r="B1373" t="str">
            <v>CH</v>
          </cell>
          <cell r="D1373" t="str">
            <v>?</v>
          </cell>
          <cell r="E1373" t="str">
            <v>CH0033A</v>
          </cell>
          <cell r="F1373" t="str">
            <v>MAG</v>
          </cell>
          <cell r="G1373" t="str">
            <v>Magadino</v>
          </cell>
          <cell r="H1373">
            <v>6</v>
          </cell>
          <cell r="I1373">
            <v>20</v>
          </cell>
          <cell r="J1373">
            <v>189</v>
          </cell>
          <cell r="K1373">
            <v>16</v>
          </cell>
          <cell r="L1373">
            <v>2</v>
          </cell>
          <cell r="M1373">
            <v>12</v>
          </cell>
        </row>
        <row r="1374">
          <cell r="B1374" t="str">
            <v>CH</v>
          </cell>
          <cell r="D1374" t="str">
            <v>?</v>
          </cell>
          <cell r="E1374" t="str">
            <v>CH0033A</v>
          </cell>
          <cell r="F1374" t="str">
            <v>MAG</v>
          </cell>
          <cell r="G1374" t="str">
            <v>Magadino</v>
          </cell>
          <cell r="H1374">
            <v>6</v>
          </cell>
          <cell r="I1374">
            <v>21</v>
          </cell>
          <cell r="J1374">
            <v>184</v>
          </cell>
          <cell r="K1374">
            <v>14</v>
          </cell>
          <cell r="L1374">
            <v>3</v>
          </cell>
          <cell r="M1374">
            <v>10</v>
          </cell>
        </row>
        <row r="1375">
          <cell r="B1375" t="str">
            <v>CH</v>
          </cell>
          <cell r="D1375" t="str">
            <v>?</v>
          </cell>
          <cell r="E1375" t="str">
            <v>CH0033A</v>
          </cell>
          <cell r="F1375" t="str">
            <v>MAG</v>
          </cell>
          <cell r="G1375" t="str">
            <v>Magadino</v>
          </cell>
          <cell r="H1375">
            <v>6</v>
          </cell>
          <cell r="I1375">
            <v>22</v>
          </cell>
          <cell r="J1375">
            <v>214</v>
          </cell>
          <cell r="K1375">
            <v>13</v>
          </cell>
          <cell r="L1375">
            <v>5</v>
          </cell>
          <cell r="M1375">
            <v>12</v>
          </cell>
        </row>
        <row r="1376">
          <cell r="B1376" t="str">
            <v>CH</v>
          </cell>
          <cell r="D1376" t="str">
            <v>?</v>
          </cell>
          <cell r="E1376" t="str">
            <v>CH0033A</v>
          </cell>
          <cell r="F1376" t="str">
            <v>MAG</v>
          </cell>
          <cell r="G1376" t="str">
            <v>Magadino</v>
          </cell>
          <cell r="H1376">
            <v>6</v>
          </cell>
          <cell r="I1376">
            <v>23</v>
          </cell>
          <cell r="J1376">
            <v>210</v>
          </cell>
          <cell r="K1376">
            <v>13</v>
          </cell>
          <cell r="L1376">
            <v>6</v>
          </cell>
          <cell r="M1376">
            <v>8</v>
          </cell>
        </row>
        <row r="1377">
          <cell r="B1377" t="str">
            <v>CH</v>
          </cell>
          <cell r="D1377" t="str">
            <v>?</v>
          </cell>
          <cell r="E1377" t="str">
            <v>CH0033A</v>
          </cell>
          <cell r="F1377" t="str">
            <v>MAG</v>
          </cell>
          <cell r="G1377" t="str">
            <v>Magadino</v>
          </cell>
          <cell r="H1377">
            <v>6</v>
          </cell>
          <cell r="I1377">
            <v>24</v>
          </cell>
          <cell r="J1377">
            <v>200</v>
          </cell>
          <cell r="K1377">
            <v>14</v>
          </cell>
          <cell r="L1377">
            <v>3</v>
          </cell>
          <cell r="M1377">
            <v>11</v>
          </cell>
        </row>
        <row r="1378">
          <cell r="B1378" t="str">
            <v>CH</v>
          </cell>
          <cell r="D1378" t="str">
            <v>?</v>
          </cell>
          <cell r="E1378" t="str">
            <v>CH0033A</v>
          </cell>
          <cell r="F1378" t="str">
            <v>MAG</v>
          </cell>
          <cell r="G1378" t="str">
            <v>Magadino</v>
          </cell>
          <cell r="H1378">
            <v>6</v>
          </cell>
          <cell r="I1378">
            <v>27</v>
          </cell>
          <cell r="J1378">
            <v>181</v>
          </cell>
          <cell r="K1378">
            <v>15</v>
          </cell>
          <cell r="L1378">
            <v>1</v>
          </cell>
          <cell r="M1378">
            <v>8</v>
          </cell>
        </row>
        <row r="1379">
          <cell r="B1379" t="str">
            <v>CH</v>
          </cell>
          <cell r="D1379" t="str">
            <v>?</v>
          </cell>
          <cell r="E1379" t="str">
            <v>CH0002R</v>
          </cell>
          <cell r="F1379" t="str">
            <v>PAY</v>
          </cell>
          <cell r="G1379" t="str">
            <v>Payerne</v>
          </cell>
          <cell r="H1379">
            <v>6</v>
          </cell>
          <cell r="I1379">
            <v>23</v>
          </cell>
          <cell r="J1379">
            <v>185</v>
          </cell>
          <cell r="K1379">
            <v>13</v>
          </cell>
          <cell r="L1379">
            <v>2</v>
          </cell>
          <cell r="M1379">
            <v>7</v>
          </cell>
        </row>
        <row r="1380">
          <cell r="B1380" t="str">
            <v>CH</v>
          </cell>
          <cell r="D1380" t="str">
            <v>?</v>
          </cell>
          <cell r="E1380" t="str">
            <v>CH0005R</v>
          </cell>
          <cell r="F1380" t="str">
            <v>RIG</v>
          </cell>
          <cell r="G1380" t="str">
            <v>Rigi-Seebodenalp</v>
          </cell>
          <cell r="H1380">
            <v>6</v>
          </cell>
          <cell r="I1380">
            <v>21</v>
          </cell>
          <cell r="J1380">
            <v>181</v>
          </cell>
          <cell r="K1380">
            <v>21</v>
          </cell>
          <cell r="L1380">
            <v>1</v>
          </cell>
          <cell r="M1380">
            <v>7</v>
          </cell>
        </row>
        <row r="1381">
          <cell r="B1381" t="str">
            <v>CH</v>
          </cell>
          <cell r="D1381" t="str">
            <v>?</v>
          </cell>
          <cell r="E1381" t="str">
            <v>CH0005R</v>
          </cell>
          <cell r="F1381" t="str">
            <v>RIG</v>
          </cell>
          <cell r="G1381" t="str">
            <v>Rigi-Seebodenalp</v>
          </cell>
          <cell r="H1381">
            <v>6</v>
          </cell>
          <cell r="I1381">
            <v>22</v>
          </cell>
          <cell r="J1381">
            <v>208</v>
          </cell>
          <cell r="K1381">
            <v>13</v>
          </cell>
          <cell r="L1381">
            <v>7</v>
          </cell>
          <cell r="M1381">
            <v>10</v>
          </cell>
        </row>
        <row r="1382">
          <cell r="B1382" t="str">
            <v>CH</v>
          </cell>
          <cell r="D1382" t="str">
            <v>?</v>
          </cell>
          <cell r="E1382" t="str">
            <v>CH0005R</v>
          </cell>
          <cell r="F1382" t="str">
            <v>RIG</v>
          </cell>
          <cell r="G1382" t="str">
            <v>Rigi-Seebodenalp</v>
          </cell>
          <cell r="H1382">
            <v>6</v>
          </cell>
          <cell r="I1382">
            <v>23</v>
          </cell>
          <cell r="J1382">
            <v>203</v>
          </cell>
          <cell r="K1382">
            <v>11</v>
          </cell>
          <cell r="L1382">
            <v>8</v>
          </cell>
          <cell r="M1382">
            <v>10</v>
          </cell>
        </row>
        <row r="1383">
          <cell r="B1383" t="str">
            <v>CH</v>
          </cell>
          <cell r="D1383" t="str">
            <v>?</v>
          </cell>
          <cell r="E1383" t="str">
            <v>CH0003R</v>
          </cell>
          <cell r="F1383" t="str">
            <v>TAE</v>
          </cell>
          <cell r="G1383" t="str">
            <v>Taenikon</v>
          </cell>
          <cell r="H1383">
            <v>6</v>
          </cell>
          <cell r="I1383">
            <v>22</v>
          </cell>
          <cell r="J1383">
            <v>199</v>
          </cell>
          <cell r="K1383">
            <v>12</v>
          </cell>
          <cell r="L1383">
            <v>3</v>
          </cell>
          <cell r="M1383">
            <v>11</v>
          </cell>
        </row>
        <row r="1384">
          <cell r="B1384" t="str">
            <v>CH</v>
          </cell>
          <cell r="D1384" t="str">
            <v>?</v>
          </cell>
          <cell r="E1384" t="str">
            <v>CH0010A</v>
          </cell>
          <cell r="F1384" t="str">
            <v>ZUE</v>
          </cell>
          <cell r="G1384" t="str">
            <v>Zuerich</v>
          </cell>
          <cell r="H1384">
            <v>6</v>
          </cell>
          <cell r="I1384">
            <v>22</v>
          </cell>
          <cell r="J1384">
            <v>210</v>
          </cell>
          <cell r="K1384">
            <v>11</v>
          </cell>
          <cell r="L1384">
            <v>4</v>
          </cell>
          <cell r="M1384">
            <v>23</v>
          </cell>
        </row>
        <row r="1385">
          <cell r="B1385" t="str">
            <v>CH</v>
          </cell>
          <cell r="D1385" t="str">
            <v>?</v>
          </cell>
          <cell r="E1385" t="str">
            <v>CH0010A</v>
          </cell>
          <cell r="F1385" t="str">
            <v>ZUE</v>
          </cell>
          <cell r="G1385" t="str">
            <v>Zuerich</v>
          </cell>
          <cell r="H1385">
            <v>6</v>
          </cell>
          <cell r="I1385">
            <v>23</v>
          </cell>
          <cell r="J1385">
            <v>183</v>
          </cell>
          <cell r="K1385">
            <v>13</v>
          </cell>
          <cell r="L1385">
            <v>2</v>
          </cell>
          <cell r="M1385">
            <v>16</v>
          </cell>
        </row>
        <row r="1386">
          <cell r="B1386" t="str">
            <v>CH</v>
          </cell>
          <cell r="D1386" t="str">
            <v>?</v>
          </cell>
          <cell r="E1386" t="str">
            <v>CH0010A</v>
          </cell>
          <cell r="F1386" t="str">
            <v>ZUE</v>
          </cell>
          <cell r="G1386" t="str">
            <v>Zuerich</v>
          </cell>
          <cell r="H1386">
            <v>6</v>
          </cell>
          <cell r="I1386">
            <v>28</v>
          </cell>
          <cell r="J1386">
            <v>201</v>
          </cell>
          <cell r="K1386">
            <v>13</v>
          </cell>
          <cell r="L1386">
            <v>2</v>
          </cell>
          <cell r="M1386">
            <v>17</v>
          </cell>
        </row>
        <row r="1387">
          <cell r="B1387" t="str">
            <v>IT</v>
          </cell>
          <cell r="D1387" t="str">
            <v>IT1203A</v>
          </cell>
          <cell r="E1387">
            <v>301504</v>
          </cell>
          <cell r="F1387" t="str">
            <v>?</v>
          </cell>
          <cell r="G1387" t="str">
            <v>ARCONATE</v>
          </cell>
          <cell r="H1387">
            <v>6</v>
          </cell>
          <cell r="I1387">
            <v>2</v>
          </cell>
          <cell r="J1387">
            <v>181</v>
          </cell>
          <cell r="K1387">
            <v>17</v>
          </cell>
          <cell r="L1387">
            <v>1</v>
          </cell>
          <cell r="M1387">
            <v>9</v>
          </cell>
        </row>
        <row r="1388">
          <cell r="B1388" t="str">
            <v>IT</v>
          </cell>
          <cell r="D1388" t="str">
            <v>IT1203A</v>
          </cell>
          <cell r="E1388">
            <v>301504</v>
          </cell>
          <cell r="F1388" t="str">
            <v>?</v>
          </cell>
          <cell r="G1388" t="str">
            <v>ARCONATE</v>
          </cell>
          <cell r="H1388">
            <v>6</v>
          </cell>
          <cell r="I1388">
            <v>16</v>
          </cell>
          <cell r="J1388">
            <v>193</v>
          </cell>
          <cell r="K1388">
            <v>16</v>
          </cell>
          <cell r="L1388">
            <v>3</v>
          </cell>
          <cell r="M1388">
            <v>15</v>
          </cell>
        </row>
        <row r="1389">
          <cell r="B1389" t="str">
            <v>IT</v>
          </cell>
          <cell r="D1389" t="str">
            <v>IT1203A</v>
          </cell>
          <cell r="E1389">
            <v>301504</v>
          </cell>
          <cell r="F1389" t="str">
            <v>?</v>
          </cell>
          <cell r="G1389" t="str">
            <v>ARCONATE</v>
          </cell>
          <cell r="H1389">
            <v>6</v>
          </cell>
          <cell r="I1389">
            <v>17</v>
          </cell>
          <cell r="J1389">
            <v>222</v>
          </cell>
          <cell r="K1389">
            <v>14</v>
          </cell>
          <cell r="L1389">
            <v>5</v>
          </cell>
          <cell r="M1389">
            <v>10</v>
          </cell>
        </row>
        <row r="1390">
          <cell r="B1390" t="str">
            <v>IT</v>
          </cell>
          <cell r="D1390" t="str">
            <v>IT1203A</v>
          </cell>
          <cell r="E1390">
            <v>301504</v>
          </cell>
          <cell r="F1390" t="str">
            <v>?</v>
          </cell>
          <cell r="G1390" t="str">
            <v>ARCONATE</v>
          </cell>
          <cell r="H1390">
            <v>6</v>
          </cell>
          <cell r="I1390">
            <v>18</v>
          </cell>
          <cell r="J1390">
            <v>210</v>
          </cell>
          <cell r="K1390">
            <v>12</v>
          </cell>
          <cell r="L1390">
            <v>6</v>
          </cell>
          <cell r="M1390">
            <v>9</v>
          </cell>
        </row>
        <row r="1391">
          <cell r="B1391" t="str">
            <v>IT</v>
          </cell>
          <cell r="D1391" t="str">
            <v>IT1203A</v>
          </cell>
          <cell r="E1391">
            <v>301504</v>
          </cell>
          <cell r="F1391" t="str">
            <v>?</v>
          </cell>
          <cell r="G1391" t="str">
            <v>ARCONATE</v>
          </cell>
          <cell r="H1391">
            <v>6</v>
          </cell>
          <cell r="I1391">
            <v>19</v>
          </cell>
          <cell r="J1391">
            <v>206</v>
          </cell>
          <cell r="K1391">
            <v>13</v>
          </cell>
          <cell r="L1391">
            <v>7</v>
          </cell>
          <cell r="M1391">
            <v>9</v>
          </cell>
        </row>
        <row r="1392">
          <cell r="B1392" t="str">
            <v>IT</v>
          </cell>
          <cell r="D1392" t="str">
            <v>IT1203A</v>
          </cell>
          <cell r="E1392">
            <v>301504</v>
          </cell>
          <cell r="F1392" t="str">
            <v>?</v>
          </cell>
          <cell r="G1392" t="str">
            <v>ARCONATE</v>
          </cell>
          <cell r="H1392">
            <v>6</v>
          </cell>
          <cell r="I1392">
            <v>21</v>
          </cell>
          <cell r="J1392">
            <v>205</v>
          </cell>
          <cell r="K1392">
            <v>14</v>
          </cell>
          <cell r="L1392">
            <v>4</v>
          </cell>
          <cell r="M1392" t="str">
            <v>?</v>
          </cell>
        </row>
        <row r="1393">
          <cell r="B1393" t="str">
            <v>IT</v>
          </cell>
          <cell r="D1393" t="str">
            <v>IT1203A</v>
          </cell>
          <cell r="E1393">
            <v>301504</v>
          </cell>
          <cell r="F1393" t="str">
            <v>?</v>
          </cell>
          <cell r="G1393" t="str">
            <v>ARCONATE</v>
          </cell>
          <cell r="H1393">
            <v>6</v>
          </cell>
          <cell r="I1393">
            <v>22</v>
          </cell>
          <cell r="J1393">
            <v>234</v>
          </cell>
          <cell r="K1393">
            <v>13</v>
          </cell>
          <cell r="L1393">
            <v>6</v>
          </cell>
          <cell r="M1393" t="str">
            <v>?</v>
          </cell>
        </row>
        <row r="1394">
          <cell r="B1394" t="str">
            <v>IT</v>
          </cell>
          <cell r="D1394" t="str">
            <v>IT1203A</v>
          </cell>
          <cell r="E1394">
            <v>301504</v>
          </cell>
          <cell r="F1394" t="str">
            <v>?</v>
          </cell>
          <cell r="G1394" t="str">
            <v>ARCONATE</v>
          </cell>
          <cell r="H1394">
            <v>6</v>
          </cell>
          <cell r="I1394">
            <v>23</v>
          </cell>
          <cell r="J1394">
            <v>196</v>
          </cell>
          <cell r="K1394">
            <v>13</v>
          </cell>
          <cell r="L1394">
            <v>4</v>
          </cell>
          <cell r="M1394">
            <v>10</v>
          </cell>
        </row>
        <row r="1395">
          <cell r="B1395" t="str">
            <v>IT</v>
          </cell>
          <cell r="D1395" t="str">
            <v>IT1203A</v>
          </cell>
          <cell r="E1395">
            <v>301504</v>
          </cell>
          <cell r="F1395" t="str">
            <v>?</v>
          </cell>
          <cell r="G1395" t="str">
            <v>ARCONATE</v>
          </cell>
          <cell r="H1395">
            <v>6</v>
          </cell>
          <cell r="I1395">
            <v>29</v>
          </cell>
          <cell r="J1395">
            <v>216</v>
          </cell>
          <cell r="K1395">
            <v>13</v>
          </cell>
          <cell r="L1395">
            <v>4</v>
          </cell>
          <cell r="M1395">
            <v>12</v>
          </cell>
        </row>
        <row r="1396">
          <cell r="B1396" t="str">
            <v>IT</v>
          </cell>
          <cell r="D1396" t="str">
            <v>IT1203A</v>
          </cell>
          <cell r="E1396">
            <v>301504</v>
          </cell>
          <cell r="F1396" t="str">
            <v>?</v>
          </cell>
          <cell r="G1396" t="str">
            <v>ARCONATE</v>
          </cell>
          <cell r="H1396">
            <v>6</v>
          </cell>
          <cell r="I1396">
            <v>30</v>
          </cell>
          <cell r="J1396">
            <v>192</v>
          </cell>
          <cell r="K1396">
            <v>14</v>
          </cell>
          <cell r="L1396">
            <v>2</v>
          </cell>
          <cell r="M1396">
            <v>5</v>
          </cell>
        </row>
        <row r="1397">
          <cell r="B1397" t="str">
            <v>IT</v>
          </cell>
          <cell r="D1397" t="str">
            <v>?</v>
          </cell>
          <cell r="E1397">
            <v>10501</v>
          </cell>
          <cell r="F1397" t="str">
            <v>?</v>
          </cell>
          <cell r="G1397" t="str">
            <v>AT_5005_DACQUISTO</v>
          </cell>
          <cell r="H1397">
            <v>6</v>
          </cell>
          <cell r="I1397">
            <v>18</v>
          </cell>
          <cell r="J1397">
            <v>193</v>
          </cell>
          <cell r="K1397">
            <v>12</v>
          </cell>
          <cell r="L1397">
            <v>5</v>
          </cell>
          <cell r="M1397">
            <v>10</v>
          </cell>
        </row>
        <row r="1398">
          <cell r="B1398" t="str">
            <v>IT</v>
          </cell>
          <cell r="D1398" t="str">
            <v>?</v>
          </cell>
          <cell r="E1398">
            <v>10501</v>
          </cell>
          <cell r="F1398" t="str">
            <v>?</v>
          </cell>
          <cell r="G1398" t="str">
            <v>AT_5005_DACQUISTO</v>
          </cell>
          <cell r="H1398">
            <v>6</v>
          </cell>
          <cell r="I1398">
            <v>19</v>
          </cell>
          <cell r="J1398">
            <v>201</v>
          </cell>
          <cell r="K1398">
            <v>13</v>
          </cell>
          <cell r="L1398">
            <v>4</v>
          </cell>
          <cell r="M1398">
            <v>9</v>
          </cell>
        </row>
        <row r="1399">
          <cell r="B1399" t="str">
            <v>IT</v>
          </cell>
          <cell r="D1399" t="str">
            <v>?</v>
          </cell>
          <cell r="E1399">
            <v>10501</v>
          </cell>
          <cell r="F1399" t="str">
            <v>?</v>
          </cell>
          <cell r="G1399" t="str">
            <v>AT_5005_DACQUISTO</v>
          </cell>
          <cell r="H1399">
            <v>6</v>
          </cell>
          <cell r="I1399">
            <v>20</v>
          </cell>
          <cell r="J1399">
            <v>185</v>
          </cell>
          <cell r="K1399">
            <v>19</v>
          </cell>
          <cell r="L1399">
            <v>1</v>
          </cell>
          <cell r="M1399">
            <v>18</v>
          </cell>
        </row>
        <row r="1400">
          <cell r="B1400" t="str">
            <v>IT</v>
          </cell>
          <cell r="D1400" t="str">
            <v>?</v>
          </cell>
          <cell r="E1400">
            <v>10501</v>
          </cell>
          <cell r="F1400" t="str">
            <v>?</v>
          </cell>
          <cell r="G1400" t="str">
            <v>AT_5005_DACQUISTO</v>
          </cell>
          <cell r="H1400">
            <v>6</v>
          </cell>
          <cell r="I1400">
            <v>21</v>
          </cell>
          <cell r="J1400">
            <v>209</v>
          </cell>
          <cell r="K1400">
            <v>13</v>
          </cell>
          <cell r="L1400">
            <v>7</v>
          </cell>
          <cell r="M1400">
            <v>12</v>
          </cell>
        </row>
        <row r="1401">
          <cell r="B1401" t="str">
            <v>IT</v>
          </cell>
          <cell r="D1401" t="str">
            <v>?</v>
          </cell>
          <cell r="E1401">
            <v>10501</v>
          </cell>
          <cell r="F1401" t="str">
            <v>?</v>
          </cell>
          <cell r="G1401" t="str">
            <v>AT_5005_DACQUISTO</v>
          </cell>
          <cell r="H1401">
            <v>6</v>
          </cell>
          <cell r="I1401">
            <v>22</v>
          </cell>
          <cell r="J1401">
            <v>209</v>
          </cell>
          <cell r="K1401">
            <v>12</v>
          </cell>
          <cell r="L1401">
            <v>7</v>
          </cell>
          <cell r="M1401">
            <v>16</v>
          </cell>
        </row>
        <row r="1402">
          <cell r="B1402" t="str">
            <v>IT</v>
          </cell>
          <cell r="D1402" t="str">
            <v>?</v>
          </cell>
          <cell r="E1402">
            <v>10501</v>
          </cell>
          <cell r="F1402" t="str">
            <v>?</v>
          </cell>
          <cell r="G1402" t="str">
            <v>AT_5005_DACQUISTO</v>
          </cell>
          <cell r="H1402">
            <v>6</v>
          </cell>
          <cell r="I1402">
            <v>23</v>
          </cell>
          <cell r="J1402">
            <v>186</v>
          </cell>
          <cell r="K1402">
            <v>13</v>
          </cell>
          <cell r="L1402">
            <v>2</v>
          </cell>
          <cell r="M1402">
            <v>11</v>
          </cell>
        </row>
        <row r="1403">
          <cell r="B1403" t="str">
            <v>IT</v>
          </cell>
          <cell r="D1403" t="str">
            <v>?</v>
          </cell>
          <cell r="E1403">
            <v>10501</v>
          </cell>
          <cell r="F1403" t="str">
            <v>?</v>
          </cell>
          <cell r="G1403" t="str">
            <v>AT_5005_DACQUISTO</v>
          </cell>
          <cell r="H1403">
            <v>6</v>
          </cell>
          <cell r="I1403">
            <v>28</v>
          </cell>
          <cell r="J1403">
            <v>205</v>
          </cell>
          <cell r="K1403">
            <v>12</v>
          </cell>
          <cell r="L1403">
            <v>6</v>
          </cell>
          <cell r="M1403">
            <v>13</v>
          </cell>
        </row>
        <row r="1404">
          <cell r="B1404" t="str">
            <v>IT</v>
          </cell>
          <cell r="D1404" t="str">
            <v>IT1594A</v>
          </cell>
          <cell r="E1404">
            <v>502505</v>
          </cell>
          <cell r="F1404" t="str">
            <v>?</v>
          </cell>
          <cell r="G1404" t="str">
            <v>BELLUNO-CITTA'</v>
          </cell>
          <cell r="H1404">
            <v>6</v>
          </cell>
          <cell r="I1404">
            <v>23</v>
          </cell>
          <cell r="J1404">
            <v>210</v>
          </cell>
          <cell r="K1404">
            <v>14</v>
          </cell>
          <cell r="L1404">
            <v>5</v>
          </cell>
          <cell r="M1404">
            <v>10</v>
          </cell>
        </row>
        <row r="1405">
          <cell r="B1405" t="str">
            <v>IT</v>
          </cell>
          <cell r="D1405" t="str">
            <v>?</v>
          </cell>
          <cell r="E1405">
            <v>109602</v>
          </cell>
          <cell r="F1405" t="str">
            <v>?</v>
          </cell>
          <cell r="G1405" t="str">
            <v>BI_2012_BIELLA1</v>
          </cell>
          <cell r="H1405">
            <v>6</v>
          </cell>
          <cell r="I1405">
            <v>18</v>
          </cell>
          <cell r="J1405">
            <v>185</v>
          </cell>
          <cell r="K1405">
            <v>19</v>
          </cell>
          <cell r="L1405">
            <v>2</v>
          </cell>
          <cell r="M1405">
            <v>17</v>
          </cell>
        </row>
        <row r="1406">
          <cell r="B1406" t="str">
            <v>IT</v>
          </cell>
          <cell r="D1406" t="str">
            <v>?</v>
          </cell>
          <cell r="E1406">
            <v>109602</v>
          </cell>
          <cell r="F1406" t="str">
            <v>?</v>
          </cell>
          <cell r="G1406" t="str">
            <v>BI_2012_BIELLA1</v>
          </cell>
          <cell r="H1406">
            <v>6</v>
          </cell>
          <cell r="I1406">
            <v>19</v>
          </cell>
          <cell r="J1406">
            <v>192</v>
          </cell>
          <cell r="K1406">
            <v>15</v>
          </cell>
          <cell r="L1406">
            <v>2</v>
          </cell>
          <cell r="M1406">
            <v>10</v>
          </cell>
        </row>
        <row r="1407">
          <cell r="B1407" t="str">
            <v>IT</v>
          </cell>
          <cell r="D1407" t="str">
            <v>?</v>
          </cell>
          <cell r="E1407">
            <v>109602</v>
          </cell>
          <cell r="F1407" t="str">
            <v>?</v>
          </cell>
          <cell r="G1407" t="str">
            <v>BI_2012_BIELLA1</v>
          </cell>
          <cell r="H1407">
            <v>6</v>
          </cell>
          <cell r="I1407">
            <v>22</v>
          </cell>
          <cell r="J1407">
            <v>208</v>
          </cell>
          <cell r="K1407">
            <v>13</v>
          </cell>
          <cell r="L1407">
            <v>6</v>
          </cell>
          <cell r="M1407">
            <v>24</v>
          </cell>
        </row>
        <row r="1408">
          <cell r="B1408" t="str">
            <v>IT</v>
          </cell>
          <cell r="D1408" t="str">
            <v>?</v>
          </cell>
          <cell r="E1408">
            <v>109602</v>
          </cell>
          <cell r="F1408" t="str">
            <v>?</v>
          </cell>
          <cell r="G1408" t="str">
            <v>BI_2012_BIELLA1</v>
          </cell>
          <cell r="H1408">
            <v>6</v>
          </cell>
          <cell r="I1408">
            <v>23</v>
          </cell>
          <cell r="J1408">
            <v>197</v>
          </cell>
          <cell r="K1408">
            <v>14</v>
          </cell>
          <cell r="L1408">
            <v>6</v>
          </cell>
          <cell r="M1408">
            <v>18</v>
          </cell>
        </row>
        <row r="1409">
          <cell r="B1409" t="str">
            <v>IT</v>
          </cell>
          <cell r="D1409" t="str">
            <v>?</v>
          </cell>
          <cell r="E1409">
            <v>109602</v>
          </cell>
          <cell r="F1409" t="str">
            <v>?</v>
          </cell>
          <cell r="G1409" t="str">
            <v>BI_2012_BIELLA1</v>
          </cell>
          <cell r="H1409">
            <v>6</v>
          </cell>
          <cell r="I1409">
            <v>27</v>
          </cell>
          <cell r="J1409">
            <v>182</v>
          </cell>
          <cell r="K1409">
            <v>16</v>
          </cell>
          <cell r="L1409">
            <v>1</v>
          </cell>
          <cell r="M1409">
            <v>17</v>
          </cell>
        </row>
        <row r="1410">
          <cell r="B1410" t="str">
            <v>IT</v>
          </cell>
          <cell r="D1410" t="str">
            <v>?</v>
          </cell>
          <cell r="E1410">
            <v>109602</v>
          </cell>
          <cell r="F1410" t="str">
            <v>?</v>
          </cell>
          <cell r="G1410" t="str">
            <v>BI_2012_BIELLA1</v>
          </cell>
          <cell r="H1410">
            <v>6</v>
          </cell>
          <cell r="I1410">
            <v>28</v>
          </cell>
          <cell r="J1410">
            <v>192</v>
          </cell>
          <cell r="K1410">
            <v>13</v>
          </cell>
          <cell r="L1410">
            <v>3</v>
          </cell>
          <cell r="M1410">
            <v>21</v>
          </cell>
        </row>
        <row r="1411">
          <cell r="B1411" t="str">
            <v>IT</v>
          </cell>
          <cell r="D1411" t="str">
            <v>?</v>
          </cell>
          <cell r="E1411">
            <v>109603</v>
          </cell>
          <cell r="F1411" t="str">
            <v>?</v>
          </cell>
          <cell r="G1411" t="str">
            <v>BI_2046_COSSATO</v>
          </cell>
          <cell r="H1411">
            <v>6</v>
          </cell>
          <cell r="I1411">
            <v>18</v>
          </cell>
          <cell r="J1411">
            <v>189</v>
          </cell>
          <cell r="K1411">
            <v>16</v>
          </cell>
          <cell r="L1411">
            <v>4</v>
          </cell>
          <cell r="M1411">
            <v>10</v>
          </cell>
        </row>
        <row r="1412">
          <cell r="B1412" t="str">
            <v>IT</v>
          </cell>
          <cell r="D1412" t="str">
            <v>?</v>
          </cell>
          <cell r="E1412">
            <v>109603</v>
          </cell>
          <cell r="F1412" t="str">
            <v>?</v>
          </cell>
          <cell r="G1412" t="str">
            <v>BI_2046_COSSATO</v>
          </cell>
          <cell r="H1412">
            <v>6</v>
          </cell>
          <cell r="I1412">
            <v>19</v>
          </cell>
          <cell r="J1412">
            <v>199</v>
          </cell>
          <cell r="K1412">
            <v>14</v>
          </cell>
          <cell r="L1412">
            <v>4</v>
          </cell>
          <cell r="M1412">
            <v>11</v>
          </cell>
        </row>
        <row r="1413">
          <cell r="B1413" t="str">
            <v>IT</v>
          </cell>
          <cell r="D1413" t="str">
            <v>?</v>
          </cell>
          <cell r="E1413">
            <v>109603</v>
          </cell>
          <cell r="F1413" t="str">
            <v>?</v>
          </cell>
          <cell r="G1413" t="str">
            <v>BI_2046_COSSATO</v>
          </cell>
          <cell r="H1413">
            <v>6</v>
          </cell>
          <cell r="I1413">
            <v>22</v>
          </cell>
          <cell r="J1413">
            <v>214</v>
          </cell>
          <cell r="K1413">
            <v>13</v>
          </cell>
          <cell r="L1413">
            <v>7</v>
          </cell>
          <cell r="M1413">
            <v>13</v>
          </cell>
        </row>
        <row r="1414">
          <cell r="B1414" t="str">
            <v>IT</v>
          </cell>
          <cell r="D1414" t="str">
            <v>?</v>
          </cell>
          <cell r="E1414">
            <v>109603</v>
          </cell>
          <cell r="F1414" t="str">
            <v>?</v>
          </cell>
          <cell r="G1414" t="str">
            <v>BI_2046_COSSATO</v>
          </cell>
          <cell r="H1414">
            <v>6</v>
          </cell>
          <cell r="I1414">
            <v>23</v>
          </cell>
          <cell r="J1414">
            <v>198</v>
          </cell>
          <cell r="K1414">
            <v>14</v>
          </cell>
          <cell r="L1414">
            <v>6</v>
          </cell>
          <cell r="M1414">
            <v>11</v>
          </cell>
        </row>
        <row r="1415">
          <cell r="B1415" t="str">
            <v>IT</v>
          </cell>
          <cell r="D1415" t="str">
            <v>?</v>
          </cell>
          <cell r="E1415">
            <v>109603</v>
          </cell>
          <cell r="F1415" t="str">
            <v>?</v>
          </cell>
          <cell r="G1415" t="str">
            <v>BI_2046_COSSATO</v>
          </cell>
          <cell r="H1415">
            <v>6</v>
          </cell>
          <cell r="I1415">
            <v>27</v>
          </cell>
          <cell r="J1415">
            <v>182</v>
          </cell>
          <cell r="K1415">
            <v>17</v>
          </cell>
          <cell r="L1415">
            <v>1</v>
          </cell>
          <cell r="M1415">
            <v>11</v>
          </cell>
        </row>
        <row r="1416">
          <cell r="B1416" t="str">
            <v>IT</v>
          </cell>
          <cell r="D1416" t="str">
            <v>?</v>
          </cell>
          <cell r="E1416">
            <v>402201</v>
          </cell>
          <cell r="F1416" t="str">
            <v>?</v>
          </cell>
          <cell r="G1416" t="str">
            <v>BORGO VAL</v>
          </cell>
          <cell r="H1416">
            <v>6</v>
          </cell>
          <cell r="I1416">
            <v>18</v>
          </cell>
          <cell r="J1416">
            <v>185</v>
          </cell>
          <cell r="K1416">
            <v>19</v>
          </cell>
          <cell r="L1416">
            <v>1</v>
          </cell>
          <cell r="M1416">
            <v>16</v>
          </cell>
        </row>
        <row r="1417">
          <cell r="B1417" t="str">
            <v>IT</v>
          </cell>
          <cell r="D1417" t="str">
            <v>?</v>
          </cell>
          <cell r="E1417">
            <v>402201</v>
          </cell>
          <cell r="F1417" t="str">
            <v>?</v>
          </cell>
          <cell r="G1417" t="str">
            <v>BORGO VAL</v>
          </cell>
          <cell r="H1417">
            <v>6</v>
          </cell>
          <cell r="I1417">
            <v>21</v>
          </cell>
          <cell r="J1417">
            <v>182</v>
          </cell>
          <cell r="K1417">
            <v>19</v>
          </cell>
          <cell r="L1417">
            <v>1</v>
          </cell>
          <cell r="M1417">
            <v>10</v>
          </cell>
        </row>
        <row r="1418">
          <cell r="B1418" t="str">
            <v>IT</v>
          </cell>
          <cell r="D1418" t="str">
            <v>?</v>
          </cell>
          <cell r="E1418">
            <v>402201</v>
          </cell>
          <cell r="F1418" t="str">
            <v>?</v>
          </cell>
          <cell r="G1418" t="str">
            <v>BORGO VAL</v>
          </cell>
          <cell r="H1418">
            <v>6</v>
          </cell>
          <cell r="I1418">
            <v>23</v>
          </cell>
          <cell r="J1418">
            <v>241</v>
          </cell>
          <cell r="K1418">
            <v>13</v>
          </cell>
          <cell r="L1418">
            <v>8</v>
          </cell>
          <cell r="M1418">
            <v>16</v>
          </cell>
        </row>
        <row r="1419">
          <cell r="B1419" t="str">
            <v>IT</v>
          </cell>
          <cell r="D1419" t="str">
            <v>?</v>
          </cell>
          <cell r="E1419">
            <v>402201</v>
          </cell>
          <cell r="F1419" t="str">
            <v>?</v>
          </cell>
          <cell r="G1419" t="str">
            <v>BORGO VAL</v>
          </cell>
          <cell r="H1419">
            <v>6</v>
          </cell>
          <cell r="I1419">
            <v>24</v>
          </cell>
          <cell r="J1419">
            <v>197</v>
          </cell>
          <cell r="K1419">
            <v>13</v>
          </cell>
          <cell r="L1419">
            <v>3</v>
          </cell>
          <cell r="M1419">
            <v>18</v>
          </cell>
        </row>
        <row r="1420">
          <cell r="B1420" t="str">
            <v>IT</v>
          </cell>
          <cell r="D1420" t="str">
            <v>?</v>
          </cell>
          <cell r="E1420">
            <v>402201</v>
          </cell>
          <cell r="F1420" t="str">
            <v>?</v>
          </cell>
          <cell r="G1420" t="str">
            <v>BORGO VAL</v>
          </cell>
          <cell r="H1420">
            <v>6</v>
          </cell>
          <cell r="I1420">
            <v>25</v>
          </cell>
          <cell r="J1420">
            <v>192</v>
          </cell>
          <cell r="K1420">
            <v>18</v>
          </cell>
          <cell r="L1420">
            <v>1</v>
          </cell>
          <cell r="M1420">
            <v>12</v>
          </cell>
        </row>
        <row r="1421">
          <cell r="B1421" t="str">
            <v>IT</v>
          </cell>
          <cell r="D1421" t="str">
            <v>?</v>
          </cell>
          <cell r="E1421">
            <v>402201</v>
          </cell>
          <cell r="F1421" t="str">
            <v>?</v>
          </cell>
          <cell r="G1421" t="str">
            <v>BORGO VAL</v>
          </cell>
          <cell r="H1421">
            <v>6</v>
          </cell>
          <cell r="I1421">
            <v>27</v>
          </cell>
          <cell r="J1421">
            <v>194</v>
          </cell>
          <cell r="K1421">
            <v>18</v>
          </cell>
          <cell r="L1421">
            <v>4</v>
          </cell>
          <cell r="M1421">
            <v>13</v>
          </cell>
        </row>
        <row r="1422">
          <cell r="B1422" t="str">
            <v>IT</v>
          </cell>
          <cell r="D1422" t="str">
            <v>?</v>
          </cell>
          <cell r="E1422">
            <v>402201</v>
          </cell>
          <cell r="F1422" t="str">
            <v>?</v>
          </cell>
          <cell r="G1422" t="str">
            <v>BORGO VAL</v>
          </cell>
          <cell r="H1422">
            <v>6</v>
          </cell>
          <cell r="I1422">
            <v>28</v>
          </cell>
          <cell r="J1422">
            <v>189</v>
          </cell>
          <cell r="K1422">
            <v>18</v>
          </cell>
          <cell r="L1422">
            <v>1</v>
          </cell>
          <cell r="M1422">
            <v>13</v>
          </cell>
        </row>
        <row r="1423">
          <cell r="B1423" t="str">
            <v>IT</v>
          </cell>
          <cell r="D1423" t="str">
            <v>IT1188A</v>
          </cell>
          <cell r="E1423">
            <v>302001</v>
          </cell>
          <cell r="F1423" t="str">
            <v>?</v>
          </cell>
          <cell r="G1423" t="str">
            <v>BOSCO FONTANA</v>
          </cell>
          <cell r="H1423">
            <v>6</v>
          </cell>
          <cell r="I1423">
            <v>23</v>
          </cell>
          <cell r="J1423">
            <v>189</v>
          </cell>
          <cell r="K1423">
            <v>15</v>
          </cell>
          <cell r="L1423">
            <v>2</v>
          </cell>
          <cell r="M1423" t="str">
            <v>?</v>
          </cell>
        </row>
        <row r="1424">
          <cell r="B1424" t="str">
            <v>IT</v>
          </cell>
          <cell r="D1424" t="str">
            <v>IT1188A</v>
          </cell>
          <cell r="E1424">
            <v>302001</v>
          </cell>
          <cell r="F1424" t="str">
            <v>?</v>
          </cell>
          <cell r="G1424" t="str">
            <v>BOSCO FONTANA</v>
          </cell>
          <cell r="H1424">
            <v>6</v>
          </cell>
          <cell r="I1424">
            <v>24</v>
          </cell>
          <cell r="J1424">
            <v>191</v>
          </cell>
          <cell r="K1424">
            <v>15</v>
          </cell>
          <cell r="L1424">
            <v>3</v>
          </cell>
          <cell r="M1424" t="str">
            <v>?</v>
          </cell>
        </row>
        <row r="1425">
          <cell r="B1425" t="str">
            <v>IT</v>
          </cell>
          <cell r="D1425" t="str">
            <v>IT0507A</v>
          </cell>
          <cell r="E1425">
            <v>402101</v>
          </cell>
          <cell r="F1425" t="str">
            <v>?</v>
          </cell>
          <cell r="G1425" t="str">
            <v>BRESSANONE</v>
          </cell>
          <cell r="H1425">
            <v>6</v>
          </cell>
          <cell r="I1425">
            <v>23</v>
          </cell>
          <cell r="J1425">
            <v>187</v>
          </cell>
          <cell r="K1425">
            <v>20</v>
          </cell>
          <cell r="L1425">
            <v>3</v>
          </cell>
          <cell r="M1425">
            <v>27</v>
          </cell>
        </row>
        <row r="1426">
          <cell r="B1426" t="str">
            <v>IT</v>
          </cell>
          <cell r="D1426" t="str">
            <v>IT0503A</v>
          </cell>
          <cell r="E1426">
            <v>402104</v>
          </cell>
          <cell r="F1426" t="str">
            <v>?</v>
          </cell>
          <cell r="G1426" t="str">
            <v>BZ1 VIA AMBA ALAGI</v>
          </cell>
          <cell r="H1426">
            <v>6</v>
          </cell>
          <cell r="I1426">
            <v>22</v>
          </cell>
          <cell r="J1426">
            <v>183</v>
          </cell>
          <cell r="K1426">
            <v>19</v>
          </cell>
          <cell r="L1426">
            <v>1</v>
          </cell>
          <cell r="M1426">
            <v>27</v>
          </cell>
        </row>
        <row r="1427">
          <cell r="B1427" t="str">
            <v>IT</v>
          </cell>
          <cell r="D1427" t="str">
            <v>IT0503A</v>
          </cell>
          <cell r="E1427">
            <v>402104</v>
          </cell>
          <cell r="F1427" t="str">
            <v>?</v>
          </cell>
          <cell r="G1427" t="str">
            <v>BZ1 VIA AMBA ALAGI</v>
          </cell>
          <cell r="H1427">
            <v>6</v>
          </cell>
          <cell r="I1427">
            <v>23</v>
          </cell>
          <cell r="J1427">
            <v>239</v>
          </cell>
          <cell r="K1427">
            <v>13</v>
          </cell>
          <cell r="L1427">
            <v>7</v>
          </cell>
          <cell r="M1427">
            <v>31</v>
          </cell>
        </row>
        <row r="1428">
          <cell r="B1428" t="str">
            <v>IT</v>
          </cell>
          <cell r="D1428" t="str">
            <v>IT0503A</v>
          </cell>
          <cell r="E1428">
            <v>402104</v>
          </cell>
          <cell r="F1428" t="str">
            <v>?</v>
          </cell>
          <cell r="G1428" t="str">
            <v>BZ1 VIA AMBA ALAGI</v>
          </cell>
          <cell r="H1428">
            <v>6</v>
          </cell>
          <cell r="I1428">
            <v>24</v>
          </cell>
          <cell r="J1428">
            <v>195</v>
          </cell>
          <cell r="K1428">
            <v>13</v>
          </cell>
          <cell r="L1428">
            <v>2</v>
          </cell>
          <cell r="M1428">
            <v>29</v>
          </cell>
        </row>
        <row r="1429">
          <cell r="B1429" t="str">
            <v>IT</v>
          </cell>
          <cell r="D1429" t="str">
            <v>IT0503A</v>
          </cell>
          <cell r="E1429">
            <v>402104</v>
          </cell>
          <cell r="F1429" t="str">
            <v>?</v>
          </cell>
          <cell r="G1429" t="str">
            <v>BZ1 VIA AMBA ALAGI</v>
          </cell>
          <cell r="H1429">
            <v>6</v>
          </cell>
          <cell r="I1429">
            <v>27</v>
          </cell>
          <cell r="J1429">
            <v>185</v>
          </cell>
          <cell r="K1429">
            <v>18</v>
          </cell>
          <cell r="L1429">
            <v>3</v>
          </cell>
          <cell r="M1429">
            <v>25</v>
          </cell>
        </row>
        <row r="1430">
          <cell r="B1430" t="str">
            <v>IT</v>
          </cell>
          <cell r="D1430" t="str">
            <v>?</v>
          </cell>
          <cell r="E1430">
            <v>603001</v>
          </cell>
          <cell r="F1430" t="str">
            <v>?</v>
          </cell>
          <cell r="G1430" t="str">
            <v>CAIROLI</v>
          </cell>
          <cell r="H1430">
            <v>6</v>
          </cell>
          <cell r="I1430">
            <v>18</v>
          </cell>
          <cell r="J1430">
            <v>184.4</v>
          </cell>
          <cell r="K1430">
            <v>0.66666666666666663</v>
          </cell>
          <cell r="L1430">
            <v>2</v>
          </cell>
          <cell r="M1430">
            <v>8.3000000000000007</v>
          </cell>
        </row>
        <row r="1431">
          <cell r="B1431" t="str">
            <v>IT</v>
          </cell>
          <cell r="D1431" t="str">
            <v>?</v>
          </cell>
          <cell r="E1431">
            <v>603001</v>
          </cell>
          <cell r="F1431" t="str">
            <v>?</v>
          </cell>
          <cell r="G1431" t="str">
            <v>CAIROLI</v>
          </cell>
          <cell r="H1431">
            <v>6</v>
          </cell>
          <cell r="I1431">
            <v>22</v>
          </cell>
          <cell r="J1431">
            <v>214</v>
          </cell>
          <cell r="K1431">
            <v>0.54166666666666663</v>
          </cell>
          <cell r="L1431">
            <v>4</v>
          </cell>
          <cell r="M1431">
            <v>11.3</v>
          </cell>
        </row>
        <row r="1432">
          <cell r="B1432" t="str">
            <v>IT</v>
          </cell>
          <cell r="D1432" t="str">
            <v>?</v>
          </cell>
          <cell r="E1432">
            <v>603001</v>
          </cell>
          <cell r="F1432" t="str">
            <v>?</v>
          </cell>
          <cell r="G1432" t="str">
            <v>CAIROLI</v>
          </cell>
          <cell r="H1432">
            <v>6</v>
          </cell>
          <cell r="I1432">
            <v>23</v>
          </cell>
          <cell r="J1432">
            <v>215.5</v>
          </cell>
          <cell r="K1432">
            <v>0.45833333333333331</v>
          </cell>
          <cell r="L1432">
            <v>8</v>
          </cell>
          <cell r="M1432">
            <v>10.1</v>
          </cell>
        </row>
        <row r="1433">
          <cell r="B1433" t="str">
            <v>IT</v>
          </cell>
          <cell r="D1433" t="str">
            <v>?</v>
          </cell>
          <cell r="E1433">
            <v>603001</v>
          </cell>
          <cell r="F1433" t="str">
            <v>?</v>
          </cell>
          <cell r="G1433" t="str">
            <v>CAIROLI</v>
          </cell>
          <cell r="H1433">
            <v>6</v>
          </cell>
          <cell r="I1433">
            <v>24</v>
          </cell>
          <cell r="J1433">
            <v>212.4</v>
          </cell>
          <cell r="K1433">
            <v>0.54166666666666663</v>
          </cell>
          <cell r="L1433">
            <v>6</v>
          </cell>
          <cell r="M1433">
            <v>7.6</v>
          </cell>
        </row>
        <row r="1434">
          <cell r="B1434" t="str">
            <v>IT</v>
          </cell>
          <cell r="D1434" t="str">
            <v>?</v>
          </cell>
          <cell r="E1434">
            <v>603001</v>
          </cell>
          <cell r="F1434" t="str">
            <v>?</v>
          </cell>
          <cell r="G1434" t="str">
            <v>CAIROLI</v>
          </cell>
          <cell r="H1434">
            <v>6</v>
          </cell>
          <cell r="I1434">
            <v>25</v>
          </cell>
          <cell r="J1434">
            <v>196.3</v>
          </cell>
          <cell r="K1434">
            <v>0.5</v>
          </cell>
          <cell r="L1434">
            <v>3</v>
          </cell>
          <cell r="M1434">
            <v>4</v>
          </cell>
        </row>
        <row r="1435">
          <cell r="B1435" t="str">
            <v>IT</v>
          </cell>
          <cell r="D1435" t="str">
            <v>?</v>
          </cell>
          <cell r="E1435">
            <v>603001</v>
          </cell>
          <cell r="F1435" t="str">
            <v>?</v>
          </cell>
          <cell r="G1435" t="str">
            <v>CAIROLI</v>
          </cell>
          <cell r="H1435">
            <v>6</v>
          </cell>
          <cell r="I1435">
            <v>28</v>
          </cell>
          <cell r="J1435">
            <v>206.3</v>
          </cell>
          <cell r="K1435">
            <v>0.5</v>
          </cell>
          <cell r="L1435">
            <v>5</v>
          </cell>
          <cell r="M1435">
            <v>7.2</v>
          </cell>
        </row>
        <row r="1436">
          <cell r="B1436" t="str">
            <v>IT</v>
          </cell>
          <cell r="D1436" t="str">
            <v>?</v>
          </cell>
          <cell r="E1436">
            <v>603001</v>
          </cell>
          <cell r="F1436" t="str">
            <v>?</v>
          </cell>
          <cell r="G1436" t="str">
            <v>CAIROLI</v>
          </cell>
          <cell r="H1436">
            <v>6</v>
          </cell>
          <cell r="I1436">
            <v>29</v>
          </cell>
          <cell r="J1436">
            <v>191</v>
          </cell>
          <cell r="K1436">
            <v>0.58333333333333337</v>
          </cell>
          <cell r="L1436">
            <v>2</v>
          </cell>
          <cell r="M1436">
            <v>9.4</v>
          </cell>
        </row>
        <row r="1437">
          <cell r="B1437" t="str">
            <v>IT</v>
          </cell>
          <cell r="D1437" t="str">
            <v>?</v>
          </cell>
          <cell r="E1437">
            <v>603001</v>
          </cell>
          <cell r="F1437" t="str">
            <v>?</v>
          </cell>
          <cell r="G1437" t="str">
            <v>CAIROLI</v>
          </cell>
          <cell r="H1437">
            <v>6</v>
          </cell>
          <cell r="I1437">
            <v>30</v>
          </cell>
          <cell r="J1437">
            <v>188.4</v>
          </cell>
          <cell r="K1437">
            <v>0.66666666666666663</v>
          </cell>
          <cell r="L1437">
            <v>3</v>
          </cell>
          <cell r="M1437">
            <v>8.8000000000000007</v>
          </cell>
        </row>
        <row r="1438">
          <cell r="B1438" t="str">
            <v>IT</v>
          </cell>
          <cell r="D1438" t="str">
            <v>IT1343A</v>
          </cell>
          <cell r="E1438">
            <v>502305</v>
          </cell>
          <cell r="F1438" t="str">
            <v>?</v>
          </cell>
          <cell r="G1438" t="str">
            <v>CASON</v>
          </cell>
          <cell r="H1438">
            <v>6</v>
          </cell>
          <cell r="I1438">
            <v>18</v>
          </cell>
          <cell r="J1438">
            <v>188</v>
          </cell>
          <cell r="K1438">
            <v>15</v>
          </cell>
          <cell r="L1438">
            <v>3</v>
          </cell>
          <cell r="M1438">
            <v>5.7</v>
          </cell>
        </row>
        <row r="1439">
          <cell r="B1439" t="str">
            <v>IT</v>
          </cell>
          <cell r="D1439" t="str">
            <v>IT1343A</v>
          </cell>
          <cell r="E1439">
            <v>502305</v>
          </cell>
          <cell r="F1439" t="str">
            <v>?</v>
          </cell>
          <cell r="G1439" t="str">
            <v>CASON</v>
          </cell>
          <cell r="H1439">
            <v>6</v>
          </cell>
          <cell r="I1439">
            <v>22</v>
          </cell>
          <cell r="J1439">
            <v>195</v>
          </cell>
          <cell r="K1439">
            <v>14</v>
          </cell>
          <cell r="L1439">
            <v>5</v>
          </cell>
          <cell r="M1439">
            <v>5.9</v>
          </cell>
        </row>
        <row r="1440">
          <cell r="B1440" t="str">
            <v>IT</v>
          </cell>
          <cell r="D1440" t="str">
            <v>IT1343A</v>
          </cell>
          <cell r="E1440">
            <v>502305</v>
          </cell>
          <cell r="F1440" t="str">
            <v>?</v>
          </cell>
          <cell r="G1440" t="str">
            <v>CASON</v>
          </cell>
          <cell r="H1440">
            <v>6</v>
          </cell>
          <cell r="I1440">
            <v>23</v>
          </cell>
          <cell r="J1440">
            <v>220</v>
          </cell>
          <cell r="K1440">
            <v>13</v>
          </cell>
          <cell r="L1440">
            <v>7</v>
          </cell>
          <cell r="M1440">
            <v>7.3</v>
          </cell>
        </row>
        <row r="1441">
          <cell r="B1441" t="str">
            <v>IT</v>
          </cell>
          <cell r="D1441" t="str">
            <v>IT1343A</v>
          </cell>
          <cell r="E1441">
            <v>502305</v>
          </cell>
          <cell r="F1441" t="str">
            <v>?</v>
          </cell>
          <cell r="G1441" t="str">
            <v>CASON</v>
          </cell>
          <cell r="H1441">
            <v>6</v>
          </cell>
          <cell r="I1441">
            <v>24</v>
          </cell>
          <cell r="J1441">
            <v>217</v>
          </cell>
          <cell r="K1441">
            <v>12</v>
          </cell>
          <cell r="L1441">
            <v>8</v>
          </cell>
          <cell r="M1441">
            <v>9.9</v>
          </cell>
        </row>
        <row r="1442">
          <cell r="B1442" t="str">
            <v>IT</v>
          </cell>
          <cell r="D1442" t="str">
            <v>IT1343A</v>
          </cell>
          <cell r="E1442">
            <v>502305</v>
          </cell>
          <cell r="F1442" t="str">
            <v>?</v>
          </cell>
          <cell r="G1442" t="str">
            <v>CASON</v>
          </cell>
          <cell r="H1442">
            <v>6</v>
          </cell>
          <cell r="I1442">
            <v>25</v>
          </cell>
          <cell r="J1442">
            <v>182</v>
          </cell>
          <cell r="K1442">
            <v>13</v>
          </cell>
          <cell r="L1442">
            <v>2</v>
          </cell>
          <cell r="M1442">
            <v>6.3</v>
          </cell>
        </row>
        <row r="1443">
          <cell r="B1443" t="str">
            <v>IT</v>
          </cell>
          <cell r="D1443" t="str">
            <v>IT1343A</v>
          </cell>
          <cell r="E1443">
            <v>502305</v>
          </cell>
          <cell r="F1443" t="str">
            <v>?</v>
          </cell>
          <cell r="G1443" t="str">
            <v>CASON</v>
          </cell>
          <cell r="H1443">
            <v>6</v>
          </cell>
          <cell r="I1443">
            <v>28</v>
          </cell>
          <cell r="J1443">
            <v>195</v>
          </cell>
          <cell r="K1443">
            <v>13</v>
          </cell>
          <cell r="L1443">
            <v>3</v>
          </cell>
          <cell r="M1443">
            <v>9</v>
          </cell>
        </row>
        <row r="1444">
          <cell r="B1444" t="str">
            <v>IT</v>
          </cell>
          <cell r="D1444" t="str">
            <v>?</v>
          </cell>
          <cell r="E1444">
            <v>803304</v>
          </cell>
          <cell r="F1444" t="str">
            <v>?</v>
          </cell>
          <cell r="G1444" t="str">
            <v>CASTEL S.GIOVANNI CENTRO</v>
          </cell>
          <cell r="H1444">
            <v>6</v>
          </cell>
          <cell r="I1444">
            <v>18</v>
          </cell>
          <cell r="J1444">
            <v>185</v>
          </cell>
          <cell r="K1444">
            <v>16</v>
          </cell>
          <cell r="L1444">
            <v>4</v>
          </cell>
          <cell r="M1444">
            <v>2.6</v>
          </cell>
        </row>
        <row r="1445">
          <cell r="B1445" t="str">
            <v>IT</v>
          </cell>
          <cell r="D1445" t="str">
            <v>?</v>
          </cell>
          <cell r="E1445">
            <v>803304</v>
          </cell>
          <cell r="F1445" t="str">
            <v>?</v>
          </cell>
          <cell r="G1445" t="str">
            <v>CASTEL S.GIOVANNI CENTRO</v>
          </cell>
          <cell r="H1445">
            <v>6</v>
          </cell>
          <cell r="I1445">
            <v>22</v>
          </cell>
          <cell r="J1445">
            <v>223</v>
          </cell>
          <cell r="K1445">
            <v>14</v>
          </cell>
          <cell r="L1445">
            <v>6</v>
          </cell>
          <cell r="M1445">
            <v>5.9</v>
          </cell>
        </row>
        <row r="1446">
          <cell r="B1446" t="str">
            <v>IT</v>
          </cell>
          <cell r="D1446" t="str">
            <v>?</v>
          </cell>
          <cell r="E1446">
            <v>803304</v>
          </cell>
          <cell r="F1446" t="str">
            <v>?</v>
          </cell>
          <cell r="G1446" t="str">
            <v>CASTEL S.GIOVANNI CENTRO</v>
          </cell>
          <cell r="H1446">
            <v>6</v>
          </cell>
          <cell r="I1446">
            <v>24</v>
          </cell>
          <cell r="J1446">
            <v>194</v>
          </cell>
          <cell r="K1446">
            <v>15</v>
          </cell>
          <cell r="L1446">
            <v>4</v>
          </cell>
          <cell r="M1446">
            <v>4.5</v>
          </cell>
        </row>
        <row r="1447">
          <cell r="B1447" t="str">
            <v>IT</v>
          </cell>
          <cell r="D1447" t="str">
            <v>?</v>
          </cell>
          <cell r="E1447">
            <v>803304</v>
          </cell>
          <cell r="F1447" t="str">
            <v>?</v>
          </cell>
          <cell r="G1447" t="str">
            <v>CASTEL S.GIOVANNI CENTRO</v>
          </cell>
          <cell r="H1447">
            <v>6</v>
          </cell>
          <cell r="I1447">
            <v>28</v>
          </cell>
          <cell r="J1447">
            <v>199</v>
          </cell>
          <cell r="K1447">
            <v>14</v>
          </cell>
          <cell r="L1447">
            <v>3</v>
          </cell>
          <cell r="M1447">
            <v>8.6</v>
          </cell>
        </row>
        <row r="1448">
          <cell r="B1448" t="str">
            <v>IT</v>
          </cell>
          <cell r="D1448" t="str">
            <v>?</v>
          </cell>
          <cell r="E1448">
            <v>803304</v>
          </cell>
          <cell r="F1448" t="str">
            <v>?</v>
          </cell>
          <cell r="G1448" t="str">
            <v>CASTEL S.GIOVANNI CENTRO</v>
          </cell>
          <cell r="H1448">
            <v>6</v>
          </cell>
          <cell r="I1448">
            <v>29</v>
          </cell>
          <cell r="J1448">
            <v>210</v>
          </cell>
          <cell r="K1448">
            <v>16</v>
          </cell>
          <cell r="L1448">
            <v>2</v>
          </cell>
          <cell r="M1448">
            <v>0.5</v>
          </cell>
        </row>
        <row r="1449">
          <cell r="B1449" t="str">
            <v>IT</v>
          </cell>
          <cell r="D1449" t="str">
            <v>?</v>
          </cell>
          <cell r="E1449">
            <v>1506104</v>
          </cell>
          <cell r="F1449" t="str">
            <v>?</v>
          </cell>
          <cell r="G1449" t="str">
            <v>CE54 SCUOLA SETTEMBRINI</v>
          </cell>
          <cell r="H1449">
            <v>6</v>
          </cell>
          <cell r="I1449">
            <v>17</v>
          </cell>
          <cell r="J1449">
            <v>202</v>
          </cell>
          <cell r="K1449">
            <v>3</v>
          </cell>
          <cell r="L1449">
            <v>2</v>
          </cell>
          <cell r="M1449">
            <v>7.6</v>
          </cell>
        </row>
        <row r="1450">
          <cell r="B1450" t="str">
            <v>IT</v>
          </cell>
          <cell r="D1450" t="str">
            <v>?</v>
          </cell>
          <cell r="E1450">
            <v>1506104</v>
          </cell>
          <cell r="F1450" t="str">
            <v>?</v>
          </cell>
          <cell r="G1450" t="str">
            <v>CE54 SCUOLA SETTEMBRINI</v>
          </cell>
          <cell r="H1450">
            <v>6</v>
          </cell>
          <cell r="I1450">
            <v>18</v>
          </cell>
          <cell r="J1450">
            <v>186</v>
          </cell>
          <cell r="K1450">
            <v>16</v>
          </cell>
          <cell r="L1450">
            <v>1</v>
          </cell>
          <cell r="M1450">
            <v>18</v>
          </cell>
        </row>
        <row r="1451">
          <cell r="B1451" t="str">
            <v>IT</v>
          </cell>
          <cell r="D1451" t="str">
            <v>?</v>
          </cell>
          <cell r="E1451">
            <v>1506104</v>
          </cell>
          <cell r="F1451" t="str">
            <v>?</v>
          </cell>
          <cell r="G1451" t="str">
            <v>CE54 SCUOLA SETTEMBRINI</v>
          </cell>
          <cell r="H1451">
            <v>6</v>
          </cell>
          <cell r="I1451">
            <v>19</v>
          </cell>
          <cell r="J1451">
            <v>192</v>
          </cell>
          <cell r="K1451">
            <v>15</v>
          </cell>
          <cell r="L1451">
            <v>2</v>
          </cell>
          <cell r="M1451">
            <v>27.7</v>
          </cell>
        </row>
        <row r="1452">
          <cell r="B1452" t="str">
            <v>IT</v>
          </cell>
          <cell r="D1452" t="str">
            <v>?</v>
          </cell>
          <cell r="E1452">
            <v>1506104</v>
          </cell>
          <cell r="F1452" t="str">
            <v>?</v>
          </cell>
          <cell r="G1452" t="str">
            <v>CE54 SCUOLA SETTEMBRINI</v>
          </cell>
          <cell r="H1452">
            <v>6</v>
          </cell>
          <cell r="I1452">
            <v>20</v>
          </cell>
          <cell r="J1452">
            <v>186</v>
          </cell>
          <cell r="K1452">
            <v>17</v>
          </cell>
          <cell r="L1452">
            <v>1</v>
          </cell>
          <cell r="M1452">
            <v>22.1</v>
          </cell>
        </row>
        <row r="1453">
          <cell r="B1453" t="str">
            <v>IT</v>
          </cell>
          <cell r="D1453" t="str">
            <v>?</v>
          </cell>
          <cell r="E1453">
            <v>1506104</v>
          </cell>
          <cell r="F1453" t="str">
            <v>?</v>
          </cell>
          <cell r="G1453" t="str">
            <v>CE54 SCUOLA SETTEMBRINI</v>
          </cell>
          <cell r="H1453">
            <v>6</v>
          </cell>
          <cell r="I1453">
            <v>21</v>
          </cell>
          <cell r="J1453">
            <v>187</v>
          </cell>
          <cell r="K1453">
            <v>17</v>
          </cell>
          <cell r="L1453">
            <v>2</v>
          </cell>
          <cell r="M1453">
            <v>18</v>
          </cell>
        </row>
        <row r="1454">
          <cell r="B1454" t="str">
            <v>IT</v>
          </cell>
          <cell r="D1454" t="str">
            <v>?</v>
          </cell>
          <cell r="E1454">
            <v>1506104</v>
          </cell>
          <cell r="F1454" t="str">
            <v>?</v>
          </cell>
          <cell r="G1454" t="str">
            <v>CE54 SCUOLA SETTEMBRINI</v>
          </cell>
          <cell r="H1454">
            <v>6</v>
          </cell>
          <cell r="I1454">
            <v>22</v>
          </cell>
          <cell r="J1454">
            <v>219</v>
          </cell>
          <cell r="K1454">
            <v>16</v>
          </cell>
          <cell r="L1454">
            <v>4</v>
          </cell>
          <cell r="M1454">
            <v>26.9</v>
          </cell>
        </row>
        <row r="1455">
          <cell r="B1455" t="str">
            <v>IT</v>
          </cell>
          <cell r="D1455" t="str">
            <v>?</v>
          </cell>
          <cell r="E1455">
            <v>1506104</v>
          </cell>
          <cell r="F1455" t="str">
            <v>?</v>
          </cell>
          <cell r="G1455" t="str">
            <v>CE54 SCUOLA SETTEMBRINI</v>
          </cell>
          <cell r="H1455">
            <v>6</v>
          </cell>
          <cell r="I1455">
            <v>23</v>
          </cell>
          <cell r="J1455">
            <v>232</v>
          </cell>
          <cell r="K1455">
            <v>13</v>
          </cell>
          <cell r="L1455">
            <v>6</v>
          </cell>
          <cell r="M1455" t="str">
            <v>?</v>
          </cell>
        </row>
        <row r="1456">
          <cell r="B1456" t="str">
            <v>IT</v>
          </cell>
          <cell r="D1456" t="str">
            <v>?</v>
          </cell>
          <cell r="E1456">
            <v>1506104</v>
          </cell>
          <cell r="F1456" t="str">
            <v>?</v>
          </cell>
          <cell r="G1456" t="str">
            <v>CE54 SCUOLA SETTEMBRINI</v>
          </cell>
          <cell r="H1456">
            <v>6</v>
          </cell>
          <cell r="I1456">
            <v>27</v>
          </cell>
          <cell r="J1456">
            <v>222</v>
          </cell>
          <cell r="K1456">
            <v>15</v>
          </cell>
          <cell r="L1456">
            <v>4</v>
          </cell>
          <cell r="M1456">
            <v>29.1</v>
          </cell>
        </row>
        <row r="1457">
          <cell r="B1457" t="str">
            <v>IT</v>
          </cell>
          <cell r="D1457" t="str">
            <v>?</v>
          </cell>
          <cell r="E1457">
            <v>1506104</v>
          </cell>
          <cell r="F1457" t="str">
            <v>?</v>
          </cell>
          <cell r="G1457" t="str">
            <v>CE54 SCUOLA SETTEMBRINI</v>
          </cell>
          <cell r="H1457">
            <v>6</v>
          </cell>
          <cell r="I1457">
            <v>28</v>
          </cell>
          <cell r="J1457">
            <v>226</v>
          </cell>
          <cell r="K1457">
            <v>15</v>
          </cell>
          <cell r="L1457">
            <v>2</v>
          </cell>
          <cell r="M1457">
            <v>19.7</v>
          </cell>
        </row>
        <row r="1458">
          <cell r="B1458" t="str">
            <v>IT</v>
          </cell>
          <cell r="D1458" t="str">
            <v>?</v>
          </cell>
          <cell r="E1458">
            <v>1506104</v>
          </cell>
          <cell r="F1458" t="str">
            <v>?</v>
          </cell>
          <cell r="G1458" t="str">
            <v>CE54 SCUOLA SETTEMBRINI</v>
          </cell>
          <cell r="H1458">
            <v>6</v>
          </cell>
          <cell r="I1458">
            <v>30</v>
          </cell>
          <cell r="J1458">
            <v>198</v>
          </cell>
          <cell r="K1458">
            <v>21</v>
          </cell>
          <cell r="L1458">
            <v>1</v>
          </cell>
          <cell r="M1458">
            <v>47.6</v>
          </cell>
        </row>
        <row r="1459">
          <cell r="B1459" t="str">
            <v>IT</v>
          </cell>
          <cell r="D1459" t="str">
            <v>IT0912A</v>
          </cell>
          <cell r="E1459">
            <v>301801</v>
          </cell>
          <cell r="F1459" t="str">
            <v>?</v>
          </cell>
          <cell r="G1459" t="str">
            <v>CENTRO CITTA'</v>
          </cell>
          <cell r="H1459">
            <v>6</v>
          </cell>
          <cell r="I1459">
            <v>18</v>
          </cell>
          <cell r="J1459">
            <v>209</v>
          </cell>
          <cell r="K1459">
            <v>15</v>
          </cell>
          <cell r="L1459">
            <v>6</v>
          </cell>
          <cell r="M1459">
            <v>33</v>
          </cell>
        </row>
        <row r="1460">
          <cell r="B1460" t="str">
            <v>IT</v>
          </cell>
          <cell r="D1460" t="str">
            <v>IT0912A</v>
          </cell>
          <cell r="E1460">
            <v>301801</v>
          </cell>
          <cell r="F1460" t="str">
            <v>?</v>
          </cell>
          <cell r="G1460" t="str">
            <v>CENTRO CITTA'</v>
          </cell>
          <cell r="H1460">
            <v>6</v>
          </cell>
          <cell r="I1460">
            <v>22</v>
          </cell>
          <cell r="J1460">
            <v>228</v>
          </cell>
          <cell r="K1460">
            <v>14</v>
          </cell>
          <cell r="L1460">
            <v>8</v>
          </cell>
          <cell r="M1460">
            <v>23</v>
          </cell>
        </row>
        <row r="1461">
          <cell r="B1461" t="str">
            <v>IT</v>
          </cell>
          <cell r="D1461" t="str">
            <v>IT0912A</v>
          </cell>
          <cell r="E1461">
            <v>301801</v>
          </cell>
          <cell r="F1461" t="str">
            <v>?</v>
          </cell>
          <cell r="G1461" t="str">
            <v>CENTRO CITTA'</v>
          </cell>
          <cell r="H1461">
            <v>6</v>
          </cell>
          <cell r="I1461">
            <v>23</v>
          </cell>
          <cell r="J1461">
            <v>186</v>
          </cell>
          <cell r="K1461">
            <v>16</v>
          </cell>
          <cell r="L1461">
            <v>2</v>
          </cell>
          <cell r="M1461">
            <v>32</v>
          </cell>
        </row>
        <row r="1462">
          <cell r="B1462" t="str">
            <v>IT</v>
          </cell>
          <cell r="D1462" t="str">
            <v>IT0912A</v>
          </cell>
          <cell r="E1462">
            <v>301801</v>
          </cell>
          <cell r="F1462" t="str">
            <v>?</v>
          </cell>
          <cell r="G1462" t="str">
            <v>CENTRO CITTA'</v>
          </cell>
          <cell r="H1462">
            <v>6</v>
          </cell>
          <cell r="I1462">
            <v>29</v>
          </cell>
          <cell r="J1462">
            <v>185</v>
          </cell>
          <cell r="K1462">
            <v>14</v>
          </cell>
          <cell r="L1462">
            <v>2</v>
          </cell>
          <cell r="M1462">
            <v>16</v>
          </cell>
        </row>
        <row r="1463">
          <cell r="B1463" t="str">
            <v>IT</v>
          </cell>
          <cell r="D1463" t="str">
            <v>?</v>
          </cell>
          <cell r="E1463">
            <v>609308</v>
          </cell>
          <cell r="F1463" t="str">
            <v>?</v>
          </cell>
          <cell r="G1463" t="str">
            <v>CLAUT-LOCALITA' PORTO PINEDO</v>
          </cell>
          <cell r="H1463">
            <v>6</v>
          </cell>
          <cell r="I1463">
            <v>18</v>
          </cell>
          <cell r="J1463">
            <v>202</v>
          </cell>
          <cell r="K1463">
            <v>0.66666666666666663</v>
          </cell>
          <cell r="L1463">
            <v>6</v>
          </cell>
          <cell r="M1463" t="str">
            <v>?</v>
          </cell>
        </row>
        <row r="1464">
          <cell r="B1464" t="str">
            <v>IT</v>
          </cell>
          <cell r="D1464" t="str">
            <v>?</v>
          </cell>
          <cell r="E1464">
            <v>609308</v>
          </cell>
          <cell r="F1464" t="str">
            <v>?</v>
          </cell>
          <cell r="G1464" t="str">
            <v>CLAUT-LOCALITA' PORTO PINEDO</v>
          </cell>
          <cell r="H1464">
            <v>6</v>
          </cell>
          <cell r="I1464">
            <v>22</v>
          </cell>
          <cell r="J1464">
            <v>196.9</v>
          </cell>
          <cell r="K1464">
            <v>0.75</v>
          </cell>
          <cell r="L1464">
            <v>2</v>
          </cell>
          <cell r="M1464" t="str">
            <v>?</v>
          </cell>
        </row>
        <row r="1465">
          <cell r="B1465" t="str">
            <v>IT</v>
          </cell>
          <cell r="D1465" t="str">
            <v>?</v>
          </cell>
          <cell r="E1465">
            <v>609308</v>
          </cell>
          <cell r="F1465" t="str">
            <v>?</v>
          </cell>
          <cell r="G1465" t="str">
            <v>CLAUT-LOCALITA' PORTO PINEDO</v>
          </cell>
          <cell r="H1465">
            <v>6</v>
          </cell>
          <cell r="I1465">
            <v>23</v>
          </cell>
          <cell r="J1465">
            <v>216</v>
          </cell>
          <cell r="K1465">
            <v>0.625</v>
          </cell>
          <cell r="L1465">
            <v>7</v>
          </cell>
          <cell r="M1465" t="str">
            <v>?</v>
          </cell>
        </row>
        <row r="1466">
          <cell r="B1466" t="str">
            <v>IT</v>
          </cell>
          <cell r="D1466" t="str">
            <v>?</v>
          </cell>
          <cell r="E1466">
            <v>609308</v>
          </cell>
          <cell r="F1466" t="str">
            <v>?</v>
          </cell>
          <cell r="G1466" t="str">
            <v>CLAUT-LOCALITA' PORTO PINEDO</v>
          </cell>
          <cell r="H1466">
            <v>6</v>
          </cell>
          <cell r="I1466">
            <v>25</v>
          </cell>
          <cell r="J1466">
            <v>205.3</v>
          </cell>
          <cell r="K1466">
            <v>0.66666666666666663</v>
          </cell>
          <cell r="L1466">
            <v>4</v>
          </cell>
          <cell r="M1466" t="str">
            <v>?</v>
          </cell>
        </row>
        <row r="1467">
          <cell r="B1467" t="str">
            <v>IT</v>
          </cell>
          <cell r="D1467" t="str">
            <v>?</v>
          </cell>
          <cell r="E1467">
            <v>609308</v>
          </cell>
          <cell r="F1467" t="str">
            <v>?</v>
          </cell>
          <cell r="G1467" t="str">
            <v>CLAUT-LOCALITA' PORTO PINEDO</v>
          </cell>
          <cell r="H1467">
            <v>6</v>
          </cell>
          <cell r="I1467">
            <v>28</v>
          </cell>
          <cell r="J1467">
            <v>184.6</v>
          </cell>
          <cell r="K1467">
            <v>0.75</v>
          </cell>
          <cell r="L1467">
            <v>1</v>
          </cell>
          <cell r="M1467" t="str">
            <v>?</v>
          </cell>
        </row>
        <row r="1468">
          <cell r="B1468" t="str">
            <v>IT</v>
          </cell>
          <cell r="D1468" t="str">
            <v>?</v>
          </cell>
          <cell r="E1468">
            <v>10407</v>
          </cell>
          <cell r="F1468" t="str">
            <v>?</v>
          </cell>
          <cell r="G1468" t="str">
            <v>CN_4003_ALBA</v>
          </cell>
          <cell r="H1468">
            <v>6</v>
          </cell>
          <cell r="I1468">
            <v>17</v>
          </cell>
          <cell r="J1468">
            <v>192</v>
          </cell>
          <cell r="K1468">
            <v>16</v>
          </cell>
          <cell r="L1468">
            <v>4</v>
          </cell>
          <cell r="M1468">
            <v>8</v>
          </cell>
        </row>
        <row r="1469">
          <cell r="B1469" t="str">
            <v>IT</v>
          </cell>
          <cell r="D1469" t="str">
            <v>?</v>
          </cell>
          <cell r="E1469">
            <v>10407</v>
          </cell>
          <cell r="F1469" t="str">
            <v>?</v>
          </cell>
          <cell r="G1469" t="str">
            <v>CN_4003_ALBA</v>
          </cell>
          <cell r="H1469">
            <v>6</v>
          </cell>
          <cell r="I1469">
            <v>18</v>
          </cell>
          <cell r="J1469">
            <v>188</v>
          </cell>
          <cell r="K1469">
            <v>13</v>
          </cell>
          <cell r="L1469">
            <v>3</v>
          </cell>
          <cell r="M1469">
            <v>7</v>
          </cell>
        </row>
        <row r="1470">
          <cell r="B1470" t="str">
            <v>IT</v>
          </cell>
          <cell r="D1470" t="str">
            <v>?</v>
          </cell>
          <cell r="E1470">
            <v>10407</v>
          </cell>
          <cell r="F1470" t="str">
            <v>?</v>
          </cell>
          <cell r="G1470" t="str">
            <v>CN_4003_ALBA</v>
          </cell>
          <cell r="H1470">
            <v>6</v>
          </cell>
          <cell r="I1470">
            <v>21</v>
          </cell>
          <cell r="J1470">
            <v>194</v>
          </cell>
          <cell r="K1470">
            <v>14</v>
          </cell>
          <cell r="L1470">
            <v>4</v>
          </cell>
          <cell r="M1470">
            <v>6</v>
          </cell>
        </row>
        <row r="1471">
          <cell r="B1471" t="str">
            <v>IT</v>
          </cell>
          <cell r="D1471" t="str">
            <v>?</v>
          </cell>
          <cell r="E1471">
            <v>10407</v>
          </cell>
          <cell r="F1471" t="str">
            <v>?</v>
          </cell>
          <cell r="G1471" t="str">
            <v>CN_4003_ALBA</v>
          </cell>
          <cell r="H1471">
            <v>6</v>
          </cell>
          <cell r="I1471">
            <v>22</v>
          </cell>
          <cell r="J1471">
            <v>202</v>
          </cell>
          <cell r="K1471">
            <v>12</v>
          </cell>
          <cell r="L1471">
            <v>5</v>
          </cell>
          <cell r="M1471">
            <v>10</v>
          </cell>
        </row>
        <row r="1472">
          <cell r="B1472" t="str">
            <v>IT</v>
          </cell>
          <cell r="D1472" t="str">
            <v>?</v>
          </cell>
          <cell r="E1472">
            <v>10407</v>
          </cell>
          <cell r="F1472" t="str">
            <v>?</v>
          </cell>
          <cell r="G1472" t="str">
            <v>CN_4003_ALBA</v>
          </cell>
          <cell r="H1472">
            <v>6</v>
          </cell>
          <cell r="I1472">
            <v>27</v>
          </cell>
          <cell r="J1472">
            <v>191</v>
          </cell>
          <cell r="K1472">
            <v>13</v>
          </cell>
          <cell r="L1472">
            <v>3</v>
          </cell>
          <cell r="M1472">
            <v>9</v>
          </cell>
        </row>
        <row r="1473">
          <cell r="B1473" t="str">
            <v>IT</v>
          </cell>
          <cell r="D1473" t="str">
            <v>?</v>
          </cell>
          <cell r="E1473">
            <v>10407</v>
          </cell>
          <cell r="F1473" t="str">
            <v>?</v>
          </cell>
          <cell r="G1473" t="str">
            <v>CN_4003_ALBA</v>
          </cell>
          <cell r="H1473">
            <v>6</v>
          </cell>
          <cell r="I1473">
            <v>28</v>
          </cell>
          <cell r="J1473">
            <v>192</v>
          </cell>
          <cell r="K1473">
            <v>13</v>
          </cell>
          <cell r="L1473">
            <v>4</v>
          </cell>
          <cell r="M1473">
            <v>10</v>
          </cell>
        </row>
        <row r="1474">
          <cell r="B1474" t="str">
            <v>IT</v>
          </cell>
          <cell r="D1474" t="str">
            <v>?</v>
          </cell>
          <cell r="E1474">
            <v>10401</v>
          </cell>
          <cell r="F1474" t="str">
            <v>?</v>
          </cell>
          <cell r="G1474" t="str">
            <v>CN_4201_SALICETO</v>
          </cell>
          <cell r="H1474">
            <v>6</v>
          </cell>
          <cell r="I1474">
            <v>17</v>
          </cell>
          <cell r="J1474">
            <v>181</v>
          </cell>
          <cell r="K1474">
            <v>18</v>
          </cell>
          <cell r="L1474">
            <v>1</v>
          </cell>
          <cell r="M1474">
            <v>9</v>
          </cell>
        </row>
        <row r="1475">
          <cell r="B1475" t="str">
            <v>IT</v>
          </cell>
          <cell r="D1475" t="str">
            <v>?</v>
          </cell>
          <cell r="E1475">
            <v>10401</v>
          </cell>
          <cell r="F1475" t="str">
            <v>?</v>
          </cell>
          <cell r="G1475" t="str">
            <v>CN_4201_SALICETO</v>
          </cell>
          <cell r="H1475">
            <v>6</v>
          </cell>
          <cell r="I1475">
            <v>18</v>
          </cell>
          <cell r="J1475">
            <v>205</v>
          </cell>
          <cell r="K1475">
            <v>14</v>
          </cell>
          <cell r="L1475">
            <v>3</v>
          </cell>
          <cell r="M1475">
            <v>13</v>
          </cell>
        </row>
        <row r="1476">
          <cell r="B1476" t="str">
            <v>IT</v>
          </cell>
          <cell r="D1476" t="str">
            <v>?</v>
          </cell>
          <cell r="E1476">
            <v>10401</v>
          </cell>
          <cell r="F1476" t="str">
            <v>?</v>
          </cell>
          <cell r="G1476" t="str">
            <v>CN_4201_SALICETO</v>
          </cell>
          <cell r="H1476">
            <v>6</v>
          </cell>
          <cell r="I1476">
            <v>19</v>
          </cell>
          <cell r="J1476">
            <v>185</v>
          </cell>
          <cell r="K1476">
            <v>12</v>
          </cell>
          <cell r="L1476">
            <v>4</v>
          </cell>
          <cell r="M1476">
            <v>12</v>
          </cell>
        </row>
        <row r="1477">
          <cell r="B1477" t="str">
            <v>IT</v>
          </cell>
          <cell r="D1477" t="str">
            <v>?</v>
          </cell>
          <cell r="E1477">
            <v>10401</v>
          </cell>
          <cell r="F1477" t="str">
            <v>?</v>
          </cell>
          <cell r="G1477" t="str">
            <v>CN_4201_SALICETO</v>
          </cell>
          <cell r="H1477">
            <v>6</v>
          </cell>
          <cell r="I1477">
            <v>21</v>
          </cell>
          <cell r="J1477">
            <v>193</v>
          </cell>
          <cell r="K1477">
            <v>15</v>
          </cell>
          <cell r="L1477">
            <v>4</v>
          </cell>
          <cell r="M1477">
            <v>13</v>
          </cell>
        </row>
        <row r="1478">
          <cell r="B1478" t="str">
            <v>IT</v>
          </cell>
          <cell r="D1478" t="str">
            <v>?</v>
          </cell>
          <cell r="E1478">
            <v>10401</v>
          </cell>
          <cell r="F1478" t="str">
            <v>?</v>
          </cell>
          <cell r="G1478" t="str">
            <v>CN_4201_SALICETO</v>
          </cell>
          <cell r="H1478">
            <v>6</v>
          </cell>
          <cell r="I1478">
            <v>22</v>
          </cell>
          <cell r="J1478">
            <v>200</v>
          </cell>
          <cell r="K1478">
            <v>12</v>
          </cell>
          <cell r="L1478">
            <v>4</v>
          </cell>
          <cell r="M1478">
            <v>13</v>
          </cell>
        </row>
        <row r="1479">
          <cell r="B1479" t="str">
            <v>IT</v>
          </cell>
          <cell r="D1479" t="str">
            <v>IT0775A</v>
          </cell>
          <cell r="E1479">
            <v>301301</v>
          </cell>
          <cell r="F1479" t="str">
            <v>?</v>
          </cell>
          <cell r="G1479" t="str">
            <v>COLICO</v>
          </cell>
          <cell r="H1479">
            <v>6</v>
          </cell>
          <cell r="I1479">
            <v>21</v>
          </cell>
          <cell r="J1479">
            <v>195</v>
          </cell>
          <cell r="K1479">
            <v>18</v>
          </cell>
          <cell r="L1479">
            <v>3</v>
          </cell>
          <cell r="M1479">
            <v>18</v>
          </cell>
        </row>
        <row r="1480">
          <cell r="B1480" t="str">
            <v>IT</v>
          </cell>
          <cell r="D1480" t="str">
            <v>IT0775A</v>
          </cell>
          <cell r="E1480">
            <v>301301</v>
          </cell>
          <cell r="F1480" t="str">
            <v>?</v>
          </cell>
          <cell r="G1480" t="str">
            <v>COLICO</v>
          </cell>
          <cell r="H1480">
            <v>6</v>
          </cell>
          <cell r="I1480">
            <v>22</v>
          </cell>
          <cell r="J1480">
            <v>200</v>
          </cell>
          <cell r="K1480">
            <v>14</v>
          </cell>
          <cell r="L1480">
            <v>5</v>
          </cell>
          <cell r="M1480">
            <v>19</v>
          </cell>
        </row>
        <row r="1481">
          <cell r="B1481" t="str">
            <v>IT</v>
          </cell>
          <cell r="D1481" t="str">
            <v>IT0775A</v>
          </cell>
          <cell r="E1481">
            <v>301301</v>
          </cell>
          <cell r="F1481" t="str">
            <v>?</v>
          </cell>
          <cell r="G1481" t="str">
            <v>COLICO</v>
          </cell>
          <cell r="H1481">
            <v>6</v>
          </cell>
          <cell r="I1481">
            <v>23</v>
          </cell>
          <cell r="J1481">
            <v>198</v>
          </cell>
          <cell r="K1481">
            <v>13</v>
          </cell>
          <cell r="L1481">
            <v>5</v>
          </cell>
          <cell r="M1481">
            <v>12</v>
          </cell>
        </row>
        <row r="1482">
          <cell r="B1482" t="str">
            <v>IT</v>
          </cell>
          <cell r="D1482" t="str">
            <v>IT0995A</v>
          </cell>
          <cell r="E1482">
            <v>301513</v>
          </cell>
          <cell r="F1482" t="str">
            <v>?</v>
          </cell>
          <cell r="G1482" t="str">
            <v>CORMANO</v>
          </cell>
          <cell r="H1482">
            <v>6</v>
          </cell>
          <cell r="I1482">
            <v>18</v>
          </cell>
          <cell r="J1482">
            <v>235</v>
          </cell>
          <cell r="K1482">
            <v>12</v>
          </cell>
          <cell r="L1482">
            <v>6</v>
          </cell>
          <cell r="M1482">
            <v>25</v>
          </cell>
        </row>
        <row r="1483">
          <cell r="B1483" t="str">
            <v>IT</v>
          </cell>
          <cell r="D1483" t="str">
            <v>IT0995A</v>
          </cell>
          <cell r="E1483">
            <v>301513</v>
          </cell>
          <cell r="F1483" t="str">
            <v>?</v>
          </cell>
          <cell r="G1483" t="str">
            <v>CORMANO</v>
          </cell>
          <cell r="H1483">
            <v>6</v>
          </cell>
          <cell r="I1483">
            <v>21</v>
          </cell>
          <cell r="J1483">
            <v>198</v>
          </cell>
          <cell r="K1483">
            <v>17</v>
          </cell>
          <cell r="L1483">
            <v>3</v>
          </cell>
          <cell r="M1483">
            <v>42</v>
          </cell>
        </row>
        <row r="1484">
          <cell r="B1484" t="str">
            <v>IT</v>
          </cell>
          <cell r="D1484" t="str">
            <v>IT0995A</v>
          </cell>
          <cell r="E1484">
            <v>301513</v>
          </cell>
          <cell r="F1484" t="str">
            <v>?</v>
          </cell>
          <cell r="G1484" t="str">
            <v>CORMANO</v>
          </cell>
          <cell r="H1484">
            <v>6</v>
          </cell>
          <cell r="I1484">
            <v>22</v>
          </cell>
          <cell r="J1484">
            <v>235</v>
          </cell>
          <cell r="K1484">
            <v>14</v>
          </cell>
          <cell r="L1484">
            <v>7</v>
          </cell>
          <cell r="M1484">
            <v>33</v>
          </cell>
        </row>
        <row r="1485">
          <cell r="B1485" t="str">
            <v>IT</v>
          </cell>
          <cell r="D1485" t="str">
            <v>IT0995A</v>
          </cell>
          <cell r="E1485">
            <v>301513</v>
          </cell>
          <cell r="F1485" t="str">
            <v>?</v>
          </cell>
          <cell r="G1485" t="str">
            <v>CORMANO</v>
          </cell>
          <cell r="H1485">
            <v>6</v>
          </cell>
          <cell r="I1485">
            <v>23</v>
          </cell>
          <cell r="J1485">
            <v>192</v>
          </cell>
          <cell r="K1485">
            <v>14</v>
          </cell>
          <cell r="L1485">
            <v>4</v>
          </cell>
          <cell r="M1485">
            <v>24</v>
          </cell>
        </row>
        <row r="1486">
          <cell r="B1486" t="str">
            <v>IT</v>
          </cell>
          <cell r="D1486" t="str">
            <v>IT0995A</v>
          </cell>
          <cell r="E1486">
            <v>301513</v>
          </cell>
          <cell r="F1486" t="str">
            <v>?</v>
          </cell>
          <cell r="G1486" t="str">
            <v>CORMANO</v>
          </cell>
          <cell r="H1486">
            <v>6</v>
          </cell>
          <cell r="I1486">
            <v>24</v>
          </cell>
          <cell r="J1486">
            <v>193</v>
          </cell>
          <cell r="K1486">
            <v>15</v>
          </cell>
          <cell r="L1486">
            <v>2</v>
          </cell>
          <cell r="M1486">
            <v>37</v>
          </cell>
        </row>
        <row r="1487">
          <cell r="B1487" t="str">
            <v>IT</v>
          </cell>
          <cell r="D1487" t="str">
            <v>IT0995A</v>
          </cell>
          <cell r="E1487">
            <v>301513</v>
          </cell>
          <cell r="F1487" t="str">
            <v>?</v>
          </cell>
          <cell r="G1487" t="str">
            <v>CORMANO</v>
          </cell>
          <cell r="H1487">
            <v>6</v>
          </cell>
          <cell r="I1487">
            <v>27</v>
          </cell>
          <cell r="J1487">
            <v>194</v>
          </cell>
          <cell r="K1487">
            <v>13</v>
          </cell>
          <cell r="L1487">
            <v>3</v>
          </cell>
          <cell r="M1487">
            <v>35</v>
          </cell>
        </row>
        <row r="1488">
          <cell r="B1488" t="str">
            <v>IT</v>
          </cell>
          <cell r="D1488" t="str">
            <v>IT0995A</v>
          </cell>
          <cell r="E1488">
            <v>301513</v>
          </cell>
          <cell r="F1488" t="str">
            <v>?</v>
          </cell>
          <cell r="G1488" t="str">
            <v>CORMANO</v>
          </cell>
          <cell r="H1488">
            <v>6</v>
          </cell>
          <cell r="I1488">
            <v>28</v>
          </cell>
          <cell r="J1488">
            <v>234</v>
          </cell>
          <cell r="K1488">
            <v>14</v>
          </cell>
          <cell r="L1488">
            <v>4</v>
          </cell>
          <cell r="M1488">
            <v>43</v>
          </cell>
        </row>
        <row r="1489">
          <cell r="B1489" t="str">
            <v>IT</v>
          </cell>
          <cell r="D1489" t="str">
            <v>IT0995A</v>
          </cell>
          <cell r="E1489">
            <v>301513</v>
          </cell>
          <cell r="F1489" t="str">
            <v>?</v>
          </cell>
          <cell r="G1489" t="str">
            <v>CORMANO</v>
          </cell>
          <cell r="H1489">
            <v>6</v>
          </cell>
          <cell r="I1489">
            <v>29</v>
          </cell>
          <cell r="J1489">
            <v>201</v>
          </cell>
          <cell r="K1489">
            <v>13</v>
          </cell>
          <cell r="L1489">
            <v>4</v>
          </cell>
          <cell r="M1489">
            <v>31</v>
          </cell>
        </row>
        <row r="1490">
          <cell r="B1490" t="str">
            <v>IT</v>
          </cell>
          <cell r="D1490" t="str">
            <v>IT0842A</v>
          </cell>
          <cell r="E1490">
            <v>301903</v>
          </cell>
          <cell r="F1490" t="str">
            <v>?</v>
          </cell>
          <cell r="G1490" t="str">
            <v>CORTE DEI CORTESI</v>
          </cell>
          <cell r="H1490">
            <v>6</v>
          </cell>
          <cell r="I1490">
            <v>22</v>
          </cell>
          <cell r="J1490">
            <v>205</v>
          </cell>
          <cell r="K1490">
            <v>15</v>
          </cell>
          <cell r="L1490">
            <v>4</v>
          </cell>
          <cell r="M1490">
            <v>12</v>
          </cell>
        </row>
        <row r="1491">
          <cell r="B1491" t="str">
            <v>IT</v>
          </cell>
          <cell r="D1491" t="str">
            <v>IT0842A</v>
          </cell>
          <cell r="E1491">
            <v>301903</v>
          </cell>
          <cell r="F1491" t="str">
            <v>?</v>
          </cell>
          <cell r="G1491" t="str">
            <v>CORTE DEI CORTESI</v>
          </cell>
          <cell r="H1491">
            <v>6</v>
          </cell>
          <cell r="I1491">
            <v>24</v>
          </cell>
          <cell r="J1491">
            <v>189</v>
          </cell>
          <cell r="K1491">
            <v>16</v>
          </cell>
          <cell r="L1491">
            <v>3</v>
          </cell>
          <cell r="M1491">
            <v>6</v>
          </cell>
        </row>
        <row r="1492">
          <cell r="B1492" t="str">
            <v>IT</v>
          </cell>
          <cell r="D1492" t="str">
            <v>IT0842A</v>
          </cell>
          <cell r="E1492">
            <v>301903</v>
          </cell>
          <cell r="F1492" t="str">
            <v>?</v>
          </cell>
          <cell r="G1492" t="str">
            <v>CORTE DEI CORTESI</v>
          </cell>
          <cell r="H1492">
            <v>6</v>
          </cell>
          <cell r="I1492">
            <v>28</v>
          </cell>
          <cell r="J1492">
            <v>181</v>
          </cell>
          <cell r="K1492">
            <v>17</v>
          </cell>
          <cell r="L1492">
            <v>1</v>
          </cell>
          <cell r="M1492">
            <v>10</v>
          </cell>
        </row>
        <row r="1493">
          <cell r="B1493" t="str">
            <v>IT</v>
          </cell>
          <cell r="D1493" t="str">
            <v>?</v>
          </cell>
          <cell r="E1493">
            <v>803318</v>
          </cell>
          <cell r="F1493" t="str">
            <v>?</v>
          </cell>
          <cell r="G1493" t="str">
            <v>CORTEMAGGIORE</v>
          </cell>
          <cell r="H1493">
            <v>6</v>
          </cell>
          <cell r="I1493">
            <v>18</v>
          </cell>
          <cell r="J1493">
            <v>191</v>
          </cell>
          <cell r="K1493">
            <v>18</v>
          </cell>
          <cell r="L1493">
            <v>2</v>
          </cell>
          <cell r="M1493">
            <v>13.7</v>
          </cell>
        </row>
        <row r="1494">
          <cell r="B1494" t="str">
            <v>IT</v>
          </cell>
          <cell r="D1494" t="str">
            <v>?</v>
          </cell>
          <cell r="E1494">
            <v>803318</v>
          </cell>
          <cell r="F1494" t="str">
            <v>?</v>
          </cell>
          <cell r="G1494" t="str">
            <v>CORTEMAGGIORE</v>
          </cell>
          <cell r="H1494">
            <v>6</v>
          </cell>
          <cell r="I1494">
            <v>22</v>
          </cell>
          <cell r="J1494">
            <v>205</v>
          </cell>
          <cell r="K1494">
            <v>15</v>
          </cell>
          <cell r="L1494">
            <v>4</v>
          </cell>
          <cell r="M1494">
            <v>20</v>
          </cell>
        </row>
        <row r="1495">
          <cell r="B1495" t="str">
            <v>IT</v>
          </cell>
          <cell r="D1495" t="str">
            <v>?</v>
          </cell>
          <cell r="E1495">
            <v>803318</v>
          </cell>
          <cell r="F1495" t="str">
            <v>?</v>
          </cell>
          <cell r="G1495" t="str">
            <v>CORTEMAGGIORE</v>
          </cell>
          <cell r="H1495">
            <v>6</v>
          </cell>
          <cell r="I1495">
            <v>23</v>
          </cell>
          <cell r="J1495">
            <v>204</v>
          </cell>
          <cell r="K1495">
            <v>14</v>
          </cell>
          <cell r="L1495">
            <v>6</v>
          </cell>
          <cell r="M1495">
            <v>19.2</v>
          </cell>
        </row>
        <row r="1496">
          <cell r="B1496" t="str">
            <v>IT</v>
          </cell>
          <cell r="D1496" t="str">
            <v>?</v>
          </cell>
          <cell r="E1496">
            <v>803318</v>
          </cell>
          <cell r="F1496" t="str">
            <v>?</v>
          </cell>
          <cell r="G1496" t="str">
            <v>CORTEMAGGIORE</v>
          </cell>
          <cell r="H1496">
            <v>6</v>
          </cell>
          <cell r="I1496">
            <v>28</v>
          </cell>
          <cell r="J1496">
            <v>193</v>
          </cell>
          <cell r="K1496">
            <v>15</v>
          </cell>
          <cell r="L1496">
            <v>5</v>
          </cell>
          <cell r="M1496" t="str">
            <v>?</v>
          </cell>
        </row>
        <row r="1497">
          <cell r="B1497" t="str">
            <v>IT</v>
          </cell>
          <cell r="D1497" t="str">
            <v>IT0839A</v>
          </cell>
          <cell r="E1497">
            <v>301905</v>
          </cell>
          <cell r="F1497" t="str">
            <v>?</v>
          </cell>
          <cell r="G1497" t="str">
            <v>CREMA S.BERNARD.</v>
          </cell>
          <cell r="H1497">
            <v>6</v>
          </cell>
          <cell r="I1497">
            <v>18</v>
          </cell>
          <cell r="J1497">
            <v>204</v>
          </cell>
          <cell r="K1497">
            <v>13</v>
          </cell>
          <cell r="L1497">
            <v>7</v>
          </cell>
          <cell r="M1497">
            <v>13</v>
          </cell>
        </row>
        <row r="1498">
          <cell r="B1498" t="str">
            <v>IT</v>
          </cell>
          <cell r="D1498" t="str">
            <v>IT0839A</v>
          </cell>
          <cell r="E1498">
            <v>301905</v>
          </cell>
          <cell r="F1498" t="str">
            <v>?</v>
          </cell>
          <cell r="G1498" t="str">
            <v>CREMA S.BERNARD.</v>
          </cell>
          <cell r="H1498">
            <v>6</v>
          </cell>
          <cell r="I1498">
            <v>22</v>
          </cell>
          <cell r="J1498">
            <v>238</v>
          </cell>
          <cell r="K1498">
            <v>14</v>
          </cell>
          <cell r="L1498">
            <v>6</v>
          </cell>
          <cell r="M1498">
            <v>19</v>
          </cell>
        </row>
        <row r="1499">
          <cell r="B1499" t="str">
            <v>IT</v>
          </cell>
          <cell r="D1499" t="str">
            <v>IT0839A</v>
          </cell>
          <cell r="E1499">
            <v>301905</v>
          </cell>
          <cell r="F1499" t="str">
            <v>?</v>
          </cell>
          <cell r="G1499" t="str">
            <v>CREMA S.BERNARD.</v>
          </cell>
          <cell r="H1499">
            <v>6</v>
          </cell>
          <cell r="I1499">
            <v>23</v>
          </cell>
          <cell r="J1499">
            <v>210</v>
          </cell>
          <cell r="K1499">
            <v>14</v>
          </cell>
          <cell r="L1499">
            <v>6</v>
          </cell>
          <cell r="M1499">
            <v>17</v>
          </cell>
        </row>
        <row r="1500">
          <cell r="B1500" t="str">
            <v>IT</v>
          </cell>
          <cell r="D1500" t="str">
            <v>IT0839A</v>
          </cell>
          <cell r="E1500">
            <v>301905</v>
          </cell>
          <cell r="F1500" t="str">
            <v>?</v>
          </cell>
          <cell r="G1500" t="str">
            <v>CREMA S.BERNARD.</v>
          </cell>
          <cell r="H1500">
            <v>6</v>
          </cell>
          <cell r="I1500">
            <v>24</v>
          </cell>
          <cell r="J1500">
            <v>198</v>
          </cell>
          <cell r="K1500">
            <v>14</v>
          </cell>
          <cell r="L1500">
            <v>6</v>
          </cell>
          <cell r="M1500">
            <v>13</v>
          </cell>
        </row>
        <row r="1501">
          <cell r="B1501" t="str">
            <v>IT</v>
          </cell>
          <cell r="D1501" t="str">
            <v>IT0839A</v>
          </cell>
          <cell r="E1501">
            <v>301905</v>
          </cell>
          <cell r="F1501" t="str">
            <v>?</v>
          </cell>
          <cell r="G1501" t="str">
            <v>CREMA S.BERNARD.</v>
          </cell>
          <cell r="H1501">
            <v>6</v>
          </cell>
          <cell r="I1501">
            <v>27</v>
          </cell>
          <cell r="J1501">
            <v>194</v>
          </cell>
          <cell r="K1501">
            <v>14</v>
          </cell>
          <cell r="L1501">
            <v>3</v>
          </cell>
          <cell r="M1501">
            <v>11</v>
          </cell>
        </row>
        <row r="1502">
          <cell r="B1502" t="str">
            <v>IT</v>
          </cell>
          <cell r="D1502" t="str">
            <v>IT0839A</v>
          </cell>
          <cell r="E1502">
            <v>301905</v>
          </cell>
          <cell r="F1502" t="str">
            <v>?</v>
          </cell>
          <cell r="G1502" t="str">
            <v>CREMA S.BERNARD.</v>
          </cell>
          <cell r="H1502">
            <v>6</v>
          </cell>
          <cell r="I1502">
            <v>28</v>
          </cell>
          <cell r="J1502">
            <v>212</v>
          </cell>
          <cell r="K1502">
            <v>14</v>
          </cell>
          <cell r="L1502">
            <v>5</v>
          </cell>
          <cell r="M1502">
            <v>12</v>
          </cell>
        </row>
        <row r="1503">
          <cell r="B1503" t="str">
            <v>IT</v>
          </cell>
          <cell r="D1503" t="str">
            <v>IT0839A</v>
          </cell>
          <cell r="E1503">
            <v>301905</v>
          </cell>
          <cell r="F1503" t="str">
            <v>?</v>
          </cell>
          <cell r="G1503" t="str">
            <v>CREMA S.BERNARD.</v>
          </cell>
          <cell r="H1503">
            <v>6</v>
          </cell>
          <cell r="I1503">
            <v>29</v>
          </cell>
          <cell r="J1503">
            <v>196</v>
          </cell>
          <cell r="K1503">
            <v>14</v>
          </cell>
          <cell r="L1503">
            <v>4</v>
          </cell>
          <cell r="M1503">
            <v>13</v>
          </cell>
        </row>
        <row r="1504">
          <cell r="B1504" t="str">
            <v>IT</v>
          </cell>
          <cell r="D1504" t="str">
            <v>IT0902A</v>
          </cell>
          <cell r="E1504">
            <v>301307</v>
          </cell>
          <cell r="F1504" t="str">
            <v>?</v>
          </cell>
          <cell r="G1504" t="str">
            <v>ERBA</v>
          </cell>
          <cell r="H1504">
            <v>6</v>
          </cell>
          <cell r="I1504">
            <v>16</v>
          </cell>
          <cell r="J1504">
            <v>192</v>
          </cell>
          <cell r="K1504">
            <v>18</v>
          </cell>
          <cell r="L1504">
            <v>3</v>
          </cell>
          <cell r="M1504">
            <v>44</v>
          </cell>
        </row>
        <row r="1505">
          <cell r="B1505" t="str">
            <v>IT</v>
          </cell>
          <cell r="D1505" t="str">
            <v>IT0902A</v>
          </cell>
          <cell r="E1505">
            <v>301307</v>
          </cell>
          <cell r="F1505" t="str">
            <v>?</v>
          </cell>
          <cell r="G1505" t="str">
            <v>ERBA</v>
          </cell>
          <cell r="H1505">
            <v>6</v>
          </cell>
          <cell r="I1505">
            <v>17</v>
          </cell>
          <cell r="J1505">
            <v>200</v>
          </cell>
          <cell r="K1505">
            <v>14</v>
          </cell>
          <cell r="L1505">
            <v>4</v>
          </cell>
          <cell r="M1505">
            <v>38</v>
          </cell>
        </row>
        <row r="1506">
          <cell r="B1506" t="str">
            <v>IT</v>
          </cell>
          <cell r="D1506" t="str">
            <v>IT0902A</v>
          </cell>
          <cell r="E1506">
            <v>301307</v>
          </cell>
          <cell r="F1506" t="str">
            <v>?</v>
          </cell>
          <cell r="G1506" t="str">
            <v>ERBA</v>
          </cell>
          <cell r="H1506">
            <v>6</v>
          </cell>
          <cell r="I1506">
            <v>18</v>
          </cell>
          <cell r="J1506">
            <v>210</v>
          </cell>
          <cell r="K1506">
            <v>13</v>
          </cell>
          <cell r="L1506">
            <v>6</v>
          </cell>
          <cell r="M1506">
            <v>30</v>
          </cell>
        </row>
        <row r="1507">
          <cell r="B1507" t="str">
            <v>IT</v>
          </cell>
          <cell r="D1507" t="str">
            <v>IT0902A</v>
          </cell>
          <cell r="E1507">
            <v>301307</v>
          </cell>
          <cell r="F1507" t="str">
            <v>?</v>
          </cell>
          <cell r="G1507" t="str">
            <v>ERBA</v>
          </cell>
          <cell r="H1507">
            <v>6</v>
          </cell>
          <cell r="I1507">
            <v>19</v>
          </cell>
          <cell r="J1507">
            <v>187</v>
          </cell>
          <cell r="K1507">
            <v>18</v>
          </cell>
          <cell r="L1507">
            <v>2</v>
          </cell>
          <cell r="M1507">
            <v>17</v>
          </cell>
        </row>
        <row r="1508">
          <cell r="B1508" t="str">
            <v>IT</v>
          </cell>
          <cell r="D1508" t="str">
            <v>IT0902A</v>
          </cell>
          <cell r="E1508">
            <v>301307</v>
          </cell>
          <cell r="F1508" t="str">
            <v>?</v>
          </cell>
          <cell r="G1508" t="str">
            <v>ERBA</v>
          </cell>
          <cell r="H1508">
            <v>6</v>
          </cell>
          <cell r="I1508">
            <v>20</v>
          </cell>
          <cell r="J1508">
            <v>221</v>
          </cell>
          <cell r="K1508">
            <v>16</v>
          </cell>
          <cell r="L1508">
            <v>6</v>
          </cell>
          <cell r="M1508">
            <v>22</v>
          </cell>
        </row>
        <row r="1509">
          <cell r="B1509" t="str">
            <v>IT</v>
          </cell>
          <cell r="D1509" t="str">
            <v>IT0902A</v>
          </cell>
          <cell r="E1509">
            <v>301307</v>
          </cell>
          <cell r="F1509" t="str">
            <v>?</v>
          </cell>
          <cell r="G1509" t="str">
            <v>ERBA</v>
          </cell>
          <cell r="H1509">
            <v>6</v>
          </cell>
          <cell r="I1509">
            <v>21</v>
          </cell>
          <cell r="J1509">
            <v>230</v>
          </cell>
          <cell r="K1509">
            <v>13</v>
          </cell>
          <cell r="L1509">
            <v>10</v>
          </cell>
          <cell r="M1509">
            <v>35</v>
          </cell>
        </row>
        <row r="1510">
          <cell r="B1510" t="str">
            <v>IT</v>
          </cell>
          <cell r="D1510" t="str">
            <v>IT0902A</v>
          </cell>
          <cell r="E1510">
            <v>301307</v>
          </cell>
          <cell r="F1510" t="str">
            <v>?</v>
          </cell>
          <cell r="G1510" t="str">
            <v>ERBA</v>
          </cell>
          <cell r="H1510">
            <v>6</v>
          </cell>
          <cell r="I1510">
            <v>22</v>
          </cell>
          <cell r="J1510">
            <v>276</v>
          </cell>
          <cell r="K1510">
            <v>12</v>
          </cell>
          <cell r="L1510">
            <v>12</v>
          </cell>
          <cell r="M1510">
            <v>47</v>
          </cell>
        </row>
        <row r="1511">
          <cell r="B1511" t="str">
            <v>IT</v>
          </cell>
          <cell r="D1511" t="str">
            <v>IT0902A</v>
          </cell>
          <cell r="E1511">
            <v>301307</v>
          </cell>
          <cell r="F1511" t="str">
            <v>?</v>
          </cell>
          <cell r="G1511" t="str">
            <v>ERBA</v>
          </cell>
          <cell r="H1511">
            <v>6</v>
          </cell>
          <cell r="I1511">
            <v>23</v>
          </cell>
          <cell r="J1511">
            <v>244</v>
          </cell>
          <cell r="K1511">
            <v>12</v>
          </cell>
          <cell r="L1511">
            <v>10</v>
          </cell>
          <cell r="M1511">
            <v>26</v>
          </cell>
        </row>
        <row r="1512">
          <cell r="B1512" t="str">
            <v>IT</v>
          </cell>
          <cell r="D1512" t="str">
            <v>IT0902A</v>
          </cell>
          <cell r="E1512">
            <v>301307</v>
          </cell>
          <cell r="F1512" t="str">
            <v>?</v>
          </cell>
          <cell r="G1512" t="str">
            <v>ERBA</v>
          </cell>
          <cell r="H1512">
            <v>6</v>
          </cell>
          <cell r="I1512">
            <v>24</v>
          </cell>
          <cell r="J1512">
            <v>232</v>
          </cell>
          <cell r="K1512">
            <v>13</v>
          </cell>
          <cell r="L1512">
            <v>8</v>
          </cell>
          <cell r="M1512">
            <v>22</v>
          </cell>
        </row>
        <row r="1513">
          <cell r="B1513" t="str">
            <v>IT</v>
          </cell>
          <cell r="D1513" t="str">
            <v>IT0902A</v>
          </cell>
          <cell r="E1513">
            <v>301307</v>
          </cell>
          <cell r="F1513" t="str">
            <v>?</v>
          </cell>
          <cell r="G1513" t="str">
            <v>ERBA</v>
          </cell>
          <cell r="H1513">
            <v>6</v>
          </cell>
          <cell r="I1513">
            <v>25</v>
          </cell>
          <cell r="J1513">
            <v>208</v>
          </cell>
          <cell r="K1513">
            <v>13</v>
          </cell>
          <cell r="L1513">
            <v>2</v>
          </cell>
          <cell r="M1513">
            <v>25</v>
          </cell>
        </row>
        <row r="1514">
          <cell r="B1514" t="str">
            <v>IT</v>
          </cell>
          <cell r="D1514" t="str">
            <v>IT0902A</v>
          </cell>
          <cell r="E1514">
            <v>301307</v>
          </cell>
          <cell r="F1514" t="str">
            <v>?</v>
          </cell>
          <cell r="G1514" t="str">
            <v>ERBA</v>
          </cell>
          <cell r="H1514">
            <v>6</v>
          </cell>
          <cell r="I1514">
            <v>27</v>
          </cell>
          <cell r="J1514">
            <v>237</v>
          </cell>
          <cell r="K1514">
            <v>13</v>
          </cell>
          <cell r="L1514">
            <v>9</v>
          </cell>
          <cell r="M1514">
            <v>23</v>
          </cell>
        </row>
        <row r="1515">
          <cell r="B1515" t="str">
            <v>IT</v>
          </cell>
          <cell r="D1515" t="str">
            <v>IT0902A</v>
          </cell>
          <cell r="E1515">
            <v>301307</v>
          </cell>
          <cell r="F1515" t="str">
            <v>?</v>
          </cell>
          <cell r="G1515" t="str">
            <v>ERBA</v>
          </cell>
          <cell r="H1515">
            <v>6</v>
          </cell>
          <cell r="I1515">
            <v>28</v>
          </cell>
          <cell r="J1515">
            <v>232</v>
          </cell>
          <cell r="K1515">
            <v>13</v>
          </cell>
          <cell r="L1515">
            <v>6</v>
          </cell>
          <cell r="M1515">
            <v>64</v>
          </cell>
        </row>
        <row r="1516">
          <cell r="B1516" t="str">
            <v>IT</v>
          </cell>
          <cell r="D1516" t="str">
            <v>IT0902A</v>
          </cell>
          <cell r="E1516">
            <v>301307</v>
          </cell>
          <cell r="F1516" t="str">
            <v>?</v>
          </cell>
          <cell r="G1516" t="str">
            <v>ERBA</v>
          </cell>
          <cell r="H1516">
            <v>6</v>
          </cell>
          <cell r="I1516">
            <v>29</v>
          </cell>
          <cell r="J1516">
            <v>236</v>
          </cell>
          <cell r="K1516">
            <v>13</v>
          </cell>
          <cell r="L1516">
            <v>6</v>
          </cell>
          <cell r="M1516">
            <v>22</v>
          </cell>
        </row>
        <row r="1517">
          <cell r="B1517" t="str">
            <v>IT</v>
          </cell>
          <cell r="D1517" t="str">
            <v>IT0902A</v>
          </cell>
          <cell r="E1517">
            <v>301307</v>
          </cell>
          <cell r="F1517" t="str">
            <v>?</v>
          </cell>
          <cell r="G1517" t="str">
            <v>ERBA</v>
          </cell>
          <cell r="H1517">
            <v>6</v>
          </cell>
          <cell r="I1517">
            <v>30</v>
          </cell>
          <cell r="J1517">
            <v>205</v>
          </cell>
          <cell r="K1517">
            <v>17</v>
          </cell>
          <cell r="L1517">
            <v>4</v>
          </cell>
          <cell r="M1517">
            <v>34</v>
          </cell>
        </row>
        <row r="1518">
          <cell r="B1518" t="str">
            <v>IT</v>
          </cell>
          <cell r="D1518" t="str">
            <v>?</v>
          </cell>
          <cell r="E1518">
            <v>904810</v>
          </cell>
          <cell r="F1518" t="str">
            <v>?</v>
          </cell>
          <cell r="G1518" t="str">
            <v>FI-BOBOLI</v>
          </cell>
          <cell r="H1518">
            <v>6</v>
          </cell>
          <cell r="I1518">
            <v>22</v>
          </cell>
          <cell r="J1518">
            <v>193</v>
          </cell>
          <cell r="K1518">
            <v>14</v>
          </cell>
          <cell r="L1518">
            <v>4</v>
          </cell>
          <cell r="M1518">
            <v>10.199999999999999</v>
          </cell>
        </row>
        <row r="1519">
          <cell r="B1519" t="str">
            <v>IT</v>
          </cell>
          <cell r="D1519" t="str">
            <v>?</v>
          </cell>
          <cell r="E1519">
            <v>904818</v>
          </cell>
          <cell r="F1519" t="str">
            <v>?</v>
          </cell>
          <cell r="G1519" t="str">
            <v>FI-MONTELUPO-VIA-MILANI</v>
          </cell>
          <cell r="H1519">
            <v>6</v>
          </cell>
          <cell r="I1519">
            <v>22</v>
          </cell>
          <cell r="J1519">
            <v>199</v>
          </cell>
          <cell r="K1519">
            <v>15</v>
          </cell>
          <cell r="L1519">
            <v>3</v>
          </cell>
          <cell r="M1519">
            <v>22.4</v>
          </cell>
        </row>
        <row r="1520">
          <cell r="B1520" t="str">
            <v>IT</v>
          </cell>
          <cell r="D1520" t="str">
            <v>?</v>
          </cell>
          <cell r="E1520">
            <v>904818</v>
          </cell>
          <cell r="F1520" t="str">
            <v>?</v>
          </cell>
          <cell r="G1520" t="str">
            <v>FI-MONTELUPO-VIA-MILANI</v>
          </cell>
          <cell r="H1520">
            <v>6</v>
          </cell>
          <cell r="I1520">
            <v>23</v>
          </cell>
          <cell r="J1520">
            <v>182</v>
          </cell>
          <cell r="K1520">
            <v>13</v>
          </cell>
          <cell r="L1520">
            <v>1</v>
          </cell>
          <cell r="M1520">
            <v>22</v>
          </cell>
        </row>
        <row r="1521">
          <cell r="B1521" t="str">
            <v>IT</v>
          </cell>
          <cell r="D1521" t="str">
            <v>?</v>
          </cell>
          <cell r="E1521">
            <v>904816</v>
          </cell>
          <cell r="F1521" t="str">
            <v>?</v>
          </cell>
          <cell r="G1521" t="str">
            <v>FI-SETTIGNANO</v>
          </cell>
          <cell r="H1521">
            <v>6</v>
          </cell>
          <cell r="I1521">
            <v>21</v>
          </cell>
          <cell r="J1521">
            <v>188</v>
          </cell>
          <cell r="K1521">
            <v>16</v>
          </cell>
          <cell r="L1521">
            <v>3</v>
          </cell>
          <cell r="M1521" t="str">
            <v>?</v>
          </cell>
        </row>
        <row r="1522">
          <cell r="B1522" t="str">
            <v>IT</v>
          </cell>
          <cell r="D1522" t="str">
            <v>?</v>
          </cell>
          <cell r="E1522">
            <v>904816</v>
          </cell>
          <cell r="F1522" t="str">
            <v>?</v>
          </cell>
          <cell r="G1522" t="str">
            <v>FI-SETTIGNANO</v>
          </cell>
          <cell r="H1522">
            <v>6</v>
          </cell>
          <cell r="I1522">
            <v>22</v>
          </cell>
          <cell r="J1522">
            <v>203</v>
          </cell>
          <cell r="K1522">
            <v>15</v>
          </cell>
          <cell r="L1522">
            <v>4</v>
          </cell>
          <cell r="M1522" t="str">
            <v>?</v>
          </cell>
        </row>
        <row r="1523">
          <cell r="B1523" t="str">
            <v>IT</v>
          </cell>
          <cell r="D1523" t="str">
            <v>?</v>
          </cell>
          <cell r="E1523">
            <v>904816</v>
          </cell>
          <cell r="F1523" t="str">
            <v>?</v>
          </cell>
          <cell r="G1523" t="str">
            <v>FI-SETTIGNANO</v>
          </cell>
          <cell r="H1523">
            <v>6</v>
          </cell>
          <cell r="I1523">
            <v>23</v>
          </cell>
          <cell r="J1523">
            <v>185</v>
          </cell>
          <cell r="K1523">
            <v>15</v>
          </cell>
          <cell r="L1523">
            <v>1</v>
          </cell>
          <cell r="M1523" t="str">
            <v>?</v>
          </cell>
        </row>
        <row r="1524">
          <cell r="B1524" t="str">
            <v>IT</v>
          </cell>
          <cell r="D1524" t="str">
            <v>?</v>
          </cell>
          <cell r="E1524">
            <v>1206005</v>
          </cell>
          <cell r="F1524" t="str">
            <v>?</v>
          </cell>
          <cell r="G1524" t="str">
            <v>FONTECHIARI</v>
          </cell>
          <cell r="H1524">
            <v>6</v>
          </cell>
          <cell r="I1524">
            <v>23</v>
          </cell>
          <cell r="J1524">
            <v>183</v>
          </cell>
          <cell r="K1524">
            <v>16</v>
          </cell>
          <cell r="L1524">
            <v>1</v>
          </cell>
          <cell r="M1524">
            <v>11</v>
          </cell>
        </row>
        <row r="1525">
          <cell r="B1525" t="str">
            <v>IT</v>
          </cell>
          <cell r="D1525" t="str">
            <v>?</v>
          </cell>
          <cell r="E1525">
            <v>803708</v>
          </cell>
          <cell r="F1525" t="str">
            <v>?</v>
          </cell>
          <cell r="G1525" t="str">
            <v>G. MARGHERITA</v>
          </cell>
          <cell r="H1525">
            <v>6</v>
          </cell>
          <cell r="I1525">
            <v>18</v>
          </cell>
          <cell r="J1525">
            <v>185</v>
          </cell>
          <cell r="K1525">
            <v>15</v>
          </cell>
          <cell r="L1525">
            <v>2</v>
          </cell>
          <cell r="M1525">
            <v>18.899999999999999</v>
          </cell>
        </row>
        <row r="1526">
          <cell r="B1526" t="str">
            <v>IT</v>
          </cell>
          <cell r="D1526" t="str">
            <v>?</v>
          </cell>
          <cell r="E1526">
            <v>803708</v>
          </cell>
          <cell r="F1526" t="str">
            <v>?</v>
          </cell>
          <cell r="G1526" t="str">
            <v>G. MARGHERITA</v>
          </cell>
          <cell r="H1526">
            <v>6</v>
          </cell>
          <cell r="I1526">
            <v>22</v>
          </cell>
          <cell r="J1526">
            <v>220</v>
          </cell>
          <cell r="K1526">
            <v>16</v>
          </cell>
          <cell r="L1526">
            <v>5</v>
          </cell>
          <cell r="M1526">
            <v>22.8</v>
          </cell>
        </row>
        <row r="1527">
          <cell r="B1527" t="str">
            <v>IT</v>
          </cell>
          <cell r="D1527" t="str">
            <v>?</v>
          </cell>
          <cell r="E1527">
            <v>803708</v>
          </cell>
          <cell r="F1527" t="str">
            <v>?</v>
          </cell>
          <cell r="G1527" t="str">
            <v>G. MARGHERITA</v>
          </cell>
          <cell r="H1527">
            <v>6</v>
          </cell>
          <cell r="I1527">
            <v>23</v>
          </cell>
          <cell r="J1527">
            <v>227</v>
          </cell>
          <cell r="K1527">
            <v>14</v>
          </cell>
          <cell r="L1527">
            <v>6</v>
          </cell>
          <cell r="M1527">
            <v>31</v>
          </cell>
        </row>
        <row r="1528">
          <cell r="B1528" t="str">
            <v>IT</v>
          </cell>
          <cell r="D1528" t="str">
            <v>?</v>
          </cell>
          <cell r="E1528">
            <v>803708</v>
          </cell>
          <cell r="F1528" t="str">
            <v>?</v>
          </cell>
          <cell r="G1528" t="str">
            <v>G. MARGHERITA</v>
          </cell>
          <cell r="H1528">
            <v>6</v>
          </cell>
          <cell r="I1528">
            <v>24</v>
          </cell>
          <cell r="J1528">
            <v>228</v>
          </cell>
          <cell r="K1528">
            <v>14</v>
          </cell>
          <cell r="L1528">
            <v>6</v>
          </cell>
          <cell r="M1528">
            <v>24.8</v>
          </cell>
        </row>
        <row r="1529">
          <cell r="B1529" t="str">
            <v>IT</v>
          </cell>
          <cell r="D1529" t="str">
            <v>?</v>
          </cell>
          <cell r="E1529">
            <v>803708</v>
          </cell>
          <cell r="F1529" t="str">
            <v>?</v>
          </cell>
          <cell r="G1529" t="str">
            <v>G. MARGHERITA</v>
          </cell>
          <cell r="H1529">
            <v>6</v>
          </cell>
          <cell r="I1529">
            <v>25</v>
          </cell>
          <cell r="J1529">
            <v>198</v>
          </cell>
          <cell r="K1529">
            <v>14</v>
          </cell>
          <cell r="L1529">
            <v>3</v>
          </cell>
          <cell r="M1529">
            <v>20.5</v>
          </cell>
        </row>
        <row r="1530">
          <cell r="B1530" t="str">
            <v>IT</v>
          </cell>
          <cell r="D1530" t="str">
            <v>?</v>
          </cell>
          <cell r="E1530">
            <v>803708</v>
          </cell>
          <cell r="F1530" t="str">
            <v>?</v>
          </cell>
          <cell r="G1530" t="str">
            <v>G. MARGHERITA</v>
          </cell>
          <cell r="H1530">
            <v>6</v>
          </cell>
          <cell r="I1530">
            <v>27</v>
          </cell>
          <cell r="J1530">
            <v>194</v>
          </cell>
          <cell r="K1530">
            <v>13</v>
          </cell>
          <cell r="L1530">
            <v>8</v>
          </cell>
          <cell r="M1530">
            <v>31.3</v>
          </cell>
        </row>
        <row r="1531">
          <cell r="B1531" t="str">
            <v>IT</v>
          </cell>
          <cell r="D1531" t="str">
            <v>IT0741A</v>
          </cell>
          <cell r="E1531">
            <v>301705</v>
          </cell>
          <cell r="F1531" t="str">
            <v>?</v>
          </cell>
          <cell r="G1531" t="str">
            <v>GAMBARA</v>
          </cell>
          <cell r="H1531">
            <v>6</v>
          </cell>
          <cell r="I1531">
            <v>18</v>
          </cell>
          <cell r="J1531">
            <v>242</v>
          </cell>
          <cell r="K1531">
            <v>13</v>
          </cell>
          <cell r="L1531">
            <v>7</v>
          </cell>
          <cell r="M1531">
            <v>9</v>
          </cell>
        </row>
        <row r="1532">
          <cell r="B1532" t="str">
            <v>IT</v>
          </cell>
          <cell r="D1532" t="str">
            <v>IT0741A</v>
          </cell>
          <cell r="E1532">
            <v>301705</v>
          </cell>
          <cell r="F1532" t="str">
            <v>?</v>
          </cell>
          <cell r="G1532" t="str">
            <v>GAMBARA</v>
          </cell>
          <cell r="H1532">
            <v>6</v>
          </cell>
          <cell r="I1532">
            <v>21</v>
          </cell>
          <cell r="J1532">
            <v>187</v>
          </cell>
          <cell r="K1532">
            <v>17</v>
          </cell>
          <cell r="L1532">
            <v>1</v>
          </cell>
          <cell r="M1532">
            <v>7</v>
          </cell>
        </row>
        <row r="1533">
          <cell r="B1533" t="str">
            <v>IT</v>
          </cell>
          <cell r="D1533" t="str">
            <v>IT0741A</v>
          </cell>
          <cell r="E1533">
            <v>301705</v>
          </cell>
          <cell r="F1533" t="str">
            <v>?</v>
          </cell>
          <cell r="G1533" t="str">
            <v>GAMBARA</v>
          </cell>
          <cell r="H1533">
            <v>6</v>
          </cell>
          <cell r="I1533">
            <v>22</v>
          </cell>
          <cell r="J1533">
            <v>235</v>
          </cell>
          <cell r="K1533">
            <v>13</v>
          </cell>
          <cell r="L1533">
            <v>7</v>
          </cell>
          <cell r="M1533">
            <v>9</v>
          </cell>
        </row>
        <row r="1534">
          <cell r="B1534" t="str">
            <v>IT</v>
          </cell>
          <cell r="D1534" t="str">
            <v>IT0741A</v>
          </cell>
          <cell r="E1534">
            <v>301705</v>
          </cell>
          <cell r="F1534" t="str">
            <v>?</v>
          </cell>
          <cell r="G1534" t="str">
            <v>GAMBARA</v>
          </cell>
          <cell r="H1534">
            <v>6</v>
          </cell>
          <cell r="I1534">
            <v>23</v>
          </cell>
          <cell r="J1534">
            <v>241</v>
          </cell>
          <cell r="K1534">
            <v>13</v>
          </cell>
          <cell r="L1534">
            <v>7</v>
          </cell>
          <cell r="M1534">
            <v>8</v>
          </cell>
        </row>
        <row r="1535">
          <cell r="B1535" t="str">
            <v>IT</v>
          </cell>
          <cell r="D1535" t="str">
            <v>IT0741A</v>
          </cell>
          <cell r="E1535">
            <v>301705</v>
          </cell>
          <cell r="F1535" t="str">
            <v>?</v>
          </cell>
          <cell r="G1535" t="str">
            <v>GAMBARA</v>
          </cell>
          <cell r="H1535">
            <v>6</v>
          </cell>
          <cell r="I1535">
            <v>24</v>
          </cell>
          <cell r="J1535">
            <v>232</v>
          </cell>
          <cell r="K1535">
            <v>14</v>
          </cell>
          <cell r="L1535">
            <v>6</v>
          </cell>
          <cell r="M1535">
            <v>8</v>
          </cell>
        </row>
        <row r="1536">
          <cell r="B1536" t="str">
            <v>IT</v>
          </cell>
          <cell r="D1536" t="str">
            <v>IT0741A</v>
          </cell>
          <cell r="E1536">
            <v>301705</v>
          </cell>
          <cell r="F1536" t="str">
            <v>?</v>
          </cell>
          <cell r="G1536" t="str">
            <v>GAMBARA</v>
          </cell>
          <cell r="H1536">
            <v>6</v>
          </cell>
          <cell r="I1536">
            <v>26</v>
          </cell>
          <cell r="J1536">
            <v>203</v>
          </cell>
          <cell r="K1536">
            <v>14</v>
          </cell>
          <cell r="L1536">
            <v>3</v>
          </cell>
          <cell r="M1536">
            <v>5</v>
          </cell>
        </row>
        <row r="1537">
          <cell r="B1537" t="str">
            <v>IT</v>
          </cell>
          <cell r="D1537" t="str">
            <v>IT0741A</v>
          </cell>
          <cell r="E1537">
            <v>301705</v>
          </cell>
          <cell r="F1537" t="str">
            <v>?</v>
          </cell>
          <cell r="G1537" t="str">
            <v>GAMBARA</v>
          </cell>
          <cell r="H1537">
            <v>6</v>
          </cell>
          <cell r="I1537">
            <v>27</v>
          </cell>
          <cell r="J1537">
            <v>198</v>
          </cell>
          <cell r="K1537">
            <v>17</v>
          </cell>
          <cell r="L1537">
            <v>3</v>
          </cell>
          <cell r="M1537">
            <v>7</v>
          </cell>
        </row>
        <row r="1538">
          <cell r="B1538" t="str">
            <v>IT</v>
          </cell>
          <cell r="D1538" t="str">
            <v>IT0741A</v>
          </cell>
          <cell r="E1538">
            <v>301705</v>
          </cell>
          <cell r="F1538" t="str">
            <v>?</v>
          </cell>
          <cell r="G1538" t="str">
            <v>GAMBARA</v>
          </cell>
          <cell r="H1538">
            <v>6</v>
          </cell>
          <cell r="I1538">
            <v>28</v>
          </cell>
          <cell r="J1538">
            <v>187</v>
          </cell>
          <cell r="K1538">
            <v>14</v>
          </cell>
          <cell r="L1538">
            <v>3</v>
          </cell>
          <cell r="M1538">
            <v>7</v>
          </cell>
        </row>
        <row r="1539">
          <cell r="B1539" t="str">
            <v>IT</v>
          </cell>
          <cell r="D1539" t="str">
            <v>IT0741A</v>
          </cell>
          <cell r="E1539">
            <v>301705</v>
          </cell>
          <cell r="F1539" t="str">
            <v>?</v>
          </cell>
          <cell r="G1539" t="str">
            <v>GAMBARA</v>
          </cell>
          <cell r="H1539">
            <v>6</v>
          </cell>
          <cell r="I1539">
            <v>29</v>
          </cell>
          <cell r="J1539">
            <v>189</v>
          </cell>
          <cell r="K1539">
            <v>16</v>
          </cell>
          <cell r="L1539">
            <v>1</v>
          </cell>
          <cell r="M1539">
            <v>7</v>
          </cell>
        </row>
        <row r="1540">
          <cell r="B1540" t="str">
            <v>IT</v>
          </cell>
          <cell r="D1540" t="str">
            <v>IT0741A</v>
          </cell>
          <cell r="E1540">
            <v>301705</v>
          </cell>
          <cell r="F1540" t="str">
            <v>?</v>
          </cell>
          <cell r="G1540" t="str">
            <v>GAMBARA</v>
          </cell>
          <cell r="H1540">
            <v>6</v>
          </cell>
          <cell r="I1540">
            <v>30</v>
          </cell>
          <cell r="J1540">
            <v>197</v>
          </cell>
          <cell r="K1540">
            <v>15</v>
          </cell>
          <cell r="L1540">
            <v>2</v>
          </cell>
          <cell r="M1540">
            <v>10</v>
          </cell>
        </row>
        <row r="1541">
          <cell r="B1541" t="str">
            <v>IT</v>
          </cell>
          <cell r="D1541" t="str">
            <v>?</v>
          </cell>
          <cell r="E1541">
            <v>803805</v>
          </cell>
          <cell r="F1541" t="str">
            <v>?</v>
          </cell>
          <cell r="G1541" t="str">
            <v>GHERARDI</v>
          </cell>
          <cell r="H1541">
            <v>6</v>
          </cell>
          <cell r="I1541">
            <v>18</v>
          </cell>
          <cell r="J1541">
            <v>181</v>
          </cell>
          <cell r="K1541">
            <v>14</v>
          </cell>
          <cell r="L1541">
            <v>1</v>
          </cell>
          <cell r="M1541">
            <v>2.4</v>
          </cell>
        </row>
        <row r="1542">
          <cell r="B1542" t="str">
            <v>IT</v>
          </cell>
          <cell r="D1542" t="str">
            <v>?</v>
          </cell>
          <cell r="E1542">
            <v>603105</v>
          </cell>
          <cell r="F1542" t="str">
            <v>?</v>
          </cell>
          <cell r="G1542" t="str">
            <v>Gorizia</v>
          </cell>
          <cell r="H1542">
            <v>6</v>
          </cell>
          <cell r="I1542">
            <v>22</v>
          </cell>
          <cell r="J1542">
            <v>185.2</v>
          </cell>
          <cell r="K1542">
            <v>0.54166666666666663</v>
          </cell>
          <cell r="L1542">
            <v>3</v>
          </cell>
          <cell r="M1542">
            <v>19.600000000000001</v>
          </cell>
        </row>
        <row r="1543">
          <cell r="B1543" t="str">
            <v>IT</v>
          </cell>
          <cell r="D1543" t="str">
            <v>?</v>
          </cell>
          <cell r="E1543">
            <v>603105</v>
          </cell>
          <cell r="F1543" t="str">
            <v>?</v>
          </cell>
          <cell r="G1543" t="str">
            <v>Gorizia</v>
          </cell>
          <cell r="H1543">
            <v>6</v>
          </cell>
          <cell r="I1543">
            <v>23</v>
          </cell>
          <cell r="J1543">
            <v>195.5</v>
          </cell>
          <cell r="K1543">
            <v>0.45833333333333331</v>
          </cell>
          <cell r="L1543">
            <v>6</v>
          </cell>
          <cell r="M1543">
            <v>20.3</v>
          </cell>
        </row>
        <row r="1544">
          <cell r="B1544" t="str">
            <v>IT</v>
          </cell>
          <cell r="D1544" t="str">
            <v>?</v>
          </cell>
          <cell r="E1544">
            <v>603105</v>
          </cell>
          <cell r="F1544" t="str">
            <v>?</v>
          </cell>
          <cell r="G1544" t="str">
            <v>Gorizia</v>
          </cell>
          <cell r="H1544">
            <v>6</v>
          </cell>
          <cell r="I1544">
            <v>24</v>
          </cell>
          <cell r="J1544">
            <v>183.4</v>
          </cell>
          <cell r="K1544">
            <v>0.58333333333333337</v>
          </cell>
          <cell r="L1544">
            <v>3</v>
          </cell>
          <cell r="M1544">
            <v>19.8</v>
          </cell>
        </row>
        <row r="1545">
          <cell r="B1545" t="str">
            <v>IT</v>
          </cell>
          <cell r="D1545" t="str">
            <v>?</v>
          </cell>
          <cell r="E1545">
            <v>603105</v>
          </cell>
          <cell r="F1545" t="str">
            <v>?</v>
          </cell>
          <cell r="G1545" t="str">
            <v>Gorizia</v>
          </cell>
          <cell r="H1545">
            <v>6</v>
          </cell>
          <cell r="I1545">
            <v>25</v>
          </cell>
          <cell r="J1545">
            <v>185.1</v>
          </cell>
          <cell r="K1545">
            <v>0.5</v>
          </cell>
          <cell r="L1545">
            <v>3</v>
          </cell>
          <cell r="M1545">
            <v>7.7</v>
          </cell>
        </row>
        <row r="1546">
          <cell r="B1546" t="str">
            <v>IT</v>
          </cell>
          <cell r="D1546" t="str">
            <v>?</v>
          </cell>
          <cell r="E1546">
            <v>402202</v>
          </cell>
          <cell r="F1546" t="str">
            <v>?</v>
          </cell>
          <cell r="G1546" t="str">
            <v>GRUMO SMA</v>
          </cell>
          <cell r="H1546">
            <v>6</v>
          </cell>
          <cell r="I1546">
            <v>23</v>
          </cell>
          <cell r="J1546">
            <v>209</v>
          </cell>
          <cell r="K1546">
            <v>18</v>
          </cell>
          <cell r="L1546">
            <v>2</v>
          </cell>
          <cell r="M1546" t="str">
            <v>?</v>
          </cell>
        </row>
        <row r="1547">
          <cell r="B1547" t="str">
            <v>IT</v>
          </cell>
          <cell r="D1547" t="str">
            <v>?</v>
          </cell>
          <cell r="E1547">
            <v>1205812</v>
          </cell>
          <cell r="F1547" t="str">
            <v>?</v>
          </cell>
          <cell r="G1547" t="str">
            <v>L.GO PRENESTE</v>
          </cell>
          <cell r="H1547">
            <v>6</v>
          </cell>
          <cell r="I1547">
            <v>19</v>
          </cell>
          <cell r="J1547">
            <v>184</v>
          </cell>
          <cell r="K1547">
            <v>14</v>
          </cell>
          <cell r="L1547">
            <v>1</v>
          </cell>
          <cell r="M1547">
            <v>18</v>
          </cell>
        </row>
        <row r="1548">
          <cell r="B1548" t="str">
            <v>IT</v>
          </cell>
          <cell r="D1548" t="str">
            <v>?</v>
          </cell>
          <cell r="E1548">
            <v>1205812</v>
          </cell>
          <cell r="F1548" t="str">
            <v>?</v>
          </cell>
          <cell r="G1548" t="str">
            <v>L.GO PRENESTE</v>
          </cell>
          <cell r="H1548">
            <v>6</v>
          </cell>
          <cell r="I1548">
            <v>23</v>
          </cell>
          <cell r="J1548">
            <v>196</v>
          </cell>
          <cell r="K1548">
            <v>16</v>
          </cell>
          <cell r="L1548">
            <v>1</v>
          </cell>
          <cell r="M1548">
            <v>37</v>
          </cell>
        </row>
        <row r="1549">
          <cell r="B1549" t="str">
            <v>IT</v>
          </cell>
          <cell r="D1549" t="str">
            <v>?</v>
          </cell>
          <cell r="E1549">
            <v>1205812</v>
          </cell>
          <cell r="F1549" t="str">
            <v>?</v>
          </cell>
          <cell r="G1549" t="str">
            <v>L.GO PRENESTE</v>
          </cell>
          <cell r="H1549">
            <v>6</v>
          </cell>
          <cell r="I1549">
            <v>28</v>
          </cell>
          <cell r="J1549">
            <v>212</v>
          </cell>
          <cell r="K1549">
            <v>14</v>
          </cell>
          <cell r="L1549">
            <v>2</v>
          </cell>
          <cell r="M1549">
            <v>49</v>
          </cell>
        </row>
        <row r="1550">
          <cell r="B1550" t="str">
            <v>IT</v>
          </cell>
          <cell r="D1550" t="str">
            <v>IT0499A</v>
          </cell>
          <cell r="E1550">
            <v>402106</v>
          </cell>
          <cell r="F1550" t="str">
            <v>?</v>
          </cell>
          <cell r="G1550" t="str">
            <v>LACES</v>
          </cell>
          <cell r="H1550">
            <v>6</v>
          </cell>
          <cell r="I1550">
            <v>23</v>
          </cell>
          <cell r="J1550">
            <v>185</v>
          </cell>
          <cell r="K1550">
            <v>22</v>
          </cell>
          <cell r="L1550">
            <v>1</v>
          </cell>
          <cell r="M1550">
            <v>13</v>
          </cell>
        </row>
        <row r="1551">
          <cell r="B1551" t="str">
            <v>IT</v>
          </cell>
          <cell r="D1551" t="str">
            <v>?</v>
          </cell>
          <cell r="E1551">
            <v>1205701</v>
          </cell>
          <cell r="F1551" t="str">
            <v>?</v>
          </cell>
          <cell r="G1551" t="str">
            <v>LEONESSA</v>
          </cell>
          <cell r="H1551">
            <v>6</v>
          </cell>
          <cell r="I1551">
            <v>22</v>
          </cell>
          <cell r="J1551">
            <v>187</v>
          </cell>
          <cell r="K1551">
            <v>19</v>
          </cell>
          <cell r="L1551">
            <v>1</v>
          </cell>
          <cell r="M1551">
            <v>7</v>
          </cell>
        </row>
        <row r="1552">
          <cell r="B1552" t="str">
            <v>IT</v>
          </cell>
          <cell r="D1552" t="str">
            <v>?</v>
          </cell>
          <cell r="E1552">
            <v>1205701</v>
          </cell>
          <cell r="F1552" t="str">
            <v>?</v>
          </cell>
          <cell r="G1552" t="str">
            <v>LEONESSA</v>
          </cell>
          <cell r="H1552">
            <v>6</v>
          </cell>
          <cell r="I1552">
            <v>23</v>
          </cell>
          <cell r="J1552">
            <v>192</v>
          </cell>
          <cell r="K1552">
            <v>16</v>
          </cell>
          <cell r="L1552">
            <v>2</v>
          </cell>
          <cell r="M1552">
            <v>7</v>
          </cell>
        </row>
        <row r="1553">
          <cell r="B1553" t="str">
            <v>IT</v>
          </cell>
          <cell r="D1553" t="str">
            <v>?</v>
          </cell>
          <cell r="E1553">
            <v>1205701</v>
          </cell>
          <cell r="F1553" t="str">
            <v>?</v>
          </cell>
          <cell r="G1553" t="str">
            <v>LEONESSA</v>
          </cell>
          <cell r="H1553">
            <v>6</v>
          </cell>
          <cell r="I1553">
            <v>24</v>
          </cell>
          <cell r="J1553">
            <v>181</v>
          </cell>
          <cell r="K1553">
            <v>15</v>
          </cell>
          <cell r="L1553">
            <v>1</v>
          </cell>
          <cell r="M1553">
            <v>6</v>
          </cell>
        </row>
        <row r="1554">
          <cell r="B1554" t="str">
            <v>IT</v>
          </cell>
          <cell r="D1554" t="str">
            <v>?</v>
          </cell>
          <cell r="E1554">
            <v>603007</v>
          </cell>
          <cell r="F1554" t="str">
            <v xml:space="preserve">   </v>
          </cell>
          <cell r="G1554" t="str">
            <v>Lignano Sabbiadoro</v>
          </cell>
          <cell r="H1554">
            <v>6</v>
          </cell>
          <cell r="I1554">
            <v>18</v>
          </cell>
          <cell r="J1554">
            <v>184.9</v>
          </cell>
          <cell r="K1554">
            <v>0.625</v>
          </cell>
          <cell r="L1554">
            <v>1</v>
          </cell>
          <cell r="M1554">
            <v>8.1</v>
          </cell>
        </row>
        <row r="1555">
          <cell r="B1555" t="str">
            <v>IT</v>
          </cell>
          <cell r="D1555" t="str">
            <v>IT0743A</v>
          </cell>
          <cell r="E1555">
            <v>301706</v>
          </cell>
          <cell r="F1555" t="str">
            <v>?</v>
          </cell>
          <cell r="G1555" t="str">
            <v>LONATO</v>
          </cell>
          <cell r="H1555">
            <v>6</v>
          </cell>
          <cell r="I1555">
            <v>18</v>
          </cell>
          <cell r="J1555">
            <v>206</v>
          </cell>
          <cell r="K1555">
            <v>17</v>
          </cell>
          <cell r="L1555">
            <v>2</v>
          </cell>
          <cell r="M1555">
            <v>14</v>
          </cell>
        </row>
        <row r="1556">
          <cell r="B1556" t="str">
            <v>IT</v>
          </cell>
          <cell r="D1556" t="str">
            <v>IT0743A</v>
          </cell>
          <cell r="E1556">
            <v>301706</v>
          </cell>
          <cell r="F1556" t="str">
            <v>?</v>
          </cell>
          <cell r="G1556" t="str">
            <v>LONATO</v>
          </cell>
          <cell r="H1556">
            <v>6</v>
          </cell>
          <cell r="I1556">
            <v>20</v>
          </cell>
          <cell r="J1556">
            <v>189</v>
          </cell>
          <cell r="K1556">
            <v>15</v>
          </cell>
          <cell r="L1556">
            <v>4</v>
          </cell>
          <cell r="M1556">
            <v>3</v>
          </cell>
        </row>
        <row r="1557">
          <cell r="B1557" t="str">
            <v>IT</v>
          </cell>
          <cell r="D1557" t="str">
            <v>IT0743A</v>
          </cell>
          <cell r="E1557">
            <v>301706</v>
          </cell>
          <cell r="F1557" t="str">
            <v>?</v>
          </cell>
          <cell r="G1557" t="str">
            <v>LONATO</v>
          </cell>
          <cell r="H1557">
            <v>6</v>
          </cell>
          <cell r="I1557">
            <v>21</v>
          </cell>
          <cell r="J1557">
            <v>186</v>
          </cell>
          <cell r="K1557">
            <v>16</v>
          </cell>
          <cell r="L1557">
            <v>3</v>
          </cell>
          <cell r="M1557">
            <v>3</v>
          </cell>
        </row>
        <row r="1558">
          <cell r="B1558" t="str">
            <v>IT</v>
          </cell>
          <cell r="D1558" t="str">
            <v>IT0743A</v>
          </cell>
          <cell r="E1558">
            <v>301706</v>
          </cell>
          <cell r="F1558" t="str">
            <v>?</v>
          </cell>
          <cell r="G1558" t="str">
            <v>LONATO</v>
          </cell>
          <cell r="H1558">
            <v>6</v>
          </cell>
          <cell r="I1558">
            <v>22</v>
          </cell>
          <cell r="J1558">
            <v>215</v>
          </cell>
          <cell r="K1558">
            <v>14</v>
          </cell>
          <cell r="L1558">
            <v>6</v>
          </cell>
          <cell r="M1558">
            <v>6</v>
          </cell>
        </row>
        <row r="1559">
          <cell r="B1559" t="str">
            <v>IT</v>
          </cell>
          <cell r="D1559" t="str">
            <v>IT0743A</v>
          </cell>
          <cell r="E1559">
            <v>301706</v>
          </cell>
          <cell r="F1559" t="str">
            <v>?</v>
          </cell>
          <cell r="G1559" t="str">
            <v>LONATO</v>
          </cell>
          <cell r="H1559">
            <v>6</v>
          </cell>
          <cell r="I1559">
            <v>23</v>
          </cell>
          <cell r="J1559">
            <v>232</v>
          </cell>
          <cell r="K1559">
            <v>13</v>
          </cell>
          <cell r="L1559">
            <v>7</v>
          </cell>
          <cell r="M1559">
            <v>9</v>
          </cell>
        </row>
        <row r="1560">
          <cell r="B1560" t="str">
            <v>IT</v>
          </cell>
          <cell r="D1560" t="str">
            <v>IT0743A</v>
          </cell>
          <cell r="E1560">
            <v>301706</v>
          </cell>
          <cell r="F1560" t="str">
            <v>?</v>
          </cell>
          <cell r="G1560" t="str">
            <v>LONATO</v>
          </cell>
          <cell r="H1560">
            <v>6</v>
          </cell>
          <cell r="I1560">
            <v>24</v>
          </cell>
          <cell r="J1560">
            <v>182</v>
          </cell>
          <cell r="K1560">
            <v>16</v>
          </cell>
          <cell r="L1560">
            <v>1</v>
          </cell>
          <cell r="M1560">
            <v>4</v>
          </cell>
        </row>
        <row r="1561">
          <cell r="B1561" t="str">
            <v>IT</v>
          </cell>
          <cell r="D1561" t="str">
            <v>?</v>
          </cell>
          <cell r="E1561">
            <v>904611</v>
          </cell>
          <cell r="F1561" t="str">
            <v>?</v>
          </cell>
          <cell r="G1561" t="str">
            <v>LU-CARIGNANO</v>
          </cell>
          <cell r="H1561">
            <v>6</v>
          </cell>
          <cell r="I1561">
            <v>21</v>
          </cell>
          <cell r="J1561">
            <v>184</v>
          </cell>
          <cell r="K1561">
            <v>15</v>
          </cell>
          <cell r="L1561">
            <v>2</v>
          </cell>
          <cell r="M1561" t="str">
            <v>?</v>
          </cell>
        </row>
        <row r="1562">
          <cell r="B1562" t="str">
            <v>IT</v>
          </cell>
          <cell r="D1562" t="str">
            <v>?</v>
          </cell>
          <cell r="E1562">
            <v>904611</v>
          </cell>
          <cell r="F1562" t="str">
            <v>?</v>
          </cell>
          <cell r="G1562" t="str">
            <v>LU-CARIGNANO</v>
          </cell>
          <cell r="H1562">
            <v>6</v>
          </cell>
          <cell r="I1562">
            <v>22</v>
          </cell>
          <cell r="J1562">
            <v>196</v>
          </cell>
          <cell r="K1562">
            <v>13</v>
          </cell>
          <cell r="L1562">
            <v>2</v>
          </cell>
          <cell r="M1562" t="str">
            <v>?</v>
          </cell>
        </row>
        <row r="1563">
          <cell r="B1563" t="str">
            <v>IT</v>
          </cell>
          <cell r="D1563" t="str">
            <v>IT1393A</v>
          </cell>
          <cell r="E1563">
            <v>302011</v>
          </cell>
          <cell r="F1563" t="str">
            <v>?</v>
          </cell>
          <cell r="G1563" t="str">
            <v>LUNETTA</v>
          </cell>
          <cell r="H1563">
            <v>6</v>
          </cell>
          <cell r="I1563">
            <v>22</v>
          </cell>
          <cell r="J1563">
            <v>208</v>
          </cell>
          <cell r="K1563">
            <v>14</v>
          </cell>
          <cell r="L1563">
            <v>6</v>
          </cell>
          <cell r="M1563">
            <v>1</v>
          </cell>
        </row>
        <row r="1564">
          <cell r="B1564" t="str">
            <v>IT</v>
          </cell>
          <cell r="D1564" t="str">
            <v>IT1393A</v>
          </cell>
          <cell r="E1564">
            <v>302011</v>
          </cell>
          <cell r="F1564" t="str">
            <v>?</v>
          </cell>
          <cell r="G1564" t="str">
            <v>LUNETTA</v>
          </cell>
          <cell r="H1564">
            <v>6</v>
          </cell>
          <cell r="I1564">
            <v>23</v>
          </cell>
          <cell r="J1564">
            <v>229</v>
          </cell>
          <cell r="K1564">
            <v>13</v>
          </cell>
          <cell r="L1564">
            <v>7</v>
          </cell>
          <cell r="M1564">
            <v>3</v>
          </cell>
        </row>
        <row r="1565">
          <cell r="B1565" t="str">
            <v>IT</v>
          </cell>
          <cell r="D1565" t="str">
            <v>IT1393A</v>
          </cell>
          <cell r="E1565">
            <v>302011</v>
          </cell>
          <cell r="F1565" t="str">
            <v>?</v>
          </cell>
          <cell r="G1565" t="str">
            <v>LUNETTA</v>
          </cell>
          <cell r="H1565">
            <v>6</v>
          </cell>
          <cell r="I1565">
            <v>24</v>
          </cell>
          <cell r="J1565">
            <v>211</v>
          </cell>
          <cell r="K1565">
            <v>13</v>
          </cell>
          <cell r="L1565">
            <v>6</v>
          </cell>
          <cell r="M1565">
            <v>4</v>
          </cell>
        </row>
        <row r="1566">
          <cell r="B1566" t="str">
            <v>IT</v>
          </cell>
          <cell r="D1566" t="str">
            <v>IT1393A</v>
          </cell>
          <cell r="E1566">
            <v>302011</v>
          </cell>
          <cell r="F1566" t="str">
            <v>?</v>
          </cell>
          <cell r="G1566" t="str">
            <v>LUNETTA</v>
          </cell>
          <cell r="H1566">
            <v>6</v>
          </cell>
          <cell r="I1566">
            <v>25</v>
          </cell>
          <cell r="J1566">
            <v>183</v>
          </cell>
          <cell r="K1566">
            <v>14</v>
          </cell>
          <cell r="L1566">
            <v>3</v>
          </cell>
          <cell r="M1566">
            <v>4</v>
          </cell>
        </row>
        <row r="1567">
          <cell r="B1567" t="str">
            <v>IT</v>
          </cell>
          <cell r="D1567" t="str">
            <v>IT1393A</v>
          </cell>
          <cell r="E1567">
            <v>302011</v>
          </cell>
          <cell r="F1567" t="str">
            <v>?</v>
          </cell>
          <cell r="G1567" t="str">
            <v>LUNETTA</v>
          </cell>
          <cell r="H1567">
            <v>6</v>
          </cell>
          <cell r="I1567">
            <v>26</v>
          </cell>
          <cell r="J1567">
            <v>181</v>
          </cell>
          <cell r="K1567">
            <v>16</v>
          </cell>
          <cell r="L1567">
            <v>1</v>
          </cell>
          <cell r="M1567">
            <v>3</v>
          </cell>
        </row>
        <row r="1568">
          <cell r="B1568" t="str">
            <v>IT</v>
          </cell>
          <cell r="D1568" t="str">
            <v>IT1393A</v>
          </cell>
          <cell r="E1568">
            <v>302011</v>
          </cell>
          <cell r="F1568" t="str">
            <v>?</v>
          </cell>
          <cell r="G1568" t="str">
            <v>LUNETTA</v>
          </cell>
          <cell r="H1568">
            <v>6</v>
          </cell>
          <cell r="I1568">
            <v>27</v>
          </cell>
          <cell r="J1568">
            <v>191</v>
          </cell>
          <cell r="K1568">
            <v>14</v>
          </cell>
          <cell r="L1568">
            <v>6</v>
          </cell>
          <cell r="M1568" t="str">
            <v>?</v>
          </cell>
        </row>
        <row r="1569">
          <cell r="B1569" t="str">
            <v>IT</v>
          </cell>
          <cell r="D1569" t="str">
            <v>IT1393A</v>
          </cell>
          <cell r="E1569">
            <v>302011</v>
          </cell>
          <cell r="F1569" t="str">
            <v>?</v>
          </cell>
          <cell r="G1569" t="str">
            <v>LUNETTA</v>
          </cell>
          <cell r="H1569">
            <v>6</v>
          </cell>
          <cell r="I1569">
            <v>28</v>
          </cell>
          <cell r="J1569">
            <v>199</v>
          </cell>
          <cell r="K1569">
            <v>14</v>
          </cell>
          <cell r="L1569">
            <v>6</v>
          </cell>
          <cell r="M1569" t="str">
            <v>?</v>
          </cell>
        </row>
        <row r="1570">
          <cell r="B1570" t="str">
            <v>IT</v>
          </cell>
          <cell r="D1570" t="str">
            <v>?</v>
          </cell>
          <cell r="E1570">
            <v>603018</v>
          </cell>
          <cell r="F1570" t="str">
            <v xml:space="preserve">   </v>
          </cell>
          <cell r="G1570" t="str">
            <v>M.te Zoncolan</v>
          </cell>
          <cell r="H1570">
            <v>6</v>
          </cell>
          <cell r="I1570">
            <v>3</v>
          </cell>
          <cell r="J1570">
            <v>183.8</v>
          </cell>
          <cell r="K1570">
            <v>0.875</v>
          </cell>
          <cell r="L1570">
            <v>2</v>
          </cell>
          <cell r="M1570">
            <v>9.3000000000000007</v>
          </cell>
        </row>
        <row r="1571">
          <cell r="B1571" t="str">
            <v>IT</v>
          </cell>
          <cell r="D1571" t="str">
            <v>?</v>
          </cell>
          <cell r="E1571">
            <v>603018</v>
          </cell>
          <cell r="F1571" t="str">
            <v xml:space="preserve">   </v>
          </cell>
          <cell r="G1571" t="str">
            <v>M.te Zoncolan</v>
          </cell>
          <cell r="H1571">
            <v>6</v>
          </cell>
          <cell r="I1571">
            <v>22</v>
          </cell>
          <cell r="J1571">
            <v>181.4</v>
          </cell>
          <cell r="K1571">
            <v>0.875</v>
          </cell>
          <cell r="L1571">
            <v>1</v>
          </cell>
          <cell r="M1571">
            <v>10.1</v>
          </cell>
        </row>
        <row r="1572">
          <cell r="B1572" t="str">
            <v>IT</v>
          </cell>
          <cell r="D1572" t="str">
            <v>?</v>
          </cell>
          <cell r="E1572">
            <v>603018</v>
          </cell>
          <cell r="F1572" t="str">
            <v xml:space="preserve">   </v>
          </cell>
          <cell r="G1572" t="str">
            <v>M.te Zoncolan</v>
          </cell>
          <cell r="H1572">
            <v>6</v>
          </cell>
          <cell r="I1572">
            <v>24</v>
          </cell>
          <cell r="J1572">
            <v>185.9</v>
          </cell>
          <cell r="K1572">
            <v>8.3333333333333329E-2</v>
          </cell>
          <cell r="L1572">
            <v>3</v>
          </cell>
          <cell r="M1572" t="str">
            <v>?</v>
          </cell>
        </row>
        <row r="1573">
          <cell r="B1573" t="str">
            <v>IT</v>
          </cell>
          <cell r="D1573" t="str">
            <v>IT1453A</v>
          </cell>
          <cell r="E1573">
            <v>502808</v>
          </cell>
          <cell r="F1573" t="str">
            <v>?</v>
          </cell>
          <cell r="G1573" t="str">
            <v>MANDRIA</v>
          </cell>
          <cell r="H1573">
            <v>6</v>
          </cell>
          <cell r="I1573">
            <v>18</v>
          </cell>
          <cell r="J1573">
            <v>195</v>
          </cell>
          <cell r="K1573">
            <v>12</v>
          </cell>
          <cell r="L1573">
            <v>6</v>
          </cell>
          <cell r="M1573">
            <v>16</v>
          </cell>
        </row>
        <row r="1574">
          <cell r="B1574" t="str">
            <v>IT</v>
          </cell>
          <cell r="D1574" t="str">
            <v>IT1453A</v>
          </cell>
          <cell r="E1574">
            <v>502808</v>
          </cell>
          <cell r="F1574" t="str">
            <v>?</v>
          </cell>
          <cell r="G1574" t="str">
            <v>MANDRIA</v>
          </cell>
          <cell r="H1574">
            <v>6</v>
          </cell>
          <cell r="I1574">
            <v>22</v>
          </cell>
          <cell r="J1574">
            <v>185</v>
          </cell>
          <cell r="K1574">
            <v>15</v>
          </cell>
          <cell r="L1574">
            <v>2</v>
          </cell>
          <cell r="M1574">
            <v>16.3</v>
          </cell>
        </row>
        <row r="1575">
          <cell r="B1575" t="str">
            <v>IT</v>
          </cell>
          <cell r="D1575" t="str">
            <v>IT1453A</v>
          </cell>
          <cell r="E1575">
            <v>502808</v>
          </cell>
          <cell r="F1575" t="str">
            <v>?</v>
          </cell>
          <cell r="G1575" t="str">
            <v>MANDRIA</v>
          </cell>
          <cell r="H1575">
            <v>6</v>
          </cell>
          <cell r="I1575">
            <v>23</v>
          </cell>
          <cell r="J1575">
            <v>183</v>
          </cell>
          <cell r="K1575">
            <v>14</v>
          </cell>
          <cell r="L1575">
            <v>1</v>
          </cell>
          <cell r="M1575">
            <v>15.5</v>
          </cell>
        </row>
        <row r="1576">
          <cell r="B1576" t="str">
            <v>IT</v>
          </cell>
          <cell r="D1576" t="str">
            <v>IT1453A</v>
          </cell>
          <cell r="E1576">
            <v>502808</v>
          </cell>
          <cell r="F1576" t="str">
            <v>?</v>
          </cell>
          <cell r="G1576" t="str">
            <v>MANDRIA</v>
          </cell>
          <cell r="H1576">
            <v>6</v>
          </cell>
          <cell r="I1576">
            <v>24</v>
          </cell>
          <cell r="J1576">
            <v>204</v>
          </cell>
          <cell r="K1576">
            <v>13</v>
          </cell>
          <cell r="L1576">
            <v>4</v>
          </cell>
          <cell r="M1576">
            <v>13.7</v>
          </cell>
        </row>
        <row r="1577">
          <cell r="B1577" t="str">
            <v>IT</v>
          </cell>
          <cell r="D1577" t="str">
            <v>IT1453A</v>
          </cell>
          <cell r="E1577">
            <v>502808</v>
          </cell>
          <cell r="F1577" t="str">
            <v>?</v>
          </cell>
          <cell r="G1577" t="str">
            <v>MANDRIA</v>
          </cell>
          <cell r="H1577">
            <v>6</v>
          </cell>
          <cell r="I1577">
            <v>25</v>
          </cell>
          <cell r="J1577">
            <v>223</v>
          </cell>
          <cell r="K1577">
            <v>12</v>
          </cell>
          <cell r="L1577">
            <v>5</v>
          </cell>
          <cell r="M1577">
            <v>23.1</v>
          </cell>
        </row>
        <row r="1578">
          <cell r="B1578" t="str">
            <v>IT</v>
          </cell>
          <cell r="D1578" t="str">
            <v>IT1453A</v>
          </cell>
          <cell r="E1578">
            <v>502808</v>
          </cell>
          <cell r="F1578" t="str">
            <v>?</v>
          </cell>
          <cell r="G1578" t="str">
            <v>MANDRIA</v>
          </cell>
          <cell r="H1578">
            <v>6</v>
          </cell>
          <cell r="I1578">
            <v>26</v>
          </cell>
          <cell r="J1578">
            <v>214</v>
          </cell>
          <cell r="K1578">
            <v>13</v>
          </cell>
          <cell r="L1578">
            <v>7</v>
          </cell>
          <cell r="M1578">
            <v>6.3</v>
          </cell>
        </row>
        <row r="1579">
          <cell r="B1579" t="str">
            <v>IT</v>
          </cell>
          <cell r="D1579" t="str">
            <v>IT1453A</v>
          </cell>
          <cell r="E1579">
            <v>502808</v>
          </cell>
          <cell r="F1579" t="str">
            <v>?</v>
          </cell>
          <cell r="G1579" t="str">
            <v>MANDRIA</v>
          </cell>
          <cell r="H1579">
            <v>6</v>
          </cell>
          <cell r="I1579">
            <v>27</v>
          </cell>
          <cell r="J1579">
            <v>181</v>
          </cell>
          <cell r="K1579">
            <v>14</v>
          </cell>
          <cell r="L1579">
            <v>2</v>
          </cell>
          <cell r="M1579">
            <v>17.399999999999999</v>
          </cell>
        </row>
        <row r="1580">
          <cell r="B1580" t="str">
            <v>IT</v>
          </cell>
          <cell r="D1580" t="str">
            <v>IT1453A</v>
          </cell>
          <cell r="E1580">
            <v>502808</v>
          </cell>
          <cell r="F1580" t="str">
            <v>?</v>
          </cell>
          <cell r="G1580" t="str">
            <v>MANDRIA</v>
          </cell>
          <cell r="H1580">
            <v>6</v>
          </cell>
          <cell r="I1580">
            <v>28</v>
          </cell>
          <cell r="J1580">
            <v>181</v>
          </cell>
          <cell r="K1580">
            <v>15</v>
          </cell>
          <cell r="L1580">
            <v>1</v>
          </cell>
          <cell r="M1580">
            <v>12.6</v>
          </cell>
        </row>
        <row r="1581">
          <cell r="B1581" t="str">
            <v>IT</v>
          </cell>
          <cell r="D1581" t="str">
            <v>?</v>
          </cell>
          <cell r="E1581">
            <v>803607</v>
          </cell>
          <cell r="F1581" t="str">
            <v>?</v>
          </cell>
          <cell r="G1581" t="str">
            <v>MODENA-MIRANDOLA</v>
          </cell>
          <cell r="H1581">
            <v>6</v>
          </cell>
          <cell r="I1581">
            <v>23</v>
          </cell>
          <cell r="J1581">
            <v>207</v>
          </cell>
          <cell r="K1581">
            <v>13</v>
          </cell>
          <cell r="L1581">
            <v>4</v>
          </cell>
          <cell r="M1581">
            <v>16.8</v>
          </cell>
        </row>
        <row r="1582">
          <cell r="B1582" t="str">
            <v>IT</v>
          </cell>
          <cell r="D1582" t="str">
            <v>?</v>
          </cell>
          <cell r="E1582">
            <v>803607</v>
          </cell>
          <cell r="F1582" t="str">
            <v>?</v>
          </cell>
          <cell r="G1582" t="str">
            <v>MODENA-MIRANDOLA</v>
          </cell>
          <cell r="H1582">
            <v>6</v>
          </cell>
          <cell r="I1582">
            <v>28</v>
          </cell>
          <cell r="J1582">
            <v>186</v>
          </cell>
          <cell r="K1582">
            <v>15</v>
          </cell>
          <cell r="L1582">
            <v>2</v>
          </cell>
          <cell r="M1582">
            <v>14.3</v>
          </cell>
        </row>
        <row r="1583">
          <cell r="B1583" t="str">
            <v>IT</v>
          </cell>
          <cell r="D1583" t="str">
            <v>?</v>
          </cell>
          <cell r="E1583">
            <v>803620</v>
          </cell>
          <cell r="F1583" t="str">
            <v>?</v>
          </cell>
          <cell r="G1583" t="str">
            <v>MODENA-XX SETTEMBRE</v>
          </cell>
          <cell r="H1583">
            <v>6</v>
          </cell>
          <cell r="I1583">
            <v>28</v>
          </cell>
          <cell r="J1583">
            <v>200</v>
          </cell>
          <cell r="K1583">
            <v>13</v>
          </cell>
          <cell r="L1583">
            <v>7</v>
          </cell>
          <cell r="M1583">
            <v>13</v>
          </cell>
        </row>
        <row r="1584">
          <cell r="B1584" t="str">
            <v>IT</v>
          </cell>
          <cell r="D1584" t="str">
            <v>?</v>
          </cell>
          <cell r="E1584">
            <v>803620</v>
          </cell>
          <cell r="F1584" t="str">
            <v>?</v>
          </cell>
          <cell r="G1584" t="str">
            <v>MODENA-XX SETTEMBRE</v>
          </cell>
          <cell r="H1584">
            <v>6</v>
          </cell>
          <cell r="I1584">
            <v>29</v>
          </cell>
          <cell r="J1584">
            <v>227</v>
          </cell>
          <cell r="K1584">
            <v>14</v>
          </cell>
          <cell r="L1584">
            <v>4</v>
          </cell>
          <cell r="M1584">
            <v>15.6</v>
          </cell>
        </row>
        <row r="1585">
          <cell r="B1585" t="str">
            <v>IT</v>
          </cell>
          <cell r="D1585" t="str">
            <v>?</v>
          </cell>
          <cell r="E1585">
            <v>603104</v>
          </cell>
          <cell r="F1585" t="str">
            <v>?</v>
          </cell>
          <cell r="G1585" t="str">
            <v>MONFALCONE</v>
          </cell>
          <cell r="H1585">
            <v>6</v>
          </cell>
          <cell r="I1585">
            <v>23</v>
          </cell>
          <cell r="J1585">
            <v>182.9</v>
          </cell>
          <cell r="K1585">
            <v>0.58333333333333337</v>
          </cell>
          <cell r="L1585">
            <v>2</v>
          </cell>
          <cell r="M1585">
            <v>7.6</v>
          </cell>
        </row>
        <row r="1586">
          <cell r="B1586" t="str">
            <v>IT</v>
          </cell>
          <cell r="D1586" t="str">
            <v>?</v>
          </cell>
          <cell r="E1586">
            <v>402203</v>
          </cell>
          <cell r="F1586" t="str">
            <v>?</v>
          </cell>
          <cell r="G1586" t="str">
            <v>MONTE GAZA</v>
          </cell>
          <cell r="H1586">
            <v>6</v>
          </cell>
          <cell r="I1586">
            <v>23</v>
          </cell>
          <cell r="J1586">
            <v>215</v>
          </cell>
          <cell r="K1586">
            <v>16</v>
          </cell>
          <cell r="L1586">
            <v>8</v>
          </cell>
          <cell r="M1586" t="str">
            <v>?</v>
          </cell>
        </row>
        <row r="1587">
          <cell r="B1587" t="str">
            <v>IT</v>
          </cell>
          <cell r="D1587" t="str">
            <v>IT1174A</v>
          </cell>
          <cell r="E1587">
            <v>301529</v>
          </cell>
          <cell r="F1587" t="str">
            <v>?</v>
          </cell>
          <cell r="G1587" t="str">
            <v>MOTTA VISCONTI</v>
          </cell>
          <cell r="H1587">
            <v>6</v>
          </cell>
          <cell r="I1587">
            <v>18</v>
          </cell>
          <cell r="J1587">
            <v>205</v>
          </cell>
          <cell r="K1587">
            <v>13</v>
          </cell>
          <cell r="L1587">
            <v>4</v>
          </cell>
          <cell r="M1587">
            <v>13</v>
          </cell>
        </row>
        <row r="1588">
          <cell r="B1588" t="str">
            <v>IT</v>
          </cell>
          <cell r="D1588" t="str">
            <v>IT1174A</v>
          </cell>
          <cell r="E1588">
            <v>301529</v>
          </cell>
          <cell r="F1588" t="str">
            <v>?</v>
          </cell>
          <cell r="G1588" t="str">
            <v>MOTTA VISCONTI</v>
          </cell>
          <cell r="H1588">
            <v>6</v>
          </cell>
          <cell r="I1588">
            <v>22</v>
          </cell>
          <cell r="J1588">
            <v>199</v>
          </cell>
          <cell r="K1588">
            <v>13</v>
          </cell>
          <cell r="L1588">
            <v>5</v>
          </cell>
          <cell r="M1588">
            <v>11</v>
          </cell>
        </row>
        <row r="1589">
          <cell r="B1589" t="str">
            <v>IT</v>
          </cell>
          <cell r="D1589" t="str">
            <v>?</v>
          </cell>
          <cell r="E1589">
            <v>10311</v>
          </cell>
          <cell r="F1589" t="str">
            <v>?</v>
          </cell>
          <cell r="G1589" t="str">
            <v>NO_3106_VERDI</v>
          </cell>
          <cell r="H1589">
            <v>6</v>
          </cell>
          <cell r="I1589">
            <v>18</v>
          </cell>
          <cell r="J1589">
            <v>190</v>
          </cell>
          <cell r="K1589">
            <v>13</v>
          </cell>
          <cell r="L1589">
            <v>6</v>
          </cell>
          <cell r="M1589">
            <v>18</v>
          </cell>
        </row>
        <row r="1590">
          <cell r="B1590" t="str">
            <v>IT</v>
          </cell>
          <cell r="D1590" t="str">
            <v>?</v>
          </cell>
          <cell r="E1590">
            <v>10311</v>
          </cell>
          <cell r="F1590" t="str">
            <v>?</v>
          </cell>
          <cell r="G1590" t="str">
            <v>NO_3106_VERDI</v>
          </cell>
          <cell r="H1590">
            <v>6</v>
          </cell>
          <cell r="I1590">
            <v>19</v>
          </cell>
          <cell r="J1590">
            <v>189</v>
          </cell>
          <cell r="K1590">
            <v>14</v>
          </cell>
          <cell r="L1590">
            <v>4</v>
          </cell>
          <cell r="M1590">
            <v>18</v>
          </cell>
        </row>
        <row r="1591">
          <cell r="B1591" t="str">
            <v>IT</v>
          </cell>
          <cell r="D1591" t="str">
            <v>?</v>
          </cell>
          <cell r="E1591">
            <v>10311</v>
          </cell>
          <cell r="F1591" t="str">
            <v>?</v>
          </cell>
          <cell r="G1591" t="str">
            <v>NO_3106_VERDI</v>
          </cell>
          <cell r="H1591">
            <v>6</v>
          </cell>
          <cell r="I1591">
            <v>22</v>
          </cell>
          <cell r="J1591">
            <v>197</v>
          </cell>
          <cell r="K1591">
            <v>13</v>
          </cell>
          <cell r="L1591">
            <v>7</v>
          </cell>
          <cell r="M1591">
            <v>19</v>
          </cell>
        </row>
        <row r="1592">
          <cell r="B1592" t="str">
            <v>IT</v>
          </cell>
          <cell r="D1592" t="str">
            <v>?</v>
          </cell>
          <cell r="E1592">
            <v>10311</v>
          </cell>
          <cell r="F1592" t="str">
            <v>?</v>
          </cell>
          <cell r="G1592" t="str">
            <v>NO_3106_VERDI</v>
          </cell>
          <cell r="H1592">
            <v>6</v>
          </cell>
          <cell r="I1592">
            <v>23</v>
          </cell>
          <cell r="J1592">
            <v>193</v>
          </cell>
          <cell r="K1592">
            <v>16</v>
          </cell>
          <cell r="L1592">
            <v>2</v>
          </cell>
          <cell r="M1592">
            <v>19</v>
          </cell>
        </row>
        <row r="1593">
          <cell r="B1593" t="str">
            <v>IT</v>
          </cell>
          <cell r="D1593" t="str">
            <v>?</v>
          </cell>
          <cell r="E1593">
            <v>10311</v>
          </cell>
          <cell r="F1593" t="str">
            <v>?</v>
          </cell>
          <cell r="G1593" t="str">
            <v>NO_3106_VERDI</v>
          </cell>
          <cell r="H1593">
            <v>6</v>
          </cell>
          <cell r="I1593">
            <v>27</v>
          </cell>
          <cell r="J1593">
            <v>182</v>
          </cell>
          <cell r="K1593">
            <v>18</v>
          </cell>
          <cell r="L1593">
            <v>1</v>
          </cell>
          <cell r="M1593">
            <v>21</v>
          </cell>
        </row>
        <row r="1594">
          <cell r="B1594" t="str">
            <v>IT</v>
          </cell>
          <cell r="D1594" t="str">
            <v>?</v>
          </cell>
          <cell r="E1594">
            <v>10311</v>
          </cell>
          <cell r="F1594" t="str">
            <v>?</v>
          </cell>
          <cell r="G1594" t="str">
            <v>NO_3106_VERDI</v>
          </cell>
          <cell r="H1594">
            <v>6</v>
          </cell>
          <cell r="I1594">
            <v>28</v>
          </cell>
          <cell r="J1594">
            <v>211</v>
          </cell>
          <cell r="K1594">
            <v>13</v>
          </cell>
          <cell r="L1594">
            <v>8</v>
          </cell>
          <cell r="M1594">
            <v>20</v>
          </cell>
        </row>
        <row r="1595">
          <cell r="B1595" t="str">
            <v>IT</v>
          </cell>
          <cell r="D1595" t="str">
            <v>?</v>
          </cell>
          <cell r="E1595">
            <v>10308</v>
          </cell>
          <cell r="F1595" t="str">
            <v>?</v>
          </cell>
          <cell r="G1595" t="str">
            <v>NO_3118_PIEVEVERGONTE</v>
          </cell>
          <cell r="H1595">
            <v>6</v>
          </cell>
          <cell r="I1595">
            <v>19</v>
          </cell>
          <cell r="J1595">
            <v>198</v>
          </cell>
          <cell r="K1595">
            <v>13</v>
          </cell>
          <cell r="L1595">
            <v>7</v>
          </cell>
          <cell r="M1595" t="str">
            <v>?</v>
          </cell>
        </row>
        <row r="1596">
          <cell r="B1596" t="str">
            <v>IT</v>
          </cell>
          <cell r="D1596" t="str">
            <v>?</v>
          </cell>
          <cell r="E1596">
            <v>10308</v>
          </cell>
          <cell r="F1596" t="str">
            <v>?</v>
          </cell>
          <cell r="G1596" t="str">
            <v>NO_3118_PIEVEVERGONTE</v>
          </cell>
          <cell r="H1596">
            <v>6</v>
          </cell>
          <cell r="I1596">
            <v>20</v>
          </cell>
          <cell r="J1596">
            <v>204</v>
          </cell>
          <cell r="K1596">
            <v>15</v>
          </cell>
          <cell r="L1596">
            <v>4</v>
          </cell>
          <cell r="M1596" t="str">
            <v>?</v>
          </cell>
        </row>
        <row r="1597">
          <cell r="B1597" t="str">
            <v>IT</v>
          </cell>
          <cell r="D1597" t="str">
            <v>?</v>
          </cell>
          <cell r="E1597">
            <v>10308</v>
          </cell>
          <cell r="F1597" t="str">
            <v>?</v>
          </cell>
          <cell r="G1597" t="str">
            <v>NO_3118_PIEVEVERGONTE</v>
          </cell>
          <cell r="H1597">
            <v>6</v>
          </cell>
          <cell r="I1597">
            <v>23</v>
          </cell>
          <cell r="J1597">
            <v>196</v>
          </cell>
          <cell r="K1597">
            <v>12</v>
          </cell>
          <cell r="L1597">
            <v>6</v>
          </cell>
          <cell r="M1597" t="str">
            <v>?</v>
          </cell>
        </row>
        <row r="1598">
          <cell r="B1598" t="str">
            <v>IT</v>
          </cell>
          <cell r="D1598" t="str">
            <v>IT1017A</v>
          </cell>
          <cell r="E1598">
            <v>301530</v>
          </cell>
          <cell r="F1598" t="str">
            <v>?</v>
          </cell>
          <cell r="G1598" t="str">
            <v>P.CO LAMBRO</v>
          </cell>
          <cell r="H1598">
            <v>6</v>
          </cell>
          <cell r="I1598">
            <v>18</v>
          </cell>
          <cell r="J1598">
            <v>201</v>
          </cell>
          <cell r="K1598">
            <v>13</v>
          </cell>
          <cell r="L1598">
            <v>4</v>
          </cell>
          <cell r="M1598">
            <v>14</v>
          </cell>
        </row>
        <row r="1599">
          <cell r="B1599" t="str">
            <v>IT</v>
          </cell>
          <cell r="D1599" t="str">
            <v>IT1017A</v>
          </cell>
          <cell r="E1599">
            <v>301530</v>
          </cell>
          <cell r="F1599" t="str">
            <v>?</v>
          </cell>
          <cell r="G1599" t="str">
            <v>P.CO LAMBRO</v>
          </cell>
          <cell r="H1599">
            <v>6</v>
          </cell>
          <cell r="I1599">
            <v>22</v>
          </cell>
          <cell r="J1599">
            <v>212</v>
          </cell>
          <cell r="K1599">
            <v>14</v>
          </cell>
          <cell r="L1599">
            <v>6</v>
          </cell>
          <cell r="M1599">
            <v>21</v>
          </cell>
        </row>
        <row r="1600">
          <cell r="B1600" t="str">
            <v>IT</v>
          </cell>
          <cell r="D1600" t="str">
            <v>IT1017A</v>
          </cell>
          <cell r="E1600">
            <v>301530</v>
          </cell>
          <cell r="F1600" t="str">
            <v>?</v>
          </cell>
          <cell r="G1600" t="str">
            <v>P.CO LAMBRO</v>
          </cell>
          <cell r="H1600">
            <v>6</v>
          </cell>
          <cell r="I1600">
            <v>24</v>
          </cell>
          <cell r="J1600">
            <v>185</v>
          </cell>
          <cell r="K1600">
            <v>15</v>
          </cell>
          <cell r="L1600">
            <v>1</v>
          </cell>
          <cell r="M1600">
            <v>18</v>
          </cell>
        </row>
        <row r="1601">
          <cell r="B1601" t="str">
            <v>IT</v>
          </cell>
          <cell r="D1601" t="str">
            <v>IT1017A</v>
          </cell>
          <cell r="E1601">
            <v>301530</v>
          </cell>
          <cell r="F1601" t="str">
            <v>?</v>
          </cell>
          <cell r="G1601" t="str">
            <v>P.CO LAMBRO</v>
          </cell>
          <cell r="H1601">
            <v>6</v>
          </cell>
          <cell r="I1601">
            <v>28</v>
          </cell>
          <cell r="J1601">
            <v>186</v>
          </cell>
          <cell r="K1601">
            <v>15</v>
          </cell>
          <cell r="L1601">
            <v>2</v>
          </cell>
          <cell r="M1601">
            <v>19</v>
          </cell>
        </row>
        <row r="1602">
          <cell r="B1602" t="str">
            <v>IT</v>
          </cell>
          <cell r="D1602" t="str">
            <v>?</v>
          </cell>
          <cell r="E1602">
            <v>609305</v>
          </cell>
          <cell r="F1602" t="str">
            <v>?</v>
          </cell>
          <cell r="G1602" t="str">
            <v>PORCIA</v>
          </cell>
          <cell r="H1602">
            <v>6</v>
          </cell>
          <cell r="I1602">
            <v>18</v>
          </cell>
          <cell r="J1602">
            <v>195.9</v>
          </cell>
          <cell r="K1602">
            <v>0.5</v>
          </cell>
          <cell r="L1602">
            <v>5</v>
          </cell>
          <cell r="M1602" t="str">
            <v>?</v>
          </cell>
        </row>
        <row r="1603">
          <cell r="B1603" t="str">
            <v>IT</v>
          </cell>
          <cell r="D1603" t="str">
            <v>?</v>
          </cell>
          <cell r="E1603">
            <v>609305</v>
          </cell>
          <cell r="F1603" t="str">
            <v>?</v>
          </cell>
          <cell r="G1603" t="str">
            <v>PORCIA</v>
          </cell>
          <cell r="H1603">
            <v>6</v>
          </cell>
          <cell r="I1603">
            <v>22</v>
          </cell>
          <cell r="J1603">
            <v>190.3</v>
          </cell>
          <cell r="K1603">
            <v>0.54166666666666663</v>
          </cell>
          <cell r="L1603">
            <v>3</v>
          </cell>
          <cell r="M1603" t="str">
            <v>?</v>
          </cell>
        </row>
        <row r="1604">
          <cell r="B1604" t="str">
            <v>IT</v>
          </cell>
          <cell r="D1604" t="str">
            <v>?</v>
          </cell>
          <cell r="E1604">
            <v>609305</v>
          </cell>
          <cell r="F1604" t="str">
            <v>?</v>
          </cell>
          <cell r="G1604" t="str">
            <v>PORCIA</v>
          </cell>
          <cell r="H1604">
            <v>6</v>
          </cell>
          <cell r="I1604">
            <v>23</v>
          </cell>
          <cell r="J1604">
            <v>202.4</v>
          </cell>
          <cell r="K1604">
            <v>0.5</v>
          </cell>
          <cell r="L1604">
            <v>4</v>
          </cell>
          <cell r="M1604" t="str">
            <v>?</v>
          </cell>
        </row>
        <row r="1605">
          <cell r="B1605" t="str">
            <v>IT</v>
          </cell>
          <cell r="D1605" t="str">
            <v>?</v>
          </cell>
          <cell r="E1605">
            <v>609305</v>
          </cell>
          <cell r="F1605" t="str">
            <v>?</v>
          </cell>
          <cell r="G1605" t="str">
            <v>PORCIA</v>
          </cell>
          <cell r="H1605">
            <v>6</v>
          </cell>
          <cell r="I1605">
            <v>25</v>
          </cell>
          <cell r="J1605">
            <v>191.2</v>
          </cell>
          <cell r="K1605">
            <v>0.5</v>
          </cell>
          <cell r="L1605">
            <v>3</v>
          </cell>
          <cell r="M1605" t="str">
            <v>?</v>
          </cell>
        </row>
        <row r="1606">
          <cell r="B1606" t="str">
            <v>IT</v>
          </cell>
          <cell r="D1606" t="str">
            <v>?</v>
          </cell>
          <cell r="E1606">
            <v>609303</v>
          </cell>
          <cell r="F1606" t="str">
            <v>?</v>
          </cell>
          <cell r="G1606" t="str">
            <v>PORDENONE CENTRO</v>
          </cell>
          <cell r="H1606">
            <v>6</v>
          </cell>
          <cell r="I1606">
            <v>18</v>
          </cell>
          <cell r="J1606">
            <v>192.1</v>
          </cell>
          <cell r="K1606">
            <v>0.5</v>
          </cell>
          <cell r="L1606">
            <v>4</v>
          </cell>
          <cell r="M1606">
            <v>18</v>
          </cell>
        </row>
        <row r="1607">
          <cell r="B1607" t="str">
            <v>IT</v>
          </cell>
          <cell r="D1607" t="str">
            <v>?</v>
          </cell>
          <cell r="E1607">
            <v>609303</v>
          </cell>
          <cell r="F1607" t="str">
            <v>?</v>
          </cell>
          <cell r="G1607" t="str">
            <v>PORDENONE CENTRO</v>
          </cell>
          <cell r="H1607">
            <v>6</v>
          </cell>
          <cell r="I1607">
            <v>22</v>
          </cell>
          <cell r="J1607">
            <v>195.2</v>
          </cell>
          <cell r="K1607">
            <v>0.54166666666666663</v>
          </cell>
          <cell r="L1607">
            <v>4</v>
          </cell>
          <cell r="M1607">
            <v>41.4</v>
          </cell>
        </row>
        <row r="1608">
          <cell r="B1608" t="str">
            <v>IT</v>
          </cell>
          <cell r="D1608" t="str">
            <v>?</v>
          </cell>
          <cell r="E1608">
            <v>609303</v>
          </cell>
          <cell r="F1608" t="str">
            <v>?</v>
          </cell>
          <cell r="G1608" t="str">
            <v>PORDENONE CENTRO</v>
          </cell>
          <cell r="H1608">
            <v>6</v>
          </cell>
          <cell r="I1608">
            <v>23</v>
          </cell>
          <cell r="J1608">
            <v>194.1</v>
          </cell>
          <cell r="K1608">
            <v>0.54166666666666663</v>
          </cell>
          <cell r="L1608">
            <v>3</v>
          </cell>
          <cell r="M1608">
            <v>37.5</v>
          </cell>
        </row>
        <row r="1609">
          <cell r="B1609" t="str">
            <v>IT</v>
          </cell>
          <cell r="D1609" t="str">
            <v>?</v>
          </cell>
          <cell r="E1609">
            <v>609303</v>
          </cell>
          <cell r="F1609" t="str">
            <v>?</v>
          </cell>
          <cell r="G1609" t="str">
            <v>PORDENONE CENTRO</v>
          </cell>
          <cell r="H1609">
            <v>6</v>
          </cell>
          <cell r="I1609">
            <v>25</v>
          </cell>
          <cell r="J1609">
            <v>187.7</v>
          </cell>
          <cell r="K1609">
            <v>0.54166666666666663</v>
          </cell>
          <cell r="L1609">
            <v>2</v>
          </cell>
          <cell r="M1609">
            <v>6.8</v>
          </cell>
        </row>
        <row r="1610">
          <cell r="B1610" t="str">
            <v>IT</v>
          </cell>
          <cell r="D1610" t="str">
            <v>?</v>
          </cell>
          <cell r="E1610">
            <v>803401</v>
          </cell>
          <cell r="F1610" t="str">
            <v>?</v>
          </cell>
          <cell r="G1610" t="str">
            <v>PRCTDLA</v>
          </cell>
          <cell r="H1610">
            <v>6</v>
          </cell>
          <cell r="I1610">
            <v>22</v>
          </cell>
          <cell r="J1610">
            <v>208</v>
          </cell>
          <cell r="K1610">
            <v>14</v>
          </cell>
          <cell r="L1610">
            <v>5</v>
          </cell>
          <cell r="M1610">
            <v>13</v>
          </cell>
        </row>
        <row r="1611">
          <cell r="B1611" t="str">
            <v>IT</v>
          </cell>
          <cell r="D1611" t="str">
            <v>?</v>
          </cell>
          <cell r="E1611">
            <v>803401</v>
          </cell>
          <cell r="F1611" t="str">
            <v>?</v>
          </cell>
          <cell r="G1611" t="str">
            <v>PRCTDLA</v>
          </cell>
          <cell r="H1611">
            <v>6</v>
          </cell>
          <cell r="I1611">
            <v>23</v>
          </cell>
          <cell r="J1611">
            <v>186</v>
          </cell>
          <cell r="K1611">
            <v>15</v>
          </cell>
          <cell r="L1611">
            <v>2</v>
          </cell>
          <cell r="M1611">
            <v>13.5</v>
          </cell>
        </row>
        <row r="1612">
          <cell r="B1612" t="str">
            <v>IT</v>
          </cell>
          <cell r="D1612" t="str">
            <v>?</v>
          </cell>
          <cell r="E1612">
            <v>803401</v>
          </cell>
          <cell r="F1612" t="str">
            <v>?</v>
          </cell>
          <cell r="G1612" t="str">
            <v>PRCTDLA</v>
          </cell>
          <cell r="H1612">
            <v>6</v>
          </cell>
          <cell r="I1612">
            <v>24</v>
          </cell>
          <cell r="J1612">
            <v>192</v>
          </cell>
          <cell r="K1612">
            <v>14</v>
          </cell>
          <cell r="L1612">
            <v>4</v>
          </cell>
          <cell r="M1612">
            <v>12.2</v>
          </cell>
        </row>
        <row r="1613">
          <cell r="B1613" t="str">
            <v>IT</v>
          </cell>
          <cell r="D1613" t="str">
            <v>?</v>
          </cell>
          <cell r="E1613">
            <v>803401</v>
          </cell>
          <cell r="F1613" t="str">
            <v>?</v>
          </cell>
          <cell r="G1613" t="str">
            <v>PRCTDLA</v>
          </cell>
          <cell r="H1613">
            <v>6</v>
          </cell>
          <cell r="I1613">
            <v>27</v>
          </cell>
          <cell r="J1613">
            <v>189</v>
          </cell>
          <cell r="K1613">
            <v>15</v>
          </cell>
          <cell r="L1613">
            <v>4</v>
          </cell>
          <cell r="M1613">
            <v>10</v>
          </cell>
        </row>
        <row r="1614">
          <cell r="B1614" t="str">
            <v>IT</v>
          </cell>
          <cell r="D1614" t="str">
            <v>?</v>
          </cell>
          <cell r="E1614">
            <v>803401</v>
          </cell>
          <cell r="F1614" t="str">
            <v>?</v>
          </cell>
          <cell r="G1614" t="str">
            <v>PRCTDLA</v>
          </cell>
          <cell r="H1614">
            <v>6</v>
          </cell>
          <cell r="I1614">
            <v>28</v>
          </cell>
          <cell r="J1614">
            <v>197</v>
          </cell>
          <cell r="K1614">
            <v>15</v>
          </cell>
          <cell r="L1614">
            <v>4</v>
          </cell>
          <cell r="M1614">
            <v>11.5</v>
          </cell>
        </row>
        <row r="1615">
          <cell r="B1615" t="str">
            <v>IT</v>
          </cell>
          <cell r="D1615" t="str">
            <v>?</v>
          </cell>
          <cell r="E1615">
            <v>803401</v>
          </cell>
          <cell r="F1615" t="str">
            <v>?</v>
          </cell>
          <cell r="G1615" t="str">
            <v>PRCTDLA</v>
          </cell>
          <cell r="H1615">
            <v>6</v>
          </cell>
          <cell r="I1615">
            <v>29</v>
          </cell>
          <cell r="J1615">
            <v>187</v>
          </cell>
          <cell r="K1615">
            <v>14</v>
          </cell>
          <cell r="L1615">
            <v>2</v>
          </cell>
          <cell r="M1615">
            <v>20.9</v>
          </cell>
        </row>
        <row r="1616">
          <cell r="B1616" t="str">
            <v>IT</v>
          </cell>
          <cell r="D1616" t="str">
            <v>?</v>
          </cell>
          <cell r="E1616">
            <v>803312</v>
          </cell>
          <cell r="F1616" t="str">
            <v>?</v>
          </cell>
          <cell r="G1616" t="str">
            <v>PUBBLICO PASSEGGIO</v>
          </cell>
          <cell r="H1616">
            <v>6</v>
          </cell>
          <cell r="I1616">
            <v>18</v>
          </cell>
          <cell r="J1616">
            <v>206</v>
          </cell>
          <cell r="K1616">
            <v>13</v>
          </cell>
          <cell r="L1616">
            <v>7</v>
          </cell>
          <cell r="M1616">
            <v>12.4</v>
          </cell>
        </row>
        <row r="1617">
          <cell r="B1617" t="str">
            <v>IT</v>
          </cell>
          <cell r="D1617" t="str">
            <v>?</v>
          </cell>
          <cell r="E1617">
            <v>803312</v>
          </cell>
          <cell r="F1617" t="str">
            <v>?</v>
          </cell>
          <cell r="G1617" t="str">
            <v>PUBBLICO PASSEGGIO</v>
          </cell>
          <cell r="H1617">
            <v>6</v>
          </cell>
          <cell r="I1617">
            <v>21</v>
          </cell>
          <cell r="J1617">
            <v>188</v>
          </cell>
          <cell r="K1617">
            <v>18</v>
          </cell>
          <cell r="L1617">
            <v>1</v>
          </cell>
          <cell r="M1617">
            <v>18.3</v>
          </cell>
        </row>
        <row r="1618">
          <cell r="B1618" t="str">
            <v>IT</v>
          </cell>
          <cell r="D1618" t="str">
            <v>?</v>
          </cell>
          <cell r="E1618">
            <v>803312</v>
          </cell>
          <cell r="F1618" t="str">
            <v>?</v>
          </cell>
          <cell r="G1618" t="str">
            <v>PUBBLICO PASSEGGIO</v>
          </cell>
          <cell r="H1618">
            <v>6</v>
          </cell>
          <cell r="I1618">
            <v>22</v>
          </cell>
          <cell r="J1618">
            <v>241</v>
          </cell>
          <cell r="K1618">
            <v>14</v>
          </cell>
          <cell r="L1618">
            <v>7</v>
          </cell>
          <cell r="M1618">
            <v>16.600000000000001</v>
          </cell>
        </row>
        <row r="1619">
          <cell r="B1619" t="str">
            <v>IT</v>
          </cell>
          <cell r="D1619" t="str">
            <v>?</v>
          </cell>
          <cell r="E1619">
            <v>803312</v>
          </cell>
          <cell r="F1619" t="str">
            <v>?</v>
          </cell>
          <cell r="G1619" t="str">
            <v>PUBBLICO PASSEGGIO</v>
          </cell>
          <cell r="H1619">
            <v>6</v>
          </cell>
          <cell r="I1619">
            <v>23</v>
          </cell>
          <cell r="J1619">
            <v>235</v>
          </cell>
          <cell r="K1619">
            <v>13</v>
          </cell>
          <cell r="L1619">
            <v>7</v>
          </cell>
          <cell r="M1619" t="str">
            <v>?</v>
          </cell>
        </row>
        <row r="1620">
          <cell r="B1620" t="str">
            <v>IT</v>
          </cell>
          <cell r="D1620" t="str">
            <v>?</v>
          </cell>
          <cell r="E1620">
            <v>803312</v>
          </cell>
          <cell r="F1620" t="str">
            <v>?</v>
          </cell>
          <cell r="G1620" t="str">
            <v>PUBBLICO PASSEGGIO</v>
          </cell>
          <cell r="H1620">
            <v>6</v>
          </cell>
          <cell r="I1620">
            <v>24</v>
          </cell>
          <cell r="J1620">
            <v>223</v>
          </cell>
          <cell r="K1620">
            <v>14</v>
          </cell>
          <cell r="L1620">
            <v>6</v>
          </cell>
          <cell r="M1620">
            <v>19.899999999999999</v>
          </cell>
        </row>
        <row r="1621">
          <cell r="B1621" t="str">
            <v>IT</v>
          </cell>
          <cell r="D1621" t="str">
            <v>?</v>
          </cell>
          <cell r="E1621">
            <v>803312</v>
          </cell>
          <cell r="F1621" t="str">
            <v>?</v>
          </cell>
          <cell r="G1621" t="str">
            <v>PUBBLICO PASSEGGIO</v>
          </cell>
          <cell r="H1621">
            <v>6</v>
          </cell>
          <cell r="I1621">
            <v>27</v>
          </cell>
          <cell r="J1621">
            <v>198</v>
          </cell>
          <cell r="K1621">
            <v>15</v>
          </cell>
          <cell r="L1621">
            <v>3</v>
          </cell>
          <cell r="M1621">
            <v>12.6</v>
          </cell>
        </row>
        <row r="1622">
          <cell r="B1622" t="str">
            <v>IT</v>
          </cell>
          <cell r="D1622" t="str">
            <v>?</v>
          </cell>
          <cell r="E1622">
            <v>803312</v>
          </cell>
          <cell r="F1622" t="str">
            <v>?</v>
          </cell>
          <cell r="G1622" t="str">
            <v>PUBBLICO PASSEGGIO</v>
          </cell>
          <cell r="H1622">
            <v>6</v>
          </cell>
          <cell r="I1622">
            <v>28</v>
          </cell>
          <cell r="J1622">
            <v>220</v>
          </cell>
          <cell r="K1622">
            <v>13</v>
          </cell>
          <cell r="L1622">
            <v>8</v>
          </cell>
          <cell r="M1622">
            <v>16.600000000000001</v>
          </cell>
        </row>
        <row r="1623">
          <cell r="B1623" t="str">
            <v>IT</v>
          </cell>
          <cell r="D1623" t="str">
            <v>?</v>
          </cell>
          <cell r="E1623">
            <v>803312</v>
          </cell>
          <cell r="F1623" t="str">
            <v>?</v>
          </cell>
          <cell r="G1623" t="str">
            <v>PUBBLICO PASSEGGIO</v>
          </cell>
          <cell r="H1623">
            <v>6</v>
          </cell>
          <cell r="I1623">
            <v>29</v>
          </cell>
          <cell r="J1623">
            <v>218</v>
          </cell>
          <cell r="K1623">
            <v>14</v>
          </cell>
          <cell r="L1623">
            <v>5</v>
          </cell>
          <cell r="M1623">
            <v>24.2</v>
          </cell>
        </row>
        <row r="1624">
          <cell r="B1624" t="str">
            <v>IT</v>
          </cell>
          <cell r="D1624" t="str">
            <v>IT0505A</v>
          </cell>
          <cell r="E1624">
            <v>402109</v>
          </cell>
          <cell r="F1624" t="str">
            <v>?</v>
          </cell>
          <cell r="G1624" t="str">
            <v>RENON</v>
          </cell>
          <cell r="H1624">
            <v>6</v>
          </cell>
          <cell r="I1624">
            <v>22</v>
          </cell>
          <cell r="J1624">
            <v>195</v>
          </cell>
          <cell r="K1624">
            <v>21</v>
          </cell>
          <cell r="L1624">
            <v>3</v>
          </cell>
          <cell r="M1624">
            <v>6</v>
          </cell>
        </row>
        <row r="1625">
          <cell r="B1625" t="str">
            <v>IT</v>
          </cell>
          <cell r="D1625" t="str">
            <v>IT0505A</v>
          </cell>
          <cell r="E1625">
            <v>402109</v>
          </cell>
          <cell r="F1625" t="str">
            <v>?</v>
          </cell>
          <cell r="G1625" t="str">
            <v>RENON</v>
          </cell>
          <cell r="H1625">
            <v>6</v>
          </cell>
          <cell r="I1625">
            <v>23</v>
          </cell>
          <cell r="J1625">
            <v>245</v>
          </cell>
          <cell r="K1625">
            <v>0</v>
          </cell>
          <cell r="L1625">
            <v>9</v>
          </cell>
          <cell r="M1625">
            <v>10</v>
          </cell>
        </row>
        <row r="1626">
          <cell r="B1626" t="str">
            <v>IT</v>
          </cell>
          <cell r="D1626" t="str">
            <v>IT0505A</v>
          </cell>
          <cell r="E1626">
            <v>402109</v>
          </cell>
          <cell r="F1626" t="str">
            <v>?</v>
          </cell>
          <cell r="G1626" t="str">
            <v>RENON</v>
          </cell>
          <cell r="H1626">
            <v>6</v>
          </cell>
          <cell r="I1626">
            <v>24</v>
          </cell>
          <cell r="J1626">
            <v>255</v>
          </cell>
          <cell r="K1626">
            <v>0</v>
          </cell>
          <cell r="L1626">
            <v>15</v>
          </cell>
          <cell r="M1626">
            <v>8</v>
          </cell>
        </row>
        <row r="1627">
          <cell r="B1627" t="str">
            <v>IT</v>
          </cell>
          <cell r="D1627" t="str">
            <v>IT0505A</v>
          </cell>
          <cell r="E1627">
            <v>402109</v>
          </cell>
          <cell r="F1627" t="str">
            <v>?</v>
          </cell>
          <cell r="G1627" t="str">
            <v>RENON</v>
          </cell>
          <cell r="H1627">
            <v>6</v>
          </cell>
          <cell r="I1627">
            <v>27</v>
          </cell>
          <cell r="J1627">
            <v>187</v>
          </cell>
          <cell r="K1627">
            <v>19</v>
          </cell>
          <cell r="L1627">
            <v>1</v>
          </cell>
          <cell r="M1627">
            <v>6</v>
          </cell>
        </row>
        <row r="1628">
          <cell r="B1628" t="str">
            <v>IT</v>
          </cell>
          <cell r="D1628" t="str">
            <v>IT0505A</v>
          </cell>
          <cell r="E1628">
            <v>402109</v>
          </cell>
          <cell r="F1628" t="str">
            <v>?</v>
          </cell>
          <cell r="G1628" t="str">
            <v>RENON</v>
          </cell>
          <cell r="H1628">
            <v>6</v>
          </cell>
          <cell r="I1628">
            <v>28</v>
          </cell>
          <cell r="J1628">
            <v>197</v>
          </cell>
          <cell r="K1628">
            <v>19</v>
          </cell>
          <cell r="L1628">
            <v>1</v>
          </cell>
          <cell r="M1628">
            <v>6</v>
          </cell>
        </row>
        <row r="1629">
          <cell r="B1629" t="str">
            <v>IT</v>
          </cell>
          <cell r="D1629" t="str">
            <v>IT0505A</v>
          </cell>
          <cell r="E1629">
            <v>402109</v>
          </cell>
          <cell r="F1629" t="str">
            <v>?</v>
          </cell>
          <cell r="G1629" t="str">
            <v>RENON</v>
          </cell>
          <cell r="H1629">
            <v>6</v>
          </cell>
          <cell r="I1629">
            <v>29</v>
          </cell>
          <cell r="J1629">
            <v>191</v>
          </cell>
          <cell r="K1629">
            <v>1</v>
          </cell>
          <cell r="L1629">
            <v>4</v>
          </cell>
          <cell r="M1629">
            <v>4</v>
          </cell>
        </row>
        <row r="1630">
          <cell r="B1630" t="str">
            <v>IT</v>
          </cell>
          <cell r="D1630" t="str">
            <v>?</v>
          </cell>
          <cell r="E1630">
            <v>402204</v>
          </cell>
          <cell r="F1630" t="str">
            <v>?</v>
          </cell>
          <cell r="G1630" t="str">
            <v>RIVA GAR</v>
          </cell>
          <cell r="H1630">
            <v>6</v>
          </cell>
          <cell r="I1630">
            <v>18</v>
          </cell>
          <cell r="J1630">
            <v>194</v>
          </cell>
          <cell r="K1630">
            <v>16</v>
          </cell>
          <cell r="L1630">
            <v>2</v>
          </cell>
          <cell r="M1630">
            <v>18</v>
          </cell>
        </row>
        <row r="1631">
          <cell r="B1631" t="str">
            <v>IT</v>
          </cell>
          <cell r="D1631" t="str">
            <v>?</v>
          </cell>
          <cell r="E1631">
            <v>402204</v>
          </cell>
          <cell r="F1631" t="str">
            <v>?</v>
          </cell>
          <cell r="G1631" t="str">
            <v>RIVA GAR</v>
          </cell>
          <cell r="H1631">
            <v>6</v>
          </cell>
          <cell r="I1631">
            <v>22</v>
          </cell>
          <cell r="J1631">
            <v>212</v>
          </cell>
          <cell r="K1631">
            <v>15</v>
          </cell>
          <cell r="L1631">
            <v>5</v>
          </cell>
          <cell r="M1631">
            <v>24</v>
          </cell>
        </row>
        <row r="1632">
          <cell r="B1632" t="str">
            <v>IT</v>
          </cell>
          <cell r="D1632" t="str">
            <v>?</v>
          </cell>
          <cell r="E1632">
            <v>402204</v>
          </cell>
          <cell r="F1632" t="str">
            <v>?</v>
          </cell>
          <cell r="G1632" t="str">
            <v>RIVA GAR</v>
          </cell>
          <cell r="H1632">
            <v>6</v>
          </cell>
          <cell r="I1632">
            <v>23</v>
          </cell>
          <cell r="J1632">
            <v>244</v>
          </cell>
          <cell r="K1632">
            <v>14</v>
          </cell>
          <cell r="L1632">
            <v>7</v>
          </cell>
          <cell r="M1632">
            <v>28</v>
          </cell>
        </row>
        <row r="1633">
          <cell r="B1633" t="str">
            <v>IT</v>
          </cell>
          <cell r="D1633" t="str">
            <v>?</v>
          </cell>
          <cell r="E1633">
            <v>402204</v>
          </cell>
          <cell r="F1633" t="str">
            <v>?</v>
          </cell>
          <cell r="G1633" t="str">
            <v>RIVA GAR</v>
          </cell>
          <cell r="H1633">
            <v>6</v>
          </cell>
          <cell r="I1633">
            <v>24</v>
          </cell>
          <cell r="J1633">
            <v>219</v>
          </cell>
          <cell r="K1633">
            <v>14</v>
          </cell>
          <cell r="L1633">
            <v>4</v>
          </cell>
          <cell r="M1633">
            <v>23</v>
          </cell>
        </row>
        <row r="1634">
          <cell r="B1634" t="str">
            <v>IT</v>
          </cell>
          <cell r="D1634" t="str">
            <v>?</v>
          </cell>
          <cell r="E1634">
            <v>402204</v>
          </cell>
          <cell r="F1634" t="str">
            <v>?</v>
          </cell>
          <cell r="G1634" t="str">
            <v>RIVA GAR</v>
          </cell>
          <cell r="H1634">
            <v>6</v>
          </cell>
          <cell r="I1634">
            <v>25</v>
          </cell>
          <cell r="J1634">
            <v>203</v>
          </cell>
          <cell r="K1634">
            <v>15</v>
          </cell>
          <cell r="L1634">
            <v>3</v>
          </cell>
          <cell r="M1634">
            <v>20</v>
          </cell>
        </row>
        <row r="1635">
          <cell r="B1635" t="str">
            <v>IT</v>
          </cell>
          <cell r="D1635" t="str">
            <v>?</v>
          </cell>
          <cell r="E1635">
            <v>402206</v>
          </cell>
          <cell r="F1635" t="str">
            <v>?</v>
          </cell>
          <cell r="G1635" t="str">
            <v>ROVERETO LGP</v>
          </cell>
          <cell r="H1635">
            <v>6</v>
          </cell>
          <cell r="I1635">
            <v>23</v>
          </cell>
          <cell r="J1635">
            <v>183</v>
          </cell>
          <cell r="K1635">
            <v>17</v>
          </cell>
          <cell r="L1635">
            <v>3</v>
          </cell>
          <cell r="M1635">
            <v>36</v>
          </cell>
        </row>
        <row r="1636">
          <cell r="B1636" t="str">
            <v>IT</v>
          </cell>
          <cell r="D1636" t="str">
            <v>?</v>
          </cell>
          <cell r="E1636">
            <v>603009</v>
          </cell>
          <cell r="F1636" t="str">
            <v xml:space="preserve">   </v>
          </cell>
          <cell r="G1636" t="str">
            <v>S.GIORGIO DI NOGARO</v>
          </cell>
          <cell r="H1636">
            <v>6</v>
          </cell>
          <cell r="I1636">
            <v>18</v>
          </cell>
          <cell r="J1636">
            <v>202.6</v>
          </cell>
          <cell r="K1636">
            <v>0.625</v>
          </cell>
          <cell r="L1636">
            <v>5</v>
          </cell>
          <cell r="M1636">
            <v>11.8</v>
          </cell>
        </row>
        <row r="1637">
          <cell r="B1637" t="str">
            <v>IT</v>
          </cell>
          <cell r="D1637" t="str">
            <v>?</v>
          </cell>
          <cell r="E1637">
            <v>603010</v>
          </cell>
          <cell r="F1637" t="str">
            <v xml:space="preserve">   </v>
          </cell>
          <cell r="G1637" t="str">
            <v>S.GIOVANNI AL NATISONE</v>
          </cell>
          <cell r="H1637">
            <v>6</v>
          </cell>
          <cell r="I1637">
            <v>22</v>
          </cell>
          <cell r="J1637">
            <v>183.7</v>
          </cell>
          <cell r="K1637">
            <v>0.58333333333333337</v>
          </cell>
          <cell r="L1637">
            <v>1</v>
          </cell>
          <cell r="M1637">
            <v>5.7</v>
          </cell>
        </row>
        <row r="1638">
          <cell r="B1638" t="str">
            <v>IT</v>
          </cell>
          <cell r="D1638" t="str">
            <v>?</v>
          </cell>
          <cell r="E1638">
            <v>603010</v>
          </cell>
          <cell r="F1638" t="str">
            <v xml:space="preserve">   </v>
          </cell>
          <cell r="G1638" t="str">
            <v>S.GIOVANNI AL NATISONE</v>
          </cell>
          <cell r="H1638">
            <v>6</v>
          </cell>
          <cell r="I1638">
            <v>24</v>
          </cell>
          <cell r="J1638">
            <v>191.3</v>
          </cell>
          <cell r="K1638">
            <v>0.58333333333333337</v>
          </cell>
          <cell r="L1638">
            <v>4</v>
          </cell>
          <cell r="M1638">
            <v>4.9000000000000004</v>
          </cell>
        </row>
        <row r="1639">
          <cell r="B1639" t="str">
            <v>IT</v>
          </cell>
          <cell r="D1639" t="str">
            <v>?</v>
          </cell>
          <cell r="E1639">
            <v>603005</v>
          </cell>
          <cell r="F1639" t="str">
            <v>?</v>
          </cell>
          <cell r="G1639" t="str">
            <v>S.OSVALDO</v>
          </cell>
          <cell r="H1639">
            <v>6</v>
          </cell>
          <cell r="I1639">
            <v>18</v>
          </cell>
          <cell r="J1639">
            <v>181.2</v>
          </cell>
          <cell r="K1639">
            <v>0.625</v>
          </cell>
          <cell r="L1639">
            <v>1</v>
          </cell>
          <cell r="M1639">
            <v>4.5999999999999996</v>
          </cell>
        </row>
        <row r="1640">
          <cell r="B1640" t="str">
            <v>IT</v>
          </cell>
          <cell r="D1640" t="str">
            <v>?</v>
          </cell>
          <cell r="E1640">
            <v>603005</v>
          </cell>
          <cell r="F1640" t="str">
            <v>?</v>
          </cell>
          <cell r="G1640" t="str">
            <v>S.OSVALDO</v>
          </cell>
          <cell r="H1640">
            <v>6</v>
          </cell>
          <cell r="I1640">
            <v>22</v>
          </cell>
          <cell r="J1640">
            <v>204.7</v>
          </cell>
          <cell r="K1640">
            <v>0.54166666666666663</v>
          </cell>
          <cell r="L1640">
            <v>3</v>
          </cell>
          <cell r="M1640">
            <v>7.2</v>
          </cell>
        </row>
        <row r="1641">
          <cell r="B1641" t="str">
            <v>IT</v>
          </cell>
          <cell r="D1641" t="str">
            <v>?</v>
          </cell>
          <cell r="E1641">
            <v>603005</v>
          </cell>
          <cell r="F1641" t="str">
            <v>?</v>
          </cell>
          <cell r="G1641" t="str">
            <v>S.OSVALDO</v>
          </cell>
          <cell r="H1641">
            <v>6</v>
          </cell>
          <cell r="I1641">
            <v>23</v>
          </cell>
          <cell r="J1641">
            <v>208.3</v>
          </cell>
          <cell r="K1641">
            <v>0.54166666666666663</v>
          </cell>
          <cell r="L1641">
            <v>5</v>
          </cell>
          <cell r="M1641">
            <v>6.5</v>
          </cell>
        </row>
        <row r="1642">
          <cell r="B1642" t="str">
            <v>IT</v>
          </cell>
          <cell r="D1642" t="str">
            <v>?</v>
          </cell>
          <cell r="E1642">
            <v>603005</v>
          </cell>
          <cell r="F1642" t="str">
            <v>?</v>
          </cell>
          <cell r="G1642" t="str">
            <v>S.OSVALDO</v>
          </cell>
          <cell r="H1642">
            <v>6</v>
          </cell>
          <cell r="I1642">
            <v>24</v>
          </cell>
          <cell r="J1642">
            <v>197.2</v>
          </cell>
          <cell r="K1642">
            <v>0.54166666666666663</v>
          </cell>
          <cell r="L1642">
            <v>4</v>
          </cell>
          <cell r="M1642">
            <v>6</v>
          </cell>
        </row>
        <row r="1643">
          <cell r="B1643" t="str">
            <v>IT</v>
          </cell>
          <cell r="D1643" t="str">
            <v>?</v>
          </cell>
          <cell r="E1643">
            <v>603005</v>
          </cell>
          <cell r="F1643" t="str">
            <v>?</v>
          </cell>
          <cell r="G1643" t="str">
            <v>S.OSVALDO</v>
          </cell>
          <cell r="H1643">
            <v>6</v>
          </cell>
          <cell r="I1643">
            <v>25</v>
          </cell>
          <cell r="J1643">
            <v>191.1</v>
          </cell>
          <cell r="K1643">
            <v>0.5</v>
          </cell>
          <cell r="L1643">
            <v>3</v>
          </cell>
          <cell r="M1643" t="str">
            <v>?</v>
          </cell>
        </row>
        <row r="1644">
          <cell r="B1644" t="str">
            <v>IT</v>
          </cell>
          <cell r="D1644" t="str">
            <v>?</v>
          </cell>
          <cell r="E1644">
            <v>603005</v>
          </cell>
          <cell r="F1644" t="str">
            <v>?</v>
          </cell>
          <cell r="G1644" t="str">
            <v>S.OSVALDO</v>
          </cell>
          <cell r="H1644">
            <v>6</v>
          </cell>
          <cell r="I1644">
            <v>28</v>
          </cell>
          <cell r="J1644">
            <v>189.4</v>
          </cell>
          <cell r="K1644">
            <v>0.54166666666666663</v>
          </cell>
          <cell r="L1644">
            <v>3</v>
          </cell>
          <cell r="M1644">
            <v>7.3</v>
          </cell>
        </row>
        <row r="1645">
          <cell r="B1645" t="str">
            <v>IT</v>
          </cell>
          <cell r="D1645" t="str">
            <v>?</v>
          </cell>
          <cell r="E1645">
            <v>603005</v>
          </cell>
          <cell r="F1645" t="str">
            <v>?</v>
          </cell>
          <cell r="G1645" t="str">
            <v>S.OSVALDO</v>
          </cell>
          <cell r="H1645">
            <v>6</v>
          </cell>
          <cell r="I1645">
            <v>29</v>
          </cell>
          <cell r="J1645">
            <v>181.2</v>
          </cell>
          <cell r="K1645">
            <v>0.58333333333333337</v>
          </cell>
          <cell r="L1645">
            <v>1</v>
          </cell>
          <cell r="M1645">
            <v>10.1</v>
          </cell>
        </row>
        <row r="1646">
          <cell r="B1646" t="str">
            <v>IT</v>
          </cell>
          <cell r="D1646" t="str">
            <v>?</v>
          </cell>
          <cell r="E1646">
            <v>1506501</v>
          </cell>
          <cell r="F1646" t="str">
            <v>?</v>
          </cell>
          <cell r="G1646" t="str">
            <v>SA23 SCUOLA OSVALDO CONTI</v>
          </cell>
          <cell r="H1646">
            <v>6</v>
          </cell>
          <cell r="I1646">
            <v>25</v>
          </cell>
          <cell r="J1646">
            <v>195</v>
          </cell>
          <cell r="K1646">
            <v>13</v>
          </cell>
          <cell r="L1646">
            <v>5</v>
          </cell>
          <cell r="M1646" t="str">
            <v>?</v>
          </cell>
        </row>
        <row r="1647">
          <cell r="B1647" t="str">
            <v>IT</v>
          </cell>
          <cell r="D1647" t="str">
            <v>?</v>
          </cell>
          <cell r="E1647">
            <v>1506501</v>
          </cell>
          <cell r="F1647" t="str">
            <v>?</v>
          </cell>
          <cell r="G1647" t="str">
            <v>SA23 SCUOLA OSVALDO CONTI</v>
          </cell>
          <cell r="H1647">
            <v>6</v>
          </cell>
          <cell r="I1647">
            <v>26</v>
          </cell>
          <cell r="J1647">
            <v>211</v>
          </cell>
          <cell r="K1647">
            <v>13</v>
          </cell>
          <cell r="L1647">
            <v>4</v>
          </cell>
          <cell r="M1647" t="str">
            <v>?</v>
          </cell>
        </row>
        <row r="1648">
          <cell r="B1648" t="str">
            <v>IT</v>
          </cell>
          <cell r="D1648" t="str">
            <v>?</v>
          </cell>
          <cell r="E1648">
            <v>1506501</v>
          </cell>
          <cell r="F1648" t="str">
            <v>?</v>
          </cell>
          <cell r="G1648" t="str">
            <v>SA23 SCUOLA OSVALDO CONTI</v>
          </cell>
          <cell r="H1648">
            <v>6</v>
          </cell>
          <cell r="I1648">
            <v>27</v>
          </cell>
          <cell r="J1648">
            <v>207</v>
          </cell>
          <cell r="K1648">
            <v>14</v>
          </cell>
          <cell r="L1648">
            <v>5</v>
          </cell>
          <cell r="M1648" t="str">
            <v>?</v>
          </cell>
        </row>
        <row r="1649">
          <cell r="B1649" t="str">
            <v>IT</v>
          </cell>
          <cell r="D1649" t="str">
            <v>?</v>
          </cell>
          <cell r="E1649">
            <v>1506501</v>
          </cell>
          <cell r="F1649" t="str">
            <v>?</v>
          </cell>
          <cell r="G1649" t="str">
            <v>SA23 SCUOLA OSVALDO CONTI</v>
          </cell>
          <cell r="H1649">
            <v>6</v>
          </cell>
          <cell r="I1649">
            <v>28</v>
          </cell>
          <cell r="J1649">
            <v>204</v>
          </cell>
          <cell r="K1649">
            <v>15</v>
          </cell>
          <cell r="L1649">
            <v>4</v>
          </cell>
          <cell r="M1649" t="str">
            <v>?</v>
          </cell>
        </row>
        <row r="1650">
          <cell r="B1650" t="str">
            <v>IT</v>
          </cell>
          <cell r="D1650" t="str">
            <v>?</v>
          </cell>
          <cell r="E1650">
            <v>1506501</v>
          </cell>
          <cell r="F1650" t="str">
            <v>?</v>
          </cell>
          <cell r="G1650" t="str">
            <v>SA23 SCUOLA OSVALDO CONTI</v>
          </cell>
          <cell r="H1650">
            <v>6</v>
          </cell>
          <cell r="I1650">
            <v>30</v>
          </cell>
          <cell r="J1650">
            <v>202</v>
          </cell>
          <cell r="K1650">
            <v>15</v>
          </cell>
          <cell r="L1650">
            <v>7</v>
          </cell>
          <cell r="M1650">
            <v>91.7</v>
          </cell>
        </row>
        <row r="1651">
          <cell r="B1651" t="str">
            <v>IT</v>
          </cell>
          <cell r="D1651" t="str">
            <v>IT0740A</v>
          </cell>
          <cell r="E1651">
            <v>301713</v>
          </cell>
          <cell r="F1651" t="str">
            <v>?</v>
          </cell>
          <cell r="G1651" t="str">
            <v>SAREZZO_2</v>
          </cell>
          <cell r="H1651">
            <v>6</v>
          </cell>
          <cell r="I1651">
            <v>23</v>
          </cell>
          <cell r="J1651">
            <v>193</v>
          </cell>
          <cell r="K1651">
            <v>13</v>
          </cell>
          <cell r="L1651">
            <v>4</v>
          </cell>
          <cell r="M1651">
            <v>27</v>
          </cell>
        </row>
        <row r="1652">
          <cell r="B1652" t="str">
            <v>IT</v>
          </cell>
          <cell r="D1652" t="str">
            <v>IT1650A</v>
          </cell>
          <cell r="E1652">
            <v>301216</v>
          </cell>
          <cell r="F1652" t="str">
            <v>?</v>
          </cell>
          <cell r="G1652" t="str">
            <v>SARONNO SC.MORO</v>
          </cell>
          <cell r="H1652">
            <v>6</v>
          </cell>
          <cell r="I1652">
            <v>21</v>
          </cell>
          <cell r="J1652">
            <v>184</v>
          </cell>
          <cell r="K1652">
            <v>17</v>
          </cell>
          <cell r="L1652">
            <v>1</v>
          </cell>
          <cell r="M1652">
            <v>28</v>
          </cell>
        </row>
        <row r="1653">
          <cell r="B1653" t="str">
            <v>IT</v>
          </cell>
          <cell r="D1653" t="str">
            <v>IT1650A</v>
          </cell>
          <cell r="E1653">
            <v>301216</v>
          </cell>
          <cell r="F1653" t="str">
            <v>?</v>
          </cell>
          <cell r="G1653" t="str">
            <v>SARONNO SC.MORO</v>
          </cell>
          <cell r="H1653">
            <v>6</v>
          </cell>
          <cell r="I1653">
            <v>22</v>
          </cell>
          <cell r="J1653">
            <v>218</v>
          </cell>
          <cell r="K1653">
            <v>14</v>
          </cell>
          <cell r="L1653">
            <v>6</v>
          </cell>
          <cell r="M1653">
            <v>27</v>
          </cell>
        </row>
        <row r="1654">
          <cell r="B1654" t="str">
            <v>IT</v>
          </cell>
          <cell r="D1654" t="str">
            <v>IT1650A</v>
          </cell>
          <cell r="E1654">
            <v>301216</v>
          </cell>
          <cell r="F1654" t="str">
            <v>?</v>
          </cell>
          <cell r="G1654" t="str">
            <v>SARONNO SC.MORO</v>
          </cell>
          <cell r="H1654">
            <v>6</v>
          </cell>
          <cell r="I1654">
            <v>23</v>
          </cell>
          <cell r="J1654">
            <v>188</v>
          </cell>
          <cell r="K1654">
            <v>15</v>
          </cell>
          <cell r="L1654">
            <v>2</v>
          </cell>
          <cell r="M1654">
            <v>26</v>
          </cell>
        </row>
        <row r="1655">
          <cell r="B1655" t="str">
            <v>IT</v>
          </cell>
          <cell r="D1655" t="str">
            <v>IT1650A</v>
          </cell>
          <cell r="E1655">
            <v>301216</v>
          </cell>
          <cell r="F1655" t="str">
            <v>?</v>
          </cell>
          <cell r="G1655" t="str">
            <v>SARONNO SC.MORO</v>
          </cell>
          <cell r="H1655">
            <v>6</v>
          </cell>
          <cell r="I1655">
            <v>24</v>
          </cell>
          <cell r="J1655">
            <v>187</v>
          </cell>
          <cell r="K1655">
            <v>15</v>
          </cell>
          <cell r="L1655">
            <v>1</v>
          </cell>
          <cell r="M1655">
            <v>25</v>
          </cell>
        </row>
        <row r="1656">
          <cell r="B1656" t="str">
            <v>IT</v>
          </cell>
          <cell r="D1656" t="str">
            <v>IT1650A</v>
          </cell>
          <cell r="E1656">
            <v>301216</v>
          </cell>
          <cell r="F1656" t="str">
            <v>?</v>
          </cell>
          <cell r="G1656" t="str">
            <v>SARONNO SC.MORO</v>
          </cell>
          <cell r="H1656">
            <v>6</v>
          </cell>
          <cell r="I1656">
            <v>27</v>
          </cell>
          <cell r="J1656">
            <v>203</v>
          </cell>
          <cell r="K1656">
            <v>13</v>
          </cell>
          <cell r="L1656">
            <v>3</v>
          </cell>
          <cell r="M1656">
            <v>27</v>
          </cell>
        </row>
        <row r="1657">
          <cell r="B1657" t="str">
            <v>IT</v>
          </cell>
          <cell r="D1657" t="str">
            <v>IT1650A</v>
          </cell>
          <cell r="E1657">
            <v>301216</v>
          </cell>
          <cell r="F1657" t="str">
            <v>?</v>
          </cell>
          <cell r="G1657" t="str">
            <v>SARONNO SC.MORO</v>
          </cell>
          <cell r="H1657">
            <v>6</v>
          </cell>
          <cell r="I1657">
            <v>28</v>
          </cell>
          <cell r="J1657">
            <v>248</v>
          </cell>
          <cell r="K1657">
            <v>13</v>
          </cell>
          <cell r="L1657">
            <v>4</v>
          </cell>
          <cell r="M1657">
            <v>43</v>
          </cell>
        </row>
        <row r="1658">
          <cell r="B1658" t="str">
            <v>IT</v>
          </cell>
          <cell r="D1658" t="str">
            <v>IT1650A</v>
          </cell>
          <cell r="E1658">
            <v>301216</v>
          </cell>
          <cell r="F1658" t="str">
            <v>?</v>
          </cell>
          <cell r="G1658" t="str">
            <v>SARONNO SC.MORO</v>
          </cell>
          <cell r="H1658">
            <v>6</v>
          </cell>
          <cell r="I1658">
            <v>29</v>
          </cell>
          <cell r="J1658">
            <v>204</v>
          </cell>
          <cell r="K1658">
            <v>13</v>
          </cell>
          <cell r="L1658">
            <v>4</v>
          </cell>
          <cell r="M1658">
            <v>29</v>
          </cell>
        </row>
        <row r="1659">
          <cell r="B1659" t="str">
            <v>IT</v>
          </cell>
          <cell r="D1659" t="str">
            <v>?</v>
          </cell>
          <cell r="E1659">
            <v>1205816</v>
          </cell>
          <cell r="F1659" t="str">
            <v>?</v>
          </cell>
          <cell r="G1659" t="str">
            <v>SEGNI</v>
          </cell>
          <cell r="H1659">
            <v>6</v>
          </cell>
          <cell r="I1659">
            <v>26</v>
          </cell>
          <cell r="J1659">
            <v>182</v>
          </cell>
          <cell r="K1659">
            <v>17</v>
          </cell>
          <cell r="L1659">
            <v>1</v>
          </cell>
          <cell r="M1659">
            <v>8</v>
          </cell>
        </row>
        <row r="1660">
          <cell r="B1660" t="str">
            <v>IT</v>
          </cell>
          <cell r="D1660" t="str">
            <v>?</v>
          </cell>
          <cell r="E1660">
            <v>1205816</v>
          </cell>
          <cell r="F1660" t="str">
            <v>?</v>
          </cell>
          <cell r="G1660" t="str">
            <v>SEGNI</v>
          </cell>
          <cell r="H1660">
            <v>6</v>
          </cell>
          <cell r="I1660">
            <v>28</v>
          </cell>
          <cell r="J1660">
            <v>206</v>
          </cell>
          <cell r="K1660">
            <v>15</v>
          </cell>
          <cell r="L1660">
            <v>4</v>
          </cell>
          <cell r="M1660">
            <v>14</v>
          </cell>
        </row>
        <row r="1661">
          <cell r="B1661" t="str">
            <v>IT</v>
          </cell>
          <cell r="D1661" t="str">
            <v>?</v>
          </cell>
          <cell r="E1661">
            <v>1607377</v>
          </cell>
          <cell r="F1661" t="str">
            <v>?</v>
          </cell>
          <cell r="G1661" t="str">
            <v>taranto MACHIAVELLI</v>
          </cell>
          <cell r="H1661">
            <v>6</v>
          </cell>
          <cell r="I1661">
            <v>1</v>
          </cell>
          <cell r="J1661">
            <v>224</v>
          </cell>
          <cell r="K1661">
            <v>15</v>
          </cell>
          <cell r="L1661">
            <v>3</v>
          </cell>
          <cell r="M1661">
            <v>39.65</v>
          </cell>
        </row>
        <row r="1662">
          <cell r="B1662" t="str">
            <v>IT</v>
          </cell>
          <cell r="D1662" t="str">
            <v>?</v>
          </cell>
          <cell r="E1662">
            <v>1607377</v>
          </cell>
          <cell r="F1662" t="str">
            <v>?</v>
          </cell>
          <cell r="G1662" t="str">
            <v>taranto MACHIAVELLI</v>
          </cell>
          <cell r="H1662">
            <v>6</v>
          </cell>
          <cell r="I1662">
            <v>3</v>
          </cell>
          <cell r="J1662">
            <v>188</v>
          </cell>
          <cell r="K1662">
            <v>18</v>
          </cell>
          <cell r="L1662">
            <v>1</v>
          </cell>
          <cell r="M1662">
            <v>22.76</v>
          </cell>
        </row>
        <row r="1663">
          <cell r="B1663" t="str">
            <v>IT</v>
          </cell>
          <cell r="D1663" t="str">
            <v>?</v>
          </cell>
          <cell r="E1663">
            <v>1607377</v>
          </cell>
          <cell r="F1663" t="str">
            <v>?</v>
          </cell>
          <cell r="G1663" t="str">
            <v>taranto MACHIAVELLI</v>
          </cell>
          <cell r="H1663">
            <v>6</v>
          </cell>
          <cell r="I1663">
            <v>23</v>
          </cell>
          <cell r="J1663">
            <v>185</v>
          </cell>
          <cell r="K1663">
            <v>15</v>
          </cell>
          <cell r="L1663">
            <v>3</v>
          </cell>
          <cell r="M1663" t="str">
            <v>?</v>
          </cell>
        </row>
        <row r="1664">
          <cell r="B1664" t="str">
            <v>IT</v>
          </cell>
          <cell r="D1664" t="str">
            <v>?</v>
          </cell>
          <cell r="E1664">
            <v>1607377</v>
          </cell>
          <cell r="F1664" t="str">
            <v>?</v>
          </cell>
          <cell r="G1664" t="str">
            <v>taranto MACHIAVELLI</v>
          </cell>
          <cell r="H1664">
            <v>6</v>
          </cell>
          <cell r="I1664">
            <v>24</v>
          </cell>
          <cell r="J1664">
            <v>236</v>
          </cell>
          <cell r="K1664">
            <v>13</v>
          </cell>
          <cell r="L1664">
            <v>7</v>
          </cell>
          <cell r="M1664" t="str">
            <v>?</v>
          </cell>
        </row>
        <row r="1665">
          <cell r="B1665" t="str">
            <v>IT</v>
          </cell>
          <cell r="D1665" t="str">
            <v>?</v>
          </cell>
          <cell r="E1665">
            <v>1607377</v>
          </cell>
          <cell r="F1665" t="str">
            <v>?</v>
          </cell>
          <cell r="G1665" t="str">
            <v>taranto MACHIAVELLI</v>
          </cell>
          <cell r="H1665">
            <v>6</v>
          </cell>
          <cell r="I1665">
            <v>26</v>
          </cell>
          <cell r="J1665">
            <v>188</v>
          </cell>
          <cell r="K1665">
            <v>16</v>
          </cell>
          <cell r="L1665">
            <v>1</v>
          </cell>
          <cell r="M1665" t="str">
            <v>?</v>
          </cell>
        </row>
        <row r="1666">
          <cell r="B1666" t="str">
            <v>IT</v>
          </cell>
          <cell r="D1666" t="str">
            <v>?</v>
          </cell>
          <cell r="E1666">
            <v>1607377</v>
          </cell>
          <cell r="F1666" t="str">
            <v>?</v>
          </cell>
          <cell r="G1666" t="str">
            <v>taranto MACHIAVELLI</v>
          </cell>
          <cell r="H1666">
            <v>6</v>
          </cell>
          <cell r="I1666">
            <v>29</v>
          </cell>
          <cell r="J1666">
            <v>187</v>
          </cell>
          <cell r="K1666">
            <v>17</v>
          </cell>
          <cell r="L1666">
            <v>2</v>
          </cell>
          <cell r="M1666" t="str">
            <v>?</v>
          </cell>
        </row>
        <row r="1667">
          <cell r="B1667" t="str">
            <v>IT</v>
          </cell>
          <cell r="D1667" t="str">
            <v>?</v>
          </cell>
          <cell r="E1667">
            <v>1205817</v>
          </cell>
          <cell r="F1667" t="str">
            <v>?</v>
          </cell>
          <cell r="G1667" t="str">
            <v>TENUTA DEL CAVALIERE</v>
          </cell>
          <cell r="H1667">
            <v>6</v>
          </cell>
          <cell r="I1667">
            <v>28</v>
          </cell>
          <cell r="J1667">
            <v>209</v>
          </cell>
          <cell r="K1667">
            <v>14</v>
          </cell>
          <cell r="L1667">
            <v>3</v>
          </cell>
          <cell r="M1667" t="str">
            <v>?</v>
          </cell>
        </row>
        <row r="1668">
          <cell r="B1668" t="str">
            <v>IT</v>
          </cell>
          <cell r="D1668" t="str">
            <v>?</v>
          </cell>
          <cell r="E1668">
            <v>100122</v>
          </cell>
          <cell r="F1668" t="str">
            <v>?</v>
          </cell>
          <cell r="G1668" t="str">
            <v>TO_1099_MANDRIA</v>
          </cell>
          <cell r="H1668">
            <v>6</v>
          </cell>
          <cell r="I1668">
            <v>17</v>
          </cell>
          <cell r="J1668">
            <v>193</v>
          </cell>
          <cell r="K1668">
            <v>15</v>
          </cell>
          <cell r="L1668">
            <v>4</v>
          </cell>
          <cell r="M1668">
            <v>15</v>
          </cell>
        </row>
        <row r="1669">
          <cell r="B1669" t="str">
            <v>IT</v>
          </cell>
          <cell r="D1669" t="str">
            <v>?</v>
          </cell>
          <cell r="E1669">
            <v>100122</v>
          </cell>
          <cell r="F1669" t="str">
            <v>?</v>
          </cell>
          <cell r="G1669" t="str">
            <v>TO_1099_MANDRIA</v>
          </cell>
          <cell r="H1669">
            <v>6</v>
          </cell>
          <cell r="I1669">
            <v>18</v>
          </cell>
          <cell r="J1669">
            <v>192</v>
          </cell>
          <cell r="K1669">
            <v>13</v>
          </cell>
          <cell r="L1669">
            <v>2</v>
          </cell>
          <cell r="M1669">
            <v>15</v>
          </cell>
        </row>
        <row r="1670">
          <cell r="B1670" t="str">
            <v>IT</v>
          </cell>
          <cell r="D1670" t="str">
            <v>?</v>
          </cell>
          <cell r="E1670">
            <v>100122</v>
          </cell>
          <cell r="F1670" t="str">
            <v>?</v>
          </cell>
          <cell r="G1670" t="str">
            <v>TO_1099_MANDRIA</v>
          </cell>
          <cell r="H1670">
            <v>6</v>
          </cell>
          <cell r="I1670">
            <v>21</v>
          </cell>
          <cell r="J1670">
            <v>222</v>
          </cell>
          <cell r="K1670">
            <v>15</v>
          </cell>
          <cell r="L1670">
            <v>3</v>
          </cell>
          <cell r="M1670">
            <v>19</v>
          </cell>
        </row>
        <row r="1671">
          <cell r="B1671" t="str">
            <v>IT</v>
          </cell>
          <cell r="D1671" t="str">
            <v>?</v>
          </cell>
          <cell r="E1671">
            <v>100122</v>
          </cell>
          <cell r="F1671" t="str">
            <v>?</v>
          </cell>
          <cell r="G1671" t="str">
            <v>TO_1099_MANDRIA</v>
          </cell>
          <cell r="H1671">
            <v>6</v>
          </cell>
          <cell r="I1671">
            <v>22</v>
          </cell>
          <cell r="J1671">
            <v>243</v>
          </cell>
          <cell r="K1671">
            <v>14</v>
          </cell>
          <cell r="L1671">
            <v>4</v>
          </cell>
          <cell r="M1671">
            <v>16</v>
          </cell>
        </row>
        <row r="1672">
          <cell r="B1672" t="str">
            <v>IT</v>
          </cell>
          <cell r="D1672" t="str">
            <v>?</v>
          </cell>
          <cell r="E1672">
            <v>100122</v>
          </cell>
          <cell r="F1672" t="str">
            <v>?</v>
          </cell>
          <cell r="G1672" t="str">
            <v>TO_1099_MANDRIA</v>
          </cell>
          <cell r="H1672">
            <v>6</v>
          </cell>
          <cell r="I1672">
            <v>23</v>
          </cell>
          <cell r="J1672">
            <v>237</v>
          </cell>
          <cell r="K1672">
            <v>13</v>
          </cell>
          <cell r="L1672">
            <v>5</v>
          </cell>
          <cell r="M1672">
            <v>16</v>
          </cell>
        </row>
        <row r="1673">
          <cell r="B1673" t="str">
            <v>IT</v>
          </cell>
          <cell r="D1673" t="str">
            <v>?</v>
          </cell>
          <cell r="E1673">
            <v>100122</v>
          </cell>
          <cell r="F1673" t="str">
            <v>?</v>
          </cell>
          <cell r="G1673" t="str">
            <v>TO_1099_MANDRIA</v>
          </cell>
          <cell r="H1673">
            <v>6</v>
          </cell>
          <cell r="I1673">
            <v>27</v>
          </cell>
          <cell r="J1673">
            <v>234</v>
          </cell>
          <cell r="K1673">
            <v>15</v>
          </cell>
          <cell r="L1673">
            <v>4</v>
          </cell>
          <cell r="M1673">
            <v>14</v>
          </cell>
        </row>
        <row r="1674">
          <cell r="B1674" t="str">
            <v>IT</v>
          </cell>
          <cell r="D1674" t="str">
            <v>?</v>
          </cell>
          <cell r="E1674">
            <v>100122</v>
          </cell>
          <cell r="F1674" t="str">
            <v>?</v>
          </cell>
          <cell r="G1674" t="str">
            <v>TO_1099_MANDRIA</v>
          </cell>
          <cell r="H1674">
            <v>6</v>
          </cell>
          <cell r="I1674">
            <v>28</v>
          </cell>
          <cell r="J1674">
            <v>200</v>
          </cell>
          <cell r="K1674">
            <v>17</v>
          </cell>
          <cell r="L1674">
            <v>1</v>
          </cell>
          <cell r="M1674">
            <v>16</v>
          </cell>
        </row>
        <row r="1675">
          <cell r="B1675" t="str">
            <v>IT</v>
          </cell>
          <cell r="D1675" t="str">
            <v>?</v>
          </cell>
          <cell r="E1675">
            <v>100122</v>
          </cell>
          <cell r="F1675" t="str">
            <v>?</v>
          </cell>
          <cell r="G1675" t="str">
            <v>TO_1099_MANDRIA</v>
          </cell>
          <cell r="H1675">
            <v>6</v>
          </cell>
          <cell r="I1675">
            <v>29</v>
          </cell>
          <cell r="J1675">
            <v>188</v>
          </cell>
          <cell r="K1675">
            <v>13</v>
          </cell>
          <cell r="L1675">
            <v>4</v>
          </cell>
          <cell r="M1675">
            <v>12</v>
          </cell>
        </row>
        <row r="1676">
          <cell r="B1676" t="str">
            <v>IT</v>
          </cell>
          <cell r="D1676" t="str">
            <v>?</v>
          </cell>
          <cell r="E1676">
            <v>100122</v>
          </cell>
          <cell r="F1676" t="str">
            <v>?</v>
          </cell>
          <cell r="G1676" t="str">
            <v>TO_1099_MANDRIA</v>
          </cell>
          <cell r="H1676">
            <v>6</v>
          </cell>
          <cell r="I1676">
            <v>30</v>
          </cell>
          <cell r="J1676">
            <v>213</v>
          </cell>
          <cell r="K1676">
            <v>15</v>
          </cell>
          <cell r="L1676">
            <v>4</v>
          </cell>
          <cell r="M1676">
            <v>18</v>
          </cell>
        </row>
        <row r="1677">
          <cell r="B1677" t="str">
            <v>IT</v>
          </cell>
          <cell r="D1677" t="str">
            <v>?</v>
          </cell>
          <cell r="E1677">
            <v>100126</v>
          </cell>
          <cell r="F1677" t="str">
            <v>?</v>
          </cell>
          <cell r="G1677" t="str">
            <v>TO_1171_ORBASSANO</v>
          </cell>
          <cell r="H1677">
            <v>6</v>
          </cell>
          <cell r="I1677">
            <v>22</v>
          </cell>
          <cell r="J1677">
            <v>198</v>
          </cell>
          <cell r="K1677">
            <v>14</v>
          </cell>
          <cell r="L1677">
            <v>5</v>
          </cell>
          <cell r="M1677">
            <v>19</v>
          </cell>
        </row>
        <row r="1678">
          <cell r="B1678" t="str">
            <v>IT</v>
          </cell>
          <cell r="D1678" t="str">
            <v>?</v>
          </cell>
          <cell r="E1678">
            <v>100106</v>
          </cell>
          <cell r="F1678" t="str">
            <v>?</v>
          </cell>
          <cell r="G1678" t="str">
            <v>TO_1272_TO_LINGOTTO</v>
          </cell>
          <cell r="H1678">
            <v>6</v>
          </cell>
          <cell r="I1678">
            <v>17</v>
          </cell>
          <cell r="J1678">
            <v>186</v>
          </cell>
          <cell r="K1678">
            <v>15</v>
          </cell>
          <cell r="L1678">
            <v>3</v>
          </cell>
          <cell r="M1678">
            <v>19</v>
          </cell>
        </row>
        <row r="1679">
          <cell r="B1679" t="str">
            <v>IT</v>
          </cell>
          <cell r="D1679" t="str">
            <v>?</v>
          </cell>
          <cell r="E1679">
            <v>100106</v>
          </cell>
          <cell r="F1679" t="str">
            <v>?</v>
          </cell>
          <cell r="G1679" t="str">
            <v>TO_1272_TO_LINGOTTO</v>
          </cell>
          <cell r="H1679">
            <v>6</v>
          </cell>
          <cell r="I1679">
            <v>18</v>
          </cell>
          <cell r="J1679">
            <v>194</v>
          </cell>
          <cell r="K1679">
            <v>13</v>
          </cell>
          <cell r="L1679">
            <v>5</v>
          </cell>
          <cell r="M1679">
            <v>20</v>
          </cell>
        </row>
        <row r="1680">
          <cell r="B1680" t="str">
            <v>IT</v>
          </cell>
          <cell r="D1680" t="str">
            <v>?</v>
          </cell>
          <cell r="E1680">
            <v>100106</v>
          </cell>
          <cell r="F1680" t="str">
            <v>?</v>
          </cell>
          <cell r="G1680" t="str">
            <v>TO_1272_TO_LINGOTTO</v>
          </cell>
          <cell r="H1680">
            <v>6</v>
          </cell>
          <cell r="I1680">
            <v>19</v>
          </cell>
          <cell r="J1680">
            <v>184</v>
          </cell>
          <cell r="K1680">
            <v>13</v>
          </cell>
          <cell r="L1680">
            <v>1</v>
          </cell>
          <cell r="M1680">
            <v>15</v>
          </cell>
        </row>
        <row r="1681">
          <cell r="B1681" t="str">
            <v>IT</v>
          </cell>
          <cell r="D1681" t="str">
            <v>?</v>
          </cell>
          <cell r="E1681">
            <v>100106</v>
          </cell>
          <cell r="F1681" t="str">
            <v>?</v>
          </cell>
          <cell r="G1681" t="str">
            <v>TO_1272_TO_LINGOTTO</v>
          </cell>
          <cell r="H1681">
            <v>6</v>
          </cell>
          <cell r="I1681">
            <v>21</v>
          </cell>
          <cell r="J1681">
            <v>193</v>
          </cell>
          <cell r="K1681">
            <v>13</v>
          </cell>
          <cell r="L1681">
            <v>6</v>
          </cell>
          <cell r="M1681">
            <v>18</v>
          </cell>
        </row>
        <row r="1682">
          <cell r="B1682" t="str">
            <v>IT</v>
          </cell>
          <cell r="D1682" t="str">
            <v>?</v>
          </cell>
          <cell r="E1682">
            <v>100106</v>
          </cell>
          <cell r="F1682" t="str">
            <v>?</v>
          </cell>
          <cell r="G1682" t="str">
            <v>TO_1272_TO_LINGOTTO</v>
          </cell>
          <cell r="H1682">
            <v>6</v>
          </cell>
          <cell r="I1682">
            <v>22</v>
          </cell>
          <cell r="J1682">
            <v>228</v>
          </cell>
          <cell r="K1682">
            <v>12</v>
          </cell>
          <cell r="L1682">
            <v>8</v>
          </cell>
          <cell r="M1682">
            <v>23</v>
          </cell>
        </row>
        <row r="1683">
          <cell r="B1683" t="str">
            <v>IT</v>
          </cell>
          <cell r="D1683" t="str">
            <v>?</v>
          </cell>
          <cell r="E1683">
            <v>100106</v>
          </cell>
          <cell r="F1683" t="str">
            <v>?</v>
          </cell>
          <cell r="G1683" t="str">
            <v>TO_1272_TO_LINGOTTO</v>
          </cell>
          <cell r="H1683">
            <v>6</v>
          </cell>
          <cell r="I1683">
            <v>23</v>
          </cell>
          <cell r="J1683">
            <v>214</v>
          </cell>
          <cell r="K1683">
            <v>12</v>
          </cell>
          <cell r="L1683">
            <v>7</v>
          </cell>
          <cell r="M1683">
            <v>25</v>
          </cell>
        </row>
        <row r="1684">
          <cell r="B1684" t="str">
            <v>IT</v>
          </cell>
          <cell r="D1684" t="str">
            <v>?</v>
          </cell>
          <cell r="E1684">
            <v>100106</v>
          </cell>
          <cell r="F1684" t="str">
            <v>?</v>
          </cell>
          <cell r="G1684" t="str">
            <v>TO_1272_TO_LINGOTTO</v>
          </cell>
          <cell r="H1684">
            <v>6</v>
          </cell>
          <cell r="I1684">
            <v>27</v>
          </cell>
          <cell r="J1684">
            <v>201</v>
          </cell>
          <cell r="K1684">
            <v>12</v>
          </cell>
          <cell r="L1684">
            <v>5</v>
          </cell>
          <cell r="M1684">
            <v>25</v>
          </cell>
        </row>
        <row r="1685">
          <cell r="B1685" t="str">
            <v>IT</v>
          </cell>
          <cell r="D1685" t="str">
            <v>?</v>
          </cell>
          <cell r="E1685">
            <v>100106</v>
          </cell>
          <cell r="F1685" t="str">
            <v>?</v>
          </cell>
          <cell r="G1685" t="str">
            <v>TO_1272_TO_LINGOTTO</v>
          </cell>
          <cell r="H1685">
            <v>6</v>
          </cell>
          <cell r="I1685">
            <v>28</v>
          </cell>
          <cell r="J1685">
            <v>207</v>
          </cell>
          <cell r="K1685">
            <v>12</v>
          </cell>
          <cell r="L1685">
            <v>5</v>
          </cell>
          <cell r="M1685">
            <v>26</v>
          </cell>
        </row>
        <row r="1686">
          <cell r="B1686" t="str">
            <v>IT</v>
          </cell>
          <cell r="D1686" t="str">
            <v>?</v>
          </cell>
          <cell r="E1686">
            <v>100106</v>
          </cell>
          <cell r="F1686" t="str">
            <v>?</v>
          </cell>
          <cell r="G1686" t="str">
            <v>TO_1272_TO_LINGOTTO</v>
          </cell>
          <cell r="H1686">
            <v>6</v>
          </cell>
          <cell r="I1686">
            <v>29</v>
          </cell>
          <cell r="J1686">
            <v>205</v>
          </cell>
          <cell r="K1686">
            <v>13</v>
          </cell>
          <cell r="L1686">
            <v>3</v>
          </cell>
          <cell r="M1686">
            <v>23</v>
          </cell>
        </row>
        <row r="1687">
          <cell r="B1687" t="str">
            <v>IT</v>
          </cell>
          <cell r="D1687" t="str">
            <v>?</v>
          </cell>
          <cell r="E1687">
            <v>100132</v>
          </cell>
          <cell r="F1687" t="str">
            <v>?</v>
          </cell>
          <cell r="G1687" t="str">
            <v>TO_1309_VINOVO</v>
          </cell>
          <cell r="H1687">
            <v>6</v>
          </cell>
          <cell r="I1687">
            <v>18</v>
          </cell>
          <cell r="J1687">
            <v>184</v>
          </cell>
          <cell r="K1687">
            <v>14</v>
          </cell>
          <cell r="L1687">
            <v>3</v>
          </cell>
          <cell r="M1687">
            <v>22</v>
          </cell>
        </row>
        <row r="1688">
          <cell r="B1688" t="str">
            <v>IT</v>
          </cell>
          <cell r="D1688" t="str">
            <v>?</v>
          </cell>
          <cell r="E1688">
            <v>100132</v>
          </cell>
          <cell r="F1688" t="str">
            <v>?</v>
          </cell>
          <cell r="G1688" t="str">
            <v>TO_1309_VINOVO</v>
          </cell>
          <cell r="H1688">
            <v>6</v>
          </cell>
          <cell r="I1688">
            <v>21</v>
          </cell>
          <cell r="J1688">
            <v>190</v>
          </cell>
          <cell r="K1688">
            <v>15</v>
          </cell>
          <cell r="L1688">
            <v>3</v>
          </cell>
          <cell r="M1688">
            <v>23</v>
          </cell>
        </row>
        <row r="1689">
          <cell r="B1689" t="str">
            <v>IT</v>
          </cell>
          <cell r="D1689" t="str">
            <v>?</v>
          </cell>
          <cell r="E1689">
            <v>100132</v>
          </cell>
          <cell r="F1689" t="str">
            <v>?</v>
          </cell>
          <cell r="G1689" t="str">
            <v>TO_1309_VINOVO</v>
          </cell>
          <cell r="H1689">
            <v>6</v>
          </cell>
          <cell r="I1689">
            <v>22</v>
          </cell>
          <cell r="J1689">
            <v>201</v>
          </cell>
          <cell r="K1689">
            <v>13</v>
          </cell>
          <cell r="L1689">
            <v>6</v>
          </cell>
          <cell r="M1689">
            <v>28</v>
          </cell>
        </row>
        <row r="1690">
          <cell r="B1690" t="str">
            <v>IT</v>
          </cell>
          <cell r="D1690" t="str">
            <v>?</v>
          </cell>
          <cell r="E1690">
            <v>100132</v>
          </cell>
          <cell r="F1690" t="str">
            <v>?</v>
          </cell>
          <cell r="G1690" t="str">
            <v>TO_1309_VINOVO</v>
          </cell>
          <cell r="H1690">
            <v>6</v>
          </cell>
          <cell r="I1690">
            <v>23</v>
          </cell>
          <cell r="J1690">
            <v>195</v>
          </cell>
          <cell r="K1690">
            <v>13</v>
          </cell>
          <cell r="L1690">
            <v>4</v>
          </cell>
          <cell r="M1690">
            <v>24</v>
          </cell>
        </row>
        <row r="1691">
          <cell r="B1691" t="str">
            <v>IT</v>
          </cell>
          <cell r="D1691" t="str">
            <v>?</v>
          </cell>
          <cell r="E1691">
            <v>603013</v>
          </cell>
          <cell r="F1691" t="str">
            <v xml:space="preserve">   </v>
          </cell>
          <cell r="G1691" t="str">
            <v>TOLMEZZO</v>
          </cell>
          <cell r="H1691">
            <v>6</v>
          </cell>
          <cell r="I1691">
            <v>18</v>
          </cell>
          <cell r="J1691">
            <v>195.9</v>
          </cell>
          <cell r="K1691">
            <v>0.625</v>
          </cell>
          <cell r="L1691">
            <v>5</v>
          </cell>
          <cell r="M1691">
            <v>8.3000000000000007</v>
          </cell>
        </row>
        <row r="1692">
          <cell r="B1692" t="str">
            <v>IT</v>
          </cell>
          <cell r="D1692" t="str">
            <v>?</v>
          </cell>
          <cell r="E1692">
            <v>603013</v>
          </cell>
          <cell r="F1692" t="str">
            <v xml:space="preserve">   </v>
          </cell>
          <cell r="G1692" t="str">
            <v>TOLMEZZO</v>
          </cell>
          <cell r="H1692">
            <v>6</v>
          </cell>
          <cell r="I1692">
            <v>21</v>
          </cell>
          <cell r="J1692">
            <v>191.4</v>
          </cell>
          <cell r="K1692">
            <v>0.625</v>
          </cell>
          <cell r="L1692">
            <v>4</v>
          </cell>
          <cell r="M1692">
            <v>9.4</v>
          </cell>
        </row>
        <row r="1693">
          <cell r="B1693" t="str">
            <v>IT</v>
          </cell>
          <cell r="D1693" t="str">
            <v>?</v>
          </cell>
          <cell r="E1693">
            <v>603013</v>
          </cell>
          <cell r="F1693" t="str">
            <v xml:space="preserve">   </v>
          </cell>
          <cell r="G1693" t="str">
            <v>TOLMEZZO</v>
          </cell>
          <cell r="H1693">
            <v>6</v>
          </cell>
          <cell r="I1693">
            <v>22</v>
          </cell>
          <cell r="J1693">
            <v>192.3</v>
          </cell>
          <cell r="K1693">
            <v>0.58333333333333337</v>
          </cell>
          <cell r="L1693">
            <v>3</v>
          </cell>
          <cell r="M1693">
            <v>10.3</v>
          </cell>
        </row>
        <row r="1694">
          <cell r="B1694" t="str">
            <v>IT</v>
          </cell>
          <cell r="D1694" t="str">
            <v>?</v>
          </cell>
          <cell r="E1694">
            <v>603013</v>
          </cell>
          <cell r="F1694" t="str">
            <v xml:space="preserve">   </v>
          </cell>
          <cell r="G1694" t="str">
            <v>TOLMEZZO</v>
          </cell>
          <cell r="H1694">
            <v>6</v>
          </cell>
          <cell r="I1694">
            <v>23</v>
          </cell>
          <cell r="J1694">
            <v>196.6</v>
          </cell>
          <cell r="K1694">
            <v>0.58333333333333337</v>
          </cell>
          <cell r="L1694">
            <v>5</v>
          </cell>
          <cell r="M1694">
            <v>11.8</v>
          </cell>
        </row>
        <row r="1695">
          <cell r="B1695" t="str">
            <v>IT</v>
          </cell>
          <cell r="D1695" t="str">
            <v>?</v>
          </cell>
          <cell r="E1695">
            <v>603013</v>
          </cell>
          <cell r="F1695" t="str">
            <v xml:space="preserve">   </v>
          </cell>
          <cell r="G1695" t="str">
            <v>TOLMEZZO</v>
          </cell>
          <cell r="H1695">
            <v>6</v>
          </cell>
          <cell r="I1695">
            <v>25</v>
          </cell>
          <cell r="J1695">
            <v>187.5</v>
          </cell>
          <cell r="K1695">
            <v>0.625</v>
          </cell>
          <cell r="L1695">
            <v>3</v>
          </cell>
          <cell r="M1695">
            <v>15.8</v>
          </cell>
        </row>
        <row r="1696">
          <cell r="B1696" t="str">
            <v>IT</v>
          </cell>
          <cell r="D1696" t="str">
            <v>?</v>
          </cell>
          <cell r="E1696">
            <v>402207</v>
          </cell>
          <cell r="F1696" t="str">
            <v>?</v>
          </cell>
          <cell r="G1696" t="str">
            <v>TRENTO GAR</v>
          </cell>
          <cell r="H1696">
            <v>6</v>
          </cell>
          <cell r="I1696">
            <v>22</v>
          </cell>
          <cell r="J1696">
            <v>200</v>
          </cell>
          <cell r="K1696">
            <v>17</v>
          </cell>
          <cell r="L1696">
            <v>5</v>
          </cell>
          <cell r="M1696">
            <v>51</v>
          </cell>
        </row>
        <row r="1697">
          <cell r="B1697" t="str">
            <v>IT</v>
          </cell>
          <cell r="D1697" t="str">
            <v>?</v>
          </cell>
          <cell r="E1697">
            <v>402207</v>
          </cell>
          <cell r="F1697" t="str">
            <v>?</v>
          </cell>
          <cell r="G1697" t="str">
            <v>TRENTO GAR</v>
          </cell>
          <cell r="H1697">
            <v>6</v>
          </cell>
          <cell r="I1697">
            <v>23</v>
          </cell>
          <cell r="J1697">
            <v>231</v>
          </cell>
          <cell r="K1697">
            <v>17</v>
          </cell>
          <cell r="L1697">
            <v>5</v>
          </cell>
          <cell r="M1697">
            <v>67</v>
          </cell>
        </row>
        <row r="1698">
          <cell r="B1698" t="str">
            <v>IT</v>
          </cell>
          <cell r="D1698" t="str">
            <v>?</v>
          </cell>
          <cell r="E1698">
            <v>402207</v>
          </cell>
          <cell r="F1698" t="str">
            <v>?</v>
          </cell>
          <cell r="G1698" t="str">
            <v>TRENTO GAR</v>
          </cell>
          <cell r="H1698">
            <v>6</v>
          </cell>
          <cell r="I1698">
            <v>28</v>
          </cell>
          <cell r="J1698">
            <v>183</v>
          </cell>
          <cell r="K1698">
            <v>20</v>
          </cell>
          <cell r="L1698">
            <v>1</v>
          </cell>
          <cell r="M1698">
            <v>43</v>
          </cell>
        </row>
        <row r="1699">
          <cell r="B1699" t="str">
            <v>IT</v>
          </cell>
          <cell r="D1699" t="str">
            <v>?</v>
          </cell>
          <cell r="E1699">
            <v>402209</v>
          </cell>
          <cell r="F1699" t="str">
            <v>?</v>
          </cell>
          <cell r="G1699" t="str">
            <v>TRENTO PSC</v>
          </cell>
          <cell r="H1699">
            <v>6</v>
          </cell>
          <cell r="I1699">
            <v>22</v>
          </cell>
          <cell r="J1699">
            <v>197</v>
          </cell>
          <cell r="K1699">
            <v>18</v>
          </cell>
          <cell r="L1699">
            <v>4</v>
          </cell>
          <cell r="M1699">
            <v>28</v>
          </cell>
        </row>
        <row r="1700">
          <cell r="B1700" t="str">
            <v>IT</v>
          </cell>
          <cell r="D1700" t="str">
            <v>?</v>
          </cell>
          <cell r="E1700">
            <v>402209</v>
          </cell>
          <cell r="F1700" t="str">
            <v>?</v>
          </cell>
          <cell r="G1700" t="str">
            <v>TRENTO PSC</v>
          </cell>
          <cell r="H1700">
            <v>6</v>
          </cell>
          <cell r="I1700">
            <v>23</v>
          </cell>
          <cell r="J1700">
            <v>229</v>
          </cell>
          <cell r="K1700">
            <v>13</v>
          </cell>
          <cell r="L1700">
            <v>12</v>
          </cell>
          <cell r="M1700">
            <v>39</v>
          </cell>
        </row>
        <row r="1701">
          <cell r="B1701" t="str">
            <v>IT</v>
          </cell>
          <cell r="D1701" t="str">
            <v>?</v>
          </cell>
          <cell r="E1701">
            <v>402209</v>
          </cell>
          <cell r="F1701" t="str">
            <v>?</v>
          </cell>
          <cell r="G1701" t="str">
            <v>TRENTO PSC</v>
          </cell>
          <cell r="H1701">
            <v>6</v>
          </cell>
          <cell r="I1701">
            <v>24</v>
          </cell>
          <cell r="J1701">
            <v>208</v>
          </cell>
          <cell r="K1701">
            <v>12</v>
          </cell>
          <cell r="L1701">
            <v>5</v>
          </cell>
          <cell r="M1701">
            <v>21</v>
          </cell>
        </row>
        <row r="1702">
          <cell r="B1702" t="str">
            <v>IT</v>
          </cell>
          <cell r="D1702" t="str">
            <v>?</v>
          </cell>
          <cell r="E1702">
            <v>402209</v>
          </cell>
          <cell r="F1702" t="str">
            <v>?</v>
          </cell>
          <cell r="G1702" t="str">
            <v>TRENTO PSC</v>
          </cell>
          <cell r="H1702">
            <v>6</v>
          </cell>
          <cell r="I1702">
            <v>25</v>
          </cell>
          <cell r="J1702">
            <v>184</v>
          </cell>
          <cell r="K1702">
            <v>16</v>
          </cell>
          <cell r="L1702">
            <v>3</v>
          </cell>
          <cell r="M1702">
            <v>18</v>
          </cell>
        </row>
        <row r="1703">
          <cell r="B1703" t="str">
            <v>IT</v>
          </cell>
          <cell r="D1703" t="str">
            <v>?</v>
          </cell>
          <cell r="E1703">
            <v>402209</v>
          </cell>
          <cell r="F1703" t="str">
            <v>?</v>
          </cell>
          <cell r="G1703" t="str">
            <v>TRENTO PSC</v>
          </cell>
          <cell r="H1703">
            <v>6</v>
          </cell>
          <cell r="I1703">
            <v>28</v>
          </cell>
          <cell r="J1703">
            <v>182</v>
          </cell>
          <cell r="K1703">
            <v>16</v>
          </cell>
          <cell r="L1703">
            <v>2</v>
          </cell>
          <cell r="M1703">
            <v>14</v>
          </cell>
        </row>
        <row r="1704">
          <cell r="B1704" t="str">
            <v>IT</v>
          </cell>
          <cell r="D1704" t="str">
            <v>IT1466A</v>
          </cell>
          <cell r="E1704">
            <v>301555</v>
          </cell>
          <cell r="F1704" t="str">
            <v>?</v>
          </cell>
          <cell r="G1704" t="str">
            <v>TREZZO D'ADDA</v>
          </cell>
          <cell r="H1704">
            <v>6</v>
          </cell>
          <cell r="I1704">
            <v>1</v>
          </cell>
          <cell r="J1704">
            <v>201</v>
          </cell>
          <cell r="K1704">
            <v>5</v>
          </cell>
          <cell r="L1704">
            <v>2</v>
          </cell>
          <cell r="M1704">
            <v>33</v>
          </cell>
        </row>
        <row r="1705">
          <cell r="B1705" t="str">
            <v>IT</v>
          </cell>
          <cell r="D1705" t="str">
            <v>IT1466A</v>
          </cell>
          <cell r="E1705">
            <v>301555</v>
          </cell>
          <cell r="F1705" t="str">
            <v>?</v>
          </cell>
          <cell r="G1705" t="str">
            <v>TREZZO D'ADDA</v>
          </cell>
          <cell r="H1705">
            <v>6</v>
          </cell>
          <cell r="I1705">
            <v>2</v>
          </cell>
          <cell r="J1705">
            <v>205</v>
          </cell>
          <cell r="K1705">
            <v>0</v>
          </cell>
          <cell r="L1705">
            <v>8</v>
          </cell>
          <cell r="M1705">
            <v>25</v>
          </cell>
        </row>
        <row r="1706">
          <cell r="B1706" t="str">
            <v>IT</v>
          </cell>
          <cell r="D1706" t="str">
            <v>IT1466A</v>
          </cell>
          <cell r="E1706">
            <v>301555</v>
          </cell>
          <cell r="F1706" t="str">
            <v>?</v>
          </cell>
          <cell r="G1706" t="str">
            <v>TREZZO D'ADDA</v>
          </cell>
          <cell r="H1706">
            <v>6</v>
          </cell>
          <cell r="I1706">
            <v>3</v>
          </cell>
          <cell r="J1706">
            <v>209</v>
          </cell>
          <cell r="K1706">
            <v>0</v>
          </cell>
          <cell r="L1706">
            <v>5</v>
          </cell>
          <cell r="M1706">
            <v>14</v>
          </cell>
        </row>
        <row r="1707">
          <cell r="B1707" t="str">
            <v>IT</v>
          </cell>
          <cell r="D1707" t="str">
            <v>IT1466A</v>
          </cell>
          <cell r="E1707">
            <v>301555</v>
          </cell>
          <cell r="F1707" t="str">
            <v>?</v>
          </cell>
          <cell r="G1707" t="str">
            <v>TREZZO D'ADDA</v>
          </cell>
          <cell r="H1707">
            <v>6</v>
          </cell>
          <cell r="I1707">
            <v>4</v>
          </cell>
          <cell r="J1707">
            <v>184</v>
          </cell>
          <cell r="K1707">
            <v>16</v>
          </cell>
          <cell r="L1707">
            <v>2</v>
          </cell>
          <cell r="M1707">
            <v>12</v>
          </cell>
        </row>
        <row r="1708">
          <cell r="B1708" t="str">
            <v>IT</v>
          </cell>
          <cell r="D1708" t="str">
            <v>IT1466A</v>
          </cell>
          <cell r="E1708">
            <v>301555</v>
          </cell>
          <cell r="F1708" t="str">
            <v>?</v>
          </cell>
          <cell r="G1708" t="str">
            <v>TREZZO D'ADDA</v>
          </cell>
          <cell r="H1708">
            <v>6</v>
          </cell>
          <cell r="I1708">
            <v>5</v>
          </cell>
          <cell r="J1708">
            <v>285</v>
          </cell>
          <cell r="K1708">
            <v>19</v>
          </cell>
          <cell r="L1708">
            <v>2</v>
          </cell>
          <cell r="M1708">
            <v>12</v>
          </cell>
        </row>
        <row r="1709">
          <cell r="B1709" t="str">
            <v>IT</v>
          </cell>
          <cell r="D1709" t="str">
            <v>IT1466A</v>
          </cell>
          <cell r="E1709">
            <v>301555</v>
          </cell>
          <cell r="F1709" t="str">
            <v>?</v>
          </cell>
          <cell r="G1709" t="str">
            <v>TREZZO D'ADDA</v>
          </cell>
          <cell r="H1709">
            <v>6</v>
          </cell>
          <cell r="I1709">
            <v>18</v>
          </cell>
          <cell r="J1709">
            <v>261</v>
          </cell>
          <cell r="K1709">
            <v>12</v>
          </cell>
          <cell r="L1709">
            <v>7</v>
          </cell>
          <cell r="M1709">
            <v>19</v>
          </cell>
        </row>
        <row r="1710">
          <cell r="B1710" t="str">
            <v>IT</v>
          </cell>
          <cell r="D1710" t="str">
            <v>IT1466A</v>
          </cell>
          <cell r="E1710">
            <v>301555</v>
          </cell>
          <cell r="F1710" t="str">
            <v>?</v>
          </cell>
          <cell r="G1710" t="str">
            <v>TREZZO D'ADDA</v>
          </cell>
          <cell r="H1710">
            <v>6</v>
          </cell>
          <cell r="I1710">
            <v>19</v>
          </cell>
          <cell r="J1710">
            <v>186</v>
          </cell>
          <cell r="K1710">
            <v>12</v>
          </cell>
          <cell r="L1710">
            <v>1</v>
          </cell>
          <cell r="M1710">
            <v>8</v>
          </cell>
        </row>
        <row r="1711">
          <cell r="B1711" t="str">
            <v>IT</v>
          </cell>
          <cell r="D1711" t="str">
            <v>IT1466A</v>
          </cell>
          <cell r="E1711">
            <v>301555</v>
          </cell>
          <cell r="F1711" t="str">
            <v>?</v>
          </cell>
          <cell r="G1711" t="str">
            <v>TREZZO D'ADDA</v>
          </cell>
          <cell r="H1711">
            <v>6</v>
          </cell>
          <cell r="I1711">
            <v>20</v>
          </cell>
          <cell r="J1711">
            <v>182</v>
          </cell>
          <cell r="K1711">
            <v>16</v>
          </cell>
          <cell r="L1711">
            <v>1</v>
          </cell>
          <cell r="M1711">
            <v>10</v>
          </cell>
        </row>
        <row r="1712">
          <cell r="B1712" t="str">
            <v>IT</v>
          </cell>
          <cell r="D1712" t="str">
            <v>IT1466A</v>
          </cell>
          <cell r="E1712">
            <v>301555</v>
          </cell>
          <cell r="F1712" t="str">
            <v>?</v>
          </cell>
          <cell r="G1712" t="str">
            <v>TREZZO D'ADDA</v>
          </cell>
          <cell r="H1712">
            <v>6</v>
          </cell>
          <cell r="I1712">
            <v>21</v>
          </cell>
          <cell r="J1712">
            <v>209</v>
          </cell>
          <cell r="K1712">
            <v>14</v>
          </cell>
          <cell r="L1712">
            <v>6</v>
          </cell>
          <cell r="M1712">
            <v>12</v>
          </cell>
        </row>
        <row r="1713">
          <cell r="B1713" t="str">
            <v>IT</v>
          </cell>
          <cell r="D1713" t="str">
            <v>IT1466A</v>
          </cell>
          <cell r="E1713">
            <v>301555</v>
          </cell>
          <cell r="F1713" t="str">
            <v>?</v>
          </cell>
          <cell r="G1713" t="str">
            <v>TREZZO D'ADDA</v>
          </cell>
          <cell r="H1713">
            <v>6</v>
          </cell>
          <cell r="I1713">
            <v>22</v>
          </cell>
          <cell r="J1713">
            <v>252</v>
          </cell>
          <cell r="K1713">
            <v>12</v>
          </cell>
          <cell r="L1713">
            <v>9</v>
          </cell>
          <cell r="M1713">
            <v>18</v>
          </cell>
        </row>
        <row r="1714">
          <cell r="B1714" t="str">
            <v>IT</v>
          </cell>
          <cell r="D1714" t="str">
            <v>IT1466A</v>
          </cell>
          <cell r="E1714">
            <v>301555</v>
          </cell>
          <cell r="F1714" t="str">
            <v>?</v>
          </cell>
          <cell r="G1714" t="str">
            <v>TREZZO D'ADDA</v>
          </cell>
          <cell r="H1714">
            <v>6</v>
          </cell>
          <cell r="I1714">
            <v>23</v>
          </cell>
          <cell r="J1714">
            <v>224</v>
          </cell>
          <cell r="K1714">
            <v>13</v>
          </cell>
          <cell r="L1714">
            <v>7</v>
          </cell>
          <cell r="M1714">
            <v>16</v>
          </cell>
        </row>
        <row r="1715">
          <cell r="B1715" t="str">
            <v>IT</v>
          </cell>
          <cell r="D1715" t="str">
            <v>IT1466A</v>
          </cell>
          <cell r="E1715">
            <v>301555</v>
          </cell>
          <cell r="F1715" t="str">
            <v>?</v>
          </cell>
          <cell r="G1715" t="str">
            <v>TREZZO D'ADDA</v>
          </cell>
          <cell r="H1715">
            <v>6</v>
          </cell>
          <cell r="I1715">
            <v>24</v>
          </cell>
          <cell r="J1715">
            <v>229</v>
          </cell>
          <cell r="K1715">
            <v>12</v>
          </cell>
          <cell r="L1715">
            <v>7</v>
          </cell>
          <cell r="M1715">
            <v>18</v>
          </cell>
        </row>
        <row r="1716">
          <cell r="B1716" t="str">
            <v>IT</v>
          </cell>
          <cell r="D1716" t="str">
            <v>IT1466A</v>
          </cell>
          <cell r="E1716">
            <v>301555</v>
          </cell>
          <cell r="F1716" t="str">
            <v>?</v>
          </cell>
          <cell r="G1716" t="str">
            <v>TREZZO D'ADDA</v>
          </cell>
          <cell r="H1716">
            <v>6</v>
          </cell>
          <cell r="I1716">
            <v>25</v>
          </cell>
          <cell r="J1716">
            <v>292</v>
          </cell>
          <cell r="K1716">
            <v>15</v>
          </cell>
          <cell r="L1716">
            <v>1</v>
          </cell>
          <cell r="M1716">
            <v>10</v>
          </cell>
        </row>
        <row r="1717">
          <cell r="B1717" t="str">
            <v>IT</v>
          </cell>
          <cell r="D1717" t="str">
            <v>IT1466A</v>
          </cell>
          <cell r="E1717">
            <v>301555</v>
          </cell>
          <cell r="F1717" t="str">
            <v>?</v>
          </cell>
          <cell r="G1717" t="str">
            <v>TREZZO D'ADDA</v>
          </cell>
          <cell r="H1717">
            <v>6</v>
          </cell>
          <cell r="I1717">
            <v>26</v>
          </cell>
          <cell r="J1717">
            <v>236</v>
          </cell>
          <cell r="K1717">
            <v>14</v>
          </cell>
          <cell r="L1717">
            <v>6</v>
          </cell>
          <cell r="M1717">
            <v>10</v>
          </cell>
        </row>
        <row r="1718">
          <cell r="B1718" t="str">
            <v>IT</v>
          </cell>
          <cell r="D1718" t="str">
            <v>IT1466A</v>
          </cell>
          <cell r="E1718">
            <v>301555</v>
          </cell>
          <cell r="F1718" t="str">
            <v>?</v>
          </cell>
          <cell r="G1718" t="str">
            <v>TREZZO D'ADDA</v>
          </cell>
          <cell r="H1718">
            <v>6</v>
          </cell>
          <cell r="I1718">
            <v>27</v>
          </cell>
          <cell r="J1718">
            <v>241</v>
          </cell>
          <cell r="K1718">
            <v>12</v>
          </cell>
          <cell r="L1718">
            <v>8</v>
          </cell>
          <cell r="M1718">
            <v>15</v>
          </cell>
        </row>
        <row r="1719">
          <cell r="B1719" t="str">
            <v>IT</v>
          </cell>
          <cell r="D1719" t="str">
            <v>IT1466A</v>
          </cell>
          <cell r="E1719">
            <v>301555</v>
          </cell>
          <cell r="F1719" t="str">
            <v>?</v>
          </cell>
          <cell r="G1719" t="str">
            <v>TREZZO D'ADDA</v>
          </cell>
          <cell r="H1719">
            <v>6</v>
          </cell>
          <cell r="I1719">
            <v>28</v>
          </cell>
          <cell r="J1719">
            <v>252</v>
          </cell>
          <cell r="K1719">
            <v>13</v>
          </cell>
          <cell r="L1719">
            <v>6</v>
          </cell>
          <cell r="M1719">
            <v>16</v>
          </cell>
        </row>
        <row r="1720">
          <cell r="B1720" t="str">
            <v>IT</v>
          </cell>
          <cell r="D1720" t="str">
            <v>IT1466A</v>
          </cell>
          <cell r="E1720">
            <v>301555</v>
          </cell>
          <cell r="F1720" t="str">
            <v>?</v>
          </cell>
          <cell r="G1720" t="str">
            <v>TREZZO D'ADDA</v>
          </cell>
          <cell r="H1720">
            <v>6</v>
          </cell>
          <cell r="I1720">
            <v>29</v>
          </cell>
          <cell r="J1720">
            <v>238</v>
          </cell>
          <cell r="K1720">
            <v>12</v>
          </cell>
          <cell r="L1720">
            <v>10</v>
          </cell>
          <cell r="M1720">
            <v>18</v>
          </cell>
        </row>
        <row r="1721">
          <cell r="B1721" t="str">
            <v>IT</v>
          </cell>
          <cell r="D1721" t="str">
            <v>IT0774A</v>
          </cell>
          <cell r="E1721">
            <v>301305</v>
          </cell>
          <cell r="F1721" t="str">
            <v>?</v>
          </cell>
          <cell r="G1721" t="str">
            <v>VARENNA</v>
          </cell>
          <cell r="H1721">
            <v>6</v>
          </cell>
          <cell r="I1721">
            <v>3</v>
          </cell>
          <cell r="J1721">
            <v>196</v>
          </cell>
          <cell r="K1721">
            <v>15</v>
          </cell>
          <cell r="L1721">
            <v>5</v>
          </cell>
          <cell r="M1721">
            <v>20</v>
          </cell>
        </row>
        <row r="1722">
          <cell r="B1722" t="str">
            <v>IT</v>
          </cell>
          <cell r="D1722" t="str">
            <v>IT0774A</v>
          </cell>
          <cell r="E1722">
            <v>301305</v>
          </cell>
          <cell r="F1722" t="str">
            <v>?</v>
          </cell>
          <cell r="G1722" t="str">
            <v>VARENNA</v>
          </cell>
          <cell r="H1722">
            <v>6</v>
          </cell>
          <cell r="I1722">
            <v>16</v>
          </cell>
          <cell r="J1722">
            <v>209</v>
          </cell>
          <cell r="K1722">
            <v>16</v>
          </cell>
          <cell r="L1722">
            <v>5</v>
          </cell>
          <cell r="M1722">
            <v>15</v>
          </cell>
        </row>
        <row r="1723">
          <cell r="B1723" t="str">
            <v>IT</v>
          </cell>
          <cell r="D1723" t="str">
            <v>IT0774A</v>
          </cell>
          <cell r="E1723">
            <v>301305</v>
          </cell>
          <cell r="F1723" t="str">
            <v>?</v>
          </cell>
          <cell r="G1723" t="str">
            <v>VARENNA</v>
          </cell>
          <cell r="H1723">
            <v>6</v>
          </cell>
          <cell r="I1723">
            <v>17</v>
          </cell>
          <cell r="J1723">
            <v>192</v>
          </cell>
          <cell r="K1723">
            <v>17</v>
          </cell>
          <cell r="L1723">
            <v>3</v>
          </cell>
          <cell r="M1723">
            <v>21</v>
          </cell>
        </row>
        <row r="1724">
          <cell r="B1724" t="str">
            <v>IT</v>
          </cell>
          <cell r="D1724" t="str">
            <v>IT0774A</v>
          </cell>
          <cell r="E1724">
            <v>301305</v>
          </cell>
          <cell r="F1724" t="str">
            <v>?</v>
          </cell>
          <cell r="G1724" t="str">
            <v>VARENNA</v>
          </cell>
          <cell r="H1724">
            <v>6</v>
          </cell>
          <cell r="I1724">
            <v>18</v>
          </cell>
          <cell r="J1724">
            <v>203</v>
          </cell>
          <cell r="K1724">
            <v>15</v>
          </cell>
          <cell r="L1724">
            <v>5</v>
          </cell>
          <cell r="M1724">
            <v>16</v>
          </cell>
        </row>
        <row r="1725">
          <cell r="B1725" t="str">
            <v>IT</v>
          </cell>
          <cell r="D1725" t="str">
            <v>IT0774A</v>
          </cell>
          <cell r="E1725">
            <v>301305</v>
          </cell>
          <cell r="F1725" t="str">
            <v>?</v>
          </cell>
          <cell r="G1725" t="str">
            <v>VARENNA</v>
          </cell>
          <cell r="H1725">
            <v>6</v>
          </cell>
          <cell r="I1725">
            <v>20</v>
          </cell>
          <cell r="J1725">
            <v>212</v>
          </cell>
          <cell r="K1725">
            <v>16</v>
          </cell>
          <cell r="L1725">
            <v>6</v>
          </cell>
          <cell r="M1725">
            <v>21</v>
          </cell>
        </row>
        <row r="1726">
          <cell r="B1726" t="str">
            <v>IT</v>
          </cell>
          <cell r="D1726" t="str">
            <v>IT0774A</v>
          </cell>
          <cell r="E1726">
            <v>301305</v>
          </cell>
          <cell r="F1726" t="str">
            <v>?</v>
          </cell>
          <cell r="G1726" t="str">
            <v>VARENNA</v>
          </cell>
          <cell r="H1726">
            <v>6</v>
          </cell>
          <cell r="I1726">
            <v>21</v>
          </cell>
          <cell r="J1726">
            <v>235</v>
          </cell>
          <cell r="K1726">
            <v>14</v>
          </cell>
          <cell r="L1726">
            <v>9</v>
          </cell>
          <cell r="M1726">
            <v>19</v>
          </cell>
        </row>
        <row r="1727">
          <cell r="B1727" t="str">
            <v>IT</v>
          </cell>
          <cell r="D1727" t="str">
            <v>IT0774A</v>
          </cell>
          <cell r="E1727">
            <v>301305</v>
          </cell>
          <cell r="F1727" t="str">
            <v>?</v>
          </cell>
          <cell r="G1727" t="str">
            <v>VARENNA</v>
          </cell>
          <cell r="H1727">
            <v>6</v>
          </cell>
          <cell r="I1727">
            <v>22</v>
          </cell>
          <cell r="J1727">
            <v>276</v>
          </cell>
          <cell r="K1727">
            <v>12</v>
          </cell>
          <cell r="L1727">
            <v>12</v>
          </cell>
          <cell r="M1727">
            <v>21</v>
          </cell>
        </row>
        <row r="1728">
          <cell r="B1728" t="str">
            <v>IT</v>
          </cell>
          <cell r="D1728" t="str">
            <v>IT0774A</v>
          </cell>
          <cell r="E1728">
            <v>301305</v>
          </cell>
          <cell r="F1728" t="str">
            <v>?</v>
          </cell>
          <cell r="G1728" t="str">
            <v>VARENNA</v>
          </cell>
          <cell r="H1728">
            <v>6</v>
          </cell>
          <cell r="I1728">
            <v>23</v>
          </cell>
          <cell r="J1728">
            <v>276</v>
          </cell>
          <cell r="K1728">
            <v>0</v>
          </cell>
          <cell r="L1728">
            <v>10</v>
          </cell>
          <cell r="M1728">
            <v>17</v>
          </cell>
        </row>
        <row r="1729">
          <cell r="B1729" t="str">
            <v>IT</v>
          </cell>
          <cell r="D1729" t="str">
            <v>IT0774A</v>
          </cell>
          <cell r="E1729">
            <v>301305</v>
          </cell>
          <cell r="F1729" t="str">
            <v>?</v>
          </cell>
          <cell r="G1729" t="str">
            <v>VARENNA</v>
          </cell>
          <cell r="H1729">
            <v>6</v>
          </cell>
          <cell r="I1729">
            <v>24</v>
          </cell>
          <cell r="J1729">
            <v>224</v>
          </cell>
          <cell r="K1729">
            <v>13</v>
          </cell>
          <cell r="L1729">
            <v>7</v>
          </cell>
          <cell r="M1729">
            <v>15</v>
          </cell>
        </row>
        <row r="1730">
          <cell r="B1730" t="str">
            <v>IT</v>
          </cell>
          <cell r="D1730" t="str">
            <v>IT0774A</v>
          </cell>
          <cell r="E1730">
            <v>301305</v>
          </cell>
          <cell r="F1730" t="str">
            <v>?</v>
          </cell>
          <cell r="G1730" t="str">
            <v>VARENNA</v>
          </cell>
          <cell r="H1730">
            <v>6</v>
          </cell>
          <cell r="I1730">
            <v>26</v>
          </cell>
          <cell r="J1730">
            <v>211</v>
          </cell>
          <cell r="K1730">
            <v>16</v>
          </cell>
          <cell r="L1730">
            <v>3</v>
          </cell>
          <cell r="M1730">
            <v>18</v>
          </cell>
        </row>
        <row r="1731">
          <cell r="B1731" t="str">
            <v>IT</v>
          </cell>
          <cell r="D1731" t="str">
            <v>IT0774A</v>
          </cell>
          <cell r="E1731">
            <v>301305</v>
          </cell>
          <cell r="F1731" t="str">
            <v>?</v>
          </cell>
          <cell r="G1731" t="str">
            <v>VARENNA</v>
          </cell>
          <cell r="H1731">
            <v>6</v>
          </cell>
          <cell r="I1731">
            <v>27</v>
          </cell>
          <cell r="J1731">
            <v>244</v>
          </cell>
          <cell r="K1731">
            <v>14</v>
          </cell>
          <cell r="L1731">
            <v>7</v>
          </cell>
          <cell r="M1731">
            <v>18</v>
          </cell>
        </row>
        <row r="1732">
          <cell r="B1732" t="str">
            <v>IT</v>
          </cell>
          <cell r="D1732" t="str">
            <v>IT0774A</v>
          </cell>
          <cell r="E1732">
            <v>301305</v>
          </cell>
          <cell r="F1732" t="str">
            <v>?</v>
          </cell>
          <cell r="G1732" t="str">
            <v>VARENNA</v>
          </cell>
          <cell r="H1732">
            <v>6</v>
          </cell>
          <cell r="I1732">
            <v>28</v>
          </cell>
          <cell r="J1732">
            <v>253</v>
          </cell>
          <cell r="K1732">
            <v>14</v>
          </cell>
          <cell r="L1732">
            <v>6</v>
          </cell>
          <cell r="M1732">
            <v>19</v>
          </cell>
        </row>
        <row r="1733">
          <cell r="B1733" t="str">
            <v>IT</v>
          </cell>
          <cell r="D1733" t="str">
            <v>IT0774A</v>
          </cell>
          <cell r="E1733">
            <v>301305</v>
          </cell>
          <cell r="F1733" t="str">
            <v>?</v>
          </cell>
          <cell r="G1733" t="str">
            <v>VARENNA</v>
          </cell>
          <cell r="H1733">
            <v>6</v>
          </cell>
          <cell r="I1733">
            <v>30</v>
          </cell>
          <cell r="J1733">
            <v>194</v>
          </cell>
          <cell r="K1733">
            <v>16</v>
          </cell>
          <cell r="L1733">
            <v>5</v>
          </cell>
          <cell r="M1733">
            <v>15</v>
          </cell>
        </row>
        <row r="1734">
          <cell r="B1734" t="str">
            <v>IT</v>
          </cell>
          <cell r="D1734" t="str">
            <v>?</v>
          </cell>
          <cell r="E1734">
            <v>10203</v>
          </cell>
          <cell r="F1734" t="str">
            <v>?</v>
          </cell>
          <cell r="G1734" t="str">
            <v>VC_2016_BORGOSESIA</v>
          </cell>
          <cell r="H1734">
            <v>6</v>
          </cell>
          <cell r="I1734">
            <v>19</v>
          </cell>
          <cell r="J1734">
            <v>199</v>
          </cell>
          <cell r="K1734">
            <v>14</v>
          </cell>
          <cell r="L1734">
            <v>5</v>
          </cell>
          <cell r="M1734">
            <v>29</v>
          </cell>
        </row>
        <row r="1735">
          <cell r="B1735" t="str">
            <v>IT</v>
          </cell>
          <cell r="D1735" t="str">
            <v>?</v>
          </cell>
          <cell r="E1735">
            <v>10203</v>
          </cell>
          <cell r="F1735" t="str">
            <v>?</v>
          </cell>
          <cell r="G1735" t="str">
            <v>VC_2016_BORGOSESIA</v>
          </cell>
          <cell r="H1735">
            <v>6</v>
          </cell>
          <cell r="I1735">
            <v>22</v>
          </cell>
          <cell r="J1735">
            <v>196</v>
          </cell>
          <cell r="K1735">
            <v>14</v>
          </cell>
          <cell r="L1735">
            <v>4</v>
          </cell>
          <cell r="M1735">
            <v>57</v>
          </cell>
        </row>
        <row r="1736">
          <cell r="B1736" t="str">
            <v>IT</v>
          </cell>
          <cell r="D1736" t="str">
            <v>?</v>
          </cell>
          <cell r="E1736">
            <v>10203</v>
          </cell>
          <cell r="F1736" t="str">
            <v>?</v>
          </cell>
          <cell r="G1736" t="str">
            <v>VC_2016_BORGOSESIA</v>
          </cell>
          <cell r="H1736">
            <v>6</v>
          </cell>
          <cell r="I1736">
            <v>23</v>
          </cell>
          <cell r="J1736">
            <v>190</v>
          </cell>
          <cell r="K1736">
            <v>13</v>
          </cell>
          <cell r="L1736">
            <v>3</v>
          </cell>
          <cell r="M1736">
            <v>44</v>
          </cell>
        </row>
        <row r="1737">
          <cell r="B1737" t="str">
            <v>IT</v>
          </cell>
          <cell r="D1737" t="str">
            <v>IT0448A</v>
          </cell>
          <cell r="E1737">
            <v>502717</v>
          </cell>
          <cell r="F1737" t="str">
            <v>?</v>
          </cell>
          <cell r="G1737" t="str">
            <v>VENEZIA SACCA FISOLA</v>
          </cell>
          <cell r="H1737">
            <v>6</v>
          </cell>
          <cell r="I1737">
            <v>18</v>
          </cell>
          <cell r="J1737">
            <v>187</v>
          </cell>
          <cell r="K1737">
            <v>15</v>
          </cell>
          <cell r="L1737">
            <v>1</v>
          </cell>
          <cell r="M1737">
            <v>8.5</v>
          </cell>
        </row>
        <row r="1738">
          <cell r="B1738" t="str">
            <v>IT</v>
          </cell>
          <cell r="D1738" t="str">
            <v>IT0732A</v>
          </cell>
          <cell r="E1738">
            <v>301213</v>
          </cell>
          <cell r="F1738" t="str">
            <v>?</v>
          </cell>
          <cell r="G1738" t="str">
            <v>VIA VIDOLETTI</v>
          </cell>
          <cell r="H1738">
            <v>6</v>
          </cell>
          <cell r="I1738">
            <v>17</v>
          </cell>
          <cell r="J1738">
            <v>202</v>
          </cell>
          <cell r="K1738">
            <v>15</v>
          </cell>
          <cell r="L1738">
            <v>5</v>
          </cell>
          <cell r="M1738">
            <v>23</v>
          </cell>
        </row>
        <row r="1739">
          <cell r="B1739" t="str">
            <v>IT</v>
          </cell>
          <cell r="D1739" t="str">
            <v>IT0732A</v>
          </cell>
          <cell r="E1739">
            <v>301213</v>
          </cell>
          <cell r="F1739" t="str">
            <v>?</v>
          </cell>
          <cell r="G1739" t="str">
            <v>VIA VIDOLETTI</v>
          </cell>
          <cell r="H1739">
            <v>6</v>
          </cell>
          <cell r="I1739">
            <v>19</v>
          </cell>
          <cell r="J1739">
            <v>200</v>
          </cell>
          <cell r="K1739">
            <v>15</v>
          </cell>
          <cell r="L1739">
            <v>4</v>
          </cell>
          <cell r="M1739">
            <v>13</v>
          </cell>
        </row>
        <row r="1740">
          <cell r="B1740" t="str">
            <v>IT</v>
          </cell>
          <cell r="D1740" t="str">
            <v>IT0732A</v>
          </cell>
          <cell r="E1740">
            <v>301213</v>
          </cell>
          <cell r="F1740" t="str">
            <v>?</v>
          </cell>
          <cell r="G1740" t="str">
            <v>VIA VIDOLETTI</v>
          </cell>
          <cell r="H1740">
            <v>6</v>
          </cell>
          <cell r="I1740">
            <v>20</v>
          </cell>
          <cell r="J1740">
            <v>208</v>
          </cell>
          <cell r="K1740">
            <v>16</v>
          </cell>
          <cell r="L1740">
            <v>4</v>
          </cell>
          <cell r="M1740">
            <v>21</v>
          </cell>
        </row>
        <row r="1741">
          <cell r="B1741" t="str">
            <v>IT</v>
          </cell>
          <cell r="D1741" t="str">
            <v>IT0732A</v>
          </cell>
          <cell r="E1741">
            <v>301213</v>
          </cell>
          <cell r="F1741" t="str">
            <v>?</v>
          </cell>
          <cell r="G1741" t="str">
            <v>VIA VIDOLETTI</v>
          </cell>
          <cell r="H1741">
            <v>6</v>
          </cell>
          <cell r="I1741">
            <v>21</v>
          </cell>
          <cell r="J1741">
            <v>223</v>
          </cell>
          <cell r="K1741">
            <v>15</v>
          </cell>
          <cell r="L1741">
            <v>5</v>
          </cell>
          <cell r="M1741">
            <v>30</v>
          </cell>
        </row>
        <row r="1742">
          <cell r="B1742" t="str">
            <v>IT</v>
          </cell>
          <cell r="D1742" t="str">
            <v>IT0732A</v>
          </cell>
          <cell r="E1742">
            <v>301213</v>
          </cell>
          <cell r="F1742" t="str">
            <v>?</v>
          </cell>
          <cell r="G1742" t="str">
            <v>VIA VIDOLETTI</v>
          </cell>
          <cell r="H1742">
            <v>6</v>
          </cell>
          <cell r="I1742">
            <v>22</v>
          </cell>
          <cell r="J1742">
            <v>253</v>
          </cell>
          <cell r="K1742">
            <v>12</v>
          </cell>
          <cell r="L1742">
            <v>9</v>
          </cell>
          <cell r="M1742">
            <v>18</v>
          </cell>
        </row>
        <row r="1743">
          <cell r="B1743" t="str">
            <v>IT</v>
          </cell>
          <cell r="D1743" t="str">
            <v>IT0732A</v>
          </cell>
          <cell r="E1743">
            <v>301213</v>
          </cell>
          <cell r="F1743" t="str">
            <v>?</v>
          </cell>
          <cell r="G1743" t="str">
            <v>VIA VIDOLETTI</v>
          </cell>
          <cell r="H1743">
            <v>6</v>
          </cell>
          <cell r="I1743">
            <v>23</v>
          </cell>
          <cell r="J1743">
            <v>226</v>
          </cell>
          <cell r="K1743">
            <v>12</v>
          </cell>
          <cell r="L1743">
            <v>8</v>
          </cell>
          <cell r="M1743">
            <v>19</v>
          </cell>
        </row>
        <row r="1744">
          <cell r="B1744" t="str">
            <v>IT</v>
          </cell>
          <cell r="D1744" t="str">
            <v>IT0732A</v>
          </cell>
          <cell r="E1744">
            <v>301213</v>
          </cell>
          <cell r="F1744" t="str">
            <v>?</v>
          </cell>
          <cell r="G1744" t="str">
            <v>VIA VIDOLETTI</v>
          </cell>
          <cell r="H1744">
            <v>6</v>
          </cell>
          <cell r="I1744">
            <v>24</v>
          </cell>
          <cell r="J1744">
            <v>195</v>
          </cell>
          <cell r="K1744">
            <v>14</v>
          </cell>
          <cell r="L1744">
            <v>3</v>
          </cell>
          <cell r="M1744">
            <v>17</v>
          </cell>
        </row>
        <row r="1745">
          <cell r="B1745" t="str">
            <v>IT</v>
          </cell>
          <cell r="D1745" t="str">
            <v>IT0732A</v>
          </cell>
          <cell r="E1745">
            <v>301213</v>
          </cell>
          <cell r="F1745" t="str">
            <v>?</v>
          </cell>
          <cell r="G1745" t="str">
            <v>VIA VIDOLETTI</v>
          </cell>
          <cell r="H1745">
            <v>6</v>
          </cell>
          <cell r="I1745">
            <v>27</v>
          </cell>
          <cell r="J1745">
            <v>208</v>
          </cell>
          <cell r="K1745">
            <v>14</v>
          </cell>
          <cell r="L1745">
            <v>6</v>
          </cell>
          <cell r="M1745">
            <v>20</v>
          </cell>
        </row>
        <row r="1746">
          <cell r="B1746" t="str">
            <v>IT</v>
          </cell>
          <cell r="D1746" t="str">
            <v>IT0732A</v>
          </cell>
          <cell r="E1746">
            <v>301213</v>
          </cell>
          <cell r="F1746" t="str">
            <v>?</v>
          </cell>
          <cell r="G1746" t="str">
            <v>VIA VIDOLETTI</v>
          </cell>
          <cell r="H1746">
            <v>6</v>
          </cell>
          <cell r="I1746">
            <v>28</v>
          </cell>
          <cell r="J1746">
            <v>234</v>
          </cell>
          <cell r="K1746">
            <v>12</v>
          </cell>
          <cell r="L1746">
            <v>5</v>
          </cell>
          <cell r="M1746">
            <v>20</v>
          </cell>
        </row>
        <row r="1747">
          <cell r="B1747" t="str">
            <v>IT</v>
          </cell>
          <cell r="D1747" t="str">
            <v>IT0732A</v>
          </cell>
          <cell r="E1747">
            <v>301213</v>
          </cell>
          <cell r="F1747" t="str">
            <v>?</v>
          </cell>
          <cell r="G1747" t="str">
            <v>VIA VIDOLETTI</v>
          </cell>
          <cell r="H1747">
            <v>6</v>
          </cell>
          <cell r="I1747">
            <v>29</v>
          </cell>
          <cell r="J1747">
            <v>189</v>
          </cell>
          <cell r="K1747">
            <v>12</v>
          </cell>
          <cell r="L1747">
            <v>2</v>
          </cell>
          <cell r="M1747">
            <v>29</v>
          </cell>
        </row>
        <row r="1748">
          <cell r="B1748" t="str">
            <v>IT</v>
          </cell>
          <cell r="D1748" t="str">
            <v>IT1465A</v>
          </cell>
          <cell r="E1748">
            <v>301723</v>
          </cell>
          <cell r="F1748" t="str">
            <v>?</v>
          </cell>
          <cell r="G1748" t="str">
            <v>VIA ZIZIOLA</v>
          </cell>
          <cell r="H1748">
            <v>6</v>
          </cell>
          <cell r="I1748">
            <v>18</v>
          </cell>
          <cell r="J1748">
            <v>192</v>
          </cell>
          <cell r="K1748">
            <v>17</v>
          </cell>
          <cell r="L1748">
            <v>1</v>
          </cell>
          <cell r="M1748">
            <v>24</v>
          </cell>
        </row>
        <row r="1749">
          <cell r="B1749" t="str">
            <v>IT</v>
          </cell>
          <cell r="D1749" t="str">
            <v>IT1465A</v>
          </cell>
          <cell r="E1749">
            <v>301723</v>
          </cell>
          <cell r="F1749" t="str">
            <v>?</v>
          </cell>
          <cell r="G1749" t="str">
            <v>VIA ZIZIOLA</v>
          </cell>
          <cell r="H1749">
            <v>6</v>
          </cell>
          <cell r="I1749">
            <v>22</v>
          </cell>
          <cell r="J1749">
            <v>184</v>
          </cell>
          <cell r="K1749">
            <v>15</v>
          </cell>
          <cell r="L1749">
            <v>1</v>
          </cell>
          <cell r="M1749">
            <v>33</v>
          </cell>
        </row>
        <row r="1750">
          <cell r="B1750" t="str">
            <v>IT</v>
          </cell>
          <cell r="D1750" t="str">
            <v>IT1465A</v>
          </cell>
          <cell r="E1750">
            <v>301723</v>
          </cell>
          <cell r="F1750" t="str">
            <v>?</v>
          </cell>
          <cell r="G1750" t="str">
            <v>VIA ZIZIOLA</v>
          </cell>
          <cell r="H1750">
            <v>6</v>
          </cell>
          <cell r="I1750">
            <v>23</v>
          </cell>
          <cell r="J1750">
            <v>189</v>
          </cell>
          <cell r="K1750">
            <v>15</v>
          </cell>
          <cell r="L1750">
            <v>2</v>
          </cell>
          <cell r="M1750">
            <v>46</v>
          </cell>
        </row>
        <row r="1751">
          <cell r="B1751" t="str">
            <v>IT</v>
          </cell>
          <cell r="D1751" t="str">
            <v>IT1465A</v>
          </cell>
          <cell r="E1751">
            <v>301723</v>
          </cell>
          <cell r="F1751" t="str">
            <v>?</v>
          </cell>
          <cell r="G1751" t="str">
            <v>VIA ZIZIOLA</v>
          </cell>
          <cell r="H1751">
            <v>6</v>
          </cell>
          <cell r="I1751">
            <v>24</v>
          </cell>
          <cell r="J1751">
            <v>188</v>
          </cell>
          <cell r="K1751">
            <v>15</v>
          </cell>
          <cell r="L1751">
            <v>4</v>
          </cell>
          <cell r="M1751">
            <v>37</v>
          </cell>
        </row>
        <row r="1752">
          <cell r="B1752" t="str">
            <v>IT</v>
          </cell>
          <cell r="D1752" t="str">
            <v>IT1465A</v>
          </cell>
          <cell r="E1752">
            <v>301723</v>
          </cell>
          <cell r="F1752" t="str">
            <v>?</v>
          </cell>
          <cell r="G1752" t="str">
            <v>VIA ZIZIOLA</v>
          </cell>
          <cell r="H1752">
            <v>6</v>
          </cell>
          <cell r="I1752">
            <v>29</v>
          </cell>
          <cell r="J1752">
            <v>184</v>
          </cell>
          <cell r="K1752">
            <v>16</v>
          </cell>
          <cell r="L1752">
            <v>1</v>
          </cell>
          <cell r="M1752">
            <v>22</v>
          </cell>
        </row>
        <row r="1753">
          <cell r="B1753" t="str">
            <v>IT</v>
          </cell>
          <cell r="D1753" t="str">
            <v>?</v>
          </cell>
          <cell r="E1753">
            <v>1205820</v>
          </cell>
          <cell r="F1753" t="str">
            <v>?</v>
          </cell>
          <cell r="G1753" t="str">
            <v>VILLA ADA</v>
          </cell>
          <cell r="H1753">
            <v>6</v>
          </cell>
          <cell r="I1753">
            <v>28</v>
          </cell>
          <cell r="J1753">
            <v>212</v>
          </cell>
          <cell r="K1753">
            <v>13</v>
          </cell>
          <cell r="L1753">
            <v>3</v>
          </cell>
          <cell r="M1753">
            <v>28</v>
          </cell>
        </row>
        <row r="1754">
          <cell r="B1754" t="str">
            <v>LU</v>
          </cell>
          <cell r="D1754" t="str">
            <v>RAL</v>
          </cell>
          <cell r="E1754" t="str">
            <v>EL</v>
          </cell>
          <cell r="F1754" t="str">
            <v>EL</v>
          </cell>
          <cell r="G1754" t="str">
            <v>ELVANGE (Mondorf-les-Bains)</v>
          </cell>
          <cell r="H1754">
            <v>6</v>
          </cell>
          <cell r="I1754">
            <v>20</v>
          </cell>
          <cell r="J1754">
            <v>189</v>
          </cell>
          <cell r="K1754">
            <v>15</v>
          </cell>
          <cell r="L1754">
            <v>3</v>
          </cell>
          <cell r="M1754">
            <v>10</v>
          </cell>
        </row>
        <row r="1755">
          <cell r="B1755" t="str">
            <v>LU</v>
          </cell>
          <cell r="D1755" t="str">
            <v>RAL</v>
          </cell>
          <cell r="E1755" t="str">
            <v>EL</v>
          </cell>
          <cell r="F1755" t="str">
            <v>EL</v>
          </cell>
          <cell r="G1755" t="str">
            <v>ELVANGE (Mondorf-les-Bains)</v>
          </cell>
          <cell r="H1755">
            <v>6</v>
          </cell>
          <cell r="I1755">
            <v>21</v>
          </cell>
          <cell r="J1755">
            <v>200</v>
          </cell>
          <cell r="K1755">
            <v>14</v>
          </cell>
          <cell r="L1755">
            <v>1</v>
          </cell>
          <cell r="M1755">
            <v>17</v>
          </cell>
        </row>
        <row r="1756">
          <cell r="B1756" t="str">
            <v>LU</v>
          </cell>
          <cell r="D1756" t="str">
            <v>RAL</v>
          </cell>
          <cell r="E1756" t="str">
            <v>EL</v>
          </cell>
          <cell r="F1756" t="str">
            <v>EL</v>
          </cell>
          <cell r="G1756" t="str">
            <v>ELVANGE (Mondorf-les-Bains)</v>
          </cell>
          <cell r="H1756">
            <v>6</v>
          </cell>
          <cell r="I1756">
            <v>24</v>
          </cell>
          <cell r="J1756">
            <v>199</v>
          </cell>
          <cell r="K1756">
            <v>12</v>
          </cell>
          <cell r="L1756">
            <v>3</v>
          </cell>
          <cell r="M1756">
            <v>9</v>
          </cell>
        </row>
        <row r="1757">
          <cell r="B1757" t="str">
            <v>LU</v>
          </cell>
          <cell r="D1757" t="str">
            <v>RAL</v>
          </cell>
          <cell r="E1757" t="str">
            <v>VI</v>
          </cell>
          <cell r="F1757" t="str">
            <v>VI</v>
          </cell>
          <cell r="G1757" t="str">
            <v>VIANDEN (Mont St. Nicolas)</v>
          </cell>
          <cell r="H1757">
            <v>6</v>
          </cell>
          <cell r="I1757">
            <v>20</v>
          </cell>
          <cell r="J1757">
            <v>182</v>
          </cell>
          <cell r="K1757">
            <v>20</v>
          </cell>
          <cell r="L1757">
            <v>4</v>
          </cell>
          <cell r="M1757">
            <v>15</v>
          </cell>
        </row>
        <row r="1758">
          <cell r="B1758" t="str">
            <v>LU</v>
          </cell>
          <cell r="D1758" t="str">
            <v>RAL</v>
          </cell>
          <cell r="E1758" t="str">
            <v>VI</v>
          </cell>
          <cell r="F1758" t="str">
            <v>VI</v>
          </cell>
          <cell r="G1758" t="str">
            <v>VIANDEN (Mont St. Nicolas)</v>
          </cell>
          <cell r="H1758">
            <v>6</v>
          </cell>
          <cell r="I1758">
            <v>21</v>
          </cell>
          <cell r="J1758">
            <v>188</v>
          </cell>
          <cell r="K1758">
            <v>17</v>
          </cell>
          <cell r="L1758">
            <v>4</v>
          </cell>
          <cell r="M1758">
            <v>9</v>
          </cell>
        </row>
        <row r="1759">
          <cell r="B1759" t="str">
            <v>LU</v>
          </cell>
          <cell r="D1759" t="str">
            <v>RAL</v>
          </cell>
          <cell r="E1759" t="str">
            <v>VI</v>
          </cell>
          <cell r="F1759" t="str">
            <v>VI</v>
          </cell>
          <cell r="G1759" t="str">
            <v>VIANDEN (Mont St. Nicolas)</v>
          </cell>
          <cell r="H1759">
            <v>6</v>
          </cell>
          <cell r="I1759">
            <v>24</v>
          </cell>
          <cell r="J1759">
            <v>186</v>
          </cell>
          <cell r="K1759">
            <v>15</v>
          </cell>
          <cell r="L1759">
            <v>4</v>
          </cell>
          <cell r="M1759">
            <v>5</v>
          </cell>
        </row>
        <row r="1760">
          <cell r="B1760" t="str">
            <v>MK</v>
          </cell>
          <cell r="D1760" t="str">
            <v>?</v>
          </cell>
          <cell r="E1760" t="str">
            <v>MK0042A</v>
          </cell>
          <cell r="F1760" t="str">
            <v>ST13</v>
          </cell>
          <cell r="G1760" t="str">
            <v>Lazaropole</v>
          </cell>
          <cell r="H1760">
            <v>6</v>
          </cell>
          <cell r="I1760">
            <v>30</v>
          </cell>
          <cell r="J1760">
            <v>192.34</v>
          </cell>
          <cell r="K1760">
            <v>16</v>
          </cell>
          <cell r="L1760">
            <v>5</v>
          </cell>
          <cell r="M1760">
            <v>1.43</v>
          </cell>
        </row>
        <row r="1761">
          <cell r="B1761" t="str">
            <v>NL</v>
          </cell>
          <cell r="D1761" t="str">
            <v>NL0210</v>
          </cell>
          <cell r="E1761" t="str">
            <v>NL0204A</v>
          </cell>
          <cell r="F1761">
            <v>520</v>
          </cell>
          <cell r="G1761" t="str">
            <v>Amsterdam-Florapark</v>
          </cell>
          <cell r="H1761">
            <v>6</v>
          </cell>
          <cell r="I1761">
            <v>24</v>
          </cell>
          <cell r="J1761">
            <v>199.41</v>
          </cell>
          <cell r="K1761">
            <v>14</v>
          </cell>
          <cell r="L1761">
            <v>4</v>
          </cell>
          <cell r="M1761">
            <v>36.42</v>
          </cell>
        </row>
        <row r="1762">
          <cell r="B1762" t="str">
            <v>NL</v>
          </cell>
          <cell r="D1762" t="str">
            <v>NL0210</v>
          </cell>
          <cell r="E1762" t="str">
            <v>?</v>
          </cell>
          <cell r="F1762">
            <v>544</v>
          </cell>
          <cell r="G1762" t="str">
            <v>Amsterdam-Prins Bernhardplein</v>
          </cell>
          <cell r="H1762">
            <v>6</v>
          </cell>
          <cell r="I1762">
            <v>24</v>
          </cell>
          <cell r="J1762">
            <v>193.69</v>
          </cell>
          <cell r="K1762">
            <v>15</v>
          </cell>
          <cell r="L1762">
            <v>3</v>
          </cell>
          <cell r="M1762">
            <v>32.47</v>
          </cell>
        </row>
        <row r="1763">
          <cell r="B1763" t="str">
            <v>NL</v>
          </cell>
          <cell r="D1763" t="str">
            <v>NL0100</v>
          </cell>
          <cell r="E1763" t="str">
            <v>NL0207A</v>
          </cell>
          <cell r="F1763">
            <v>918</v>
          </cell>
          <cell r="G1763" t="str">
            <v>Balk-Trophornsterweg</v>
          </cell>
          <cell r="H1763">
            <v>6</v>
          </cell>
          <cell r="I1763">
            <v>24</v>
          </cell>
          <cell r="J1763">
            <v>214.12</v>
          </cell>
          <cell r="K1763">
            <v>13</v>
          </cell>
          <cell r="L1763">
            <v>6</v>
          </cell>
          <cell r="M1763">
            <v>11.89</v>
          </cell>
        </row>
        <row r="1764">
          <cell r="B1764" t="str">
            <v>NL</v>
          </cell>
          <cell r="D1764" t="str">
            <v>NL0100</v>
          </cell>
          <cell r="E1764" t="str">
            <v>NL0231A</v>
          </cell>
          <cell r="F1764">
            <v>818</v>
          </cell>
          <cell r="G1764" t="str">
            <v>Barsbeek-De Veenen</v>
          </cell>
          <cell r="H1764">
            <v>6</v>
          </cell>
          <cell r="I1764">
            <v>24</v>
          </cell>
          <cell r="J1764">
            <v>207.41</v>
          </cell>
          <cell r="K1764">
            <v>13</v>
          </cell>
          <cell r="L1764">
            <v>8</v>
          </cell>
          <cell r="M1764">
            <v>10.83</v>
          </cell>
        </row>
        <row r="1765">
          <cell r="B1765" t="str">
            <v>NL</v>
          </cell>
          <cell r="D1765" t="str">
            <v>NL0100</v>
          </cell>
          <cell r="E1765" t="str">
            <v>NL0228A</v>
          </cell>
          <cell r="F1765">
            <v>631</v>
          </cell>
          <cell r="G1765" t="str">
            <v>Biddinghuizen-Hoekwantweg</v>
          </cell>
          <cell r="H1765">
            <v>6</v>
          </cell>
          <cell r="I1765">
            <v>24</v>
          </cell>
          <cell r="J1765">
            <v>203.75</v>
          </cell>
          <cell r="K1765">
            <v>14</v>
          </cell>
          <cell r="L1765">
            <v>7</v>
          </cell>
          <cell r="M1765">
            <v>10.28</v>
          </cell>
        </row>
        <row r="1766">
          <cell r="B1766" t="str">
            <v>NL</v>
          </cell>
          <cell r="D1766" t="str">
            <v>NL0300</v>
          </cell>
          <cell r="E1766" t="str">
            <v>NL0223A</v>
          </cell>
          <cell r="F1766">
            <v>230</v>
          </cell>
          <cell r="G1766" t="str">
            <v>Biest Houtakker-Biestsestraat</v>
          </cell>
          <cell r="H1766">
            <v>6</v>
          </cell>
          <cell r="I1766">
            <v>23</v>
          </cell>
          <cell r="J1766">
            <v>202.11</v>
          </cell>
          <cell r="K1766">
            <v>15</v>
          </cell>
          <cell r="L1766">
            <v>5</v>
          </cell>
          <cell r="M1766">
            <v>12.75</v>
          </cell>
        </row>
        <row r="1767">
          <cell r="B1767" t="str">
            <v>NL</v>
          </cell>
          <cell r="D1767" t="str">
            <v>NL0300</v>
          </cell>
          <cell r="E1767" t="str">
            <v>NL0223A</v>
          </cell>
          <cell r="F1767">
            <v>230</v>
          </cell>
          <cell r="G1767" t="str">
            <v>Biest Houtakker-Biestsestraat</v>
          </cell>
          <cell r="H1767">
            <v>6</v>
          </cell>
          <cell r="I1767">
            <v>24</v>
          </cell>
          <cell r="J1767">
            <v>239.05</v>
          </cell>
          <cell r="K1767">
            <v>13</v>
          </cell>
          <cell r="L1767">
            <v>8</v>
          </cell>
          <cell r="M1767">
            <v>10.28</v>
          </cell>
        </row>
        <row r="1768">
          <cell r="B1768" t="str">
            <v>NL</v>
          </cell>
          <cell r="D1768" t="str">
            <v>NL0300</v>
          </cell>
          <cell r="E1768" t="str">
            <v>?</v>
          </cell>
          <cell r="F1768">
            <v>241</v>
          </cell>
          <cell r="G1768" t="str">
            <v>Breda-Bastenakenstraat</v>
          </cell>
          <cell r="H1768">
            <v>6</v>
          </cell>
          <cell r="I1768">
            <v>20</v>
          </cell>
          <cell r="J1768">
            <v>181.92</v>
          </cell>
          <cell r="K1768">
            <v>19</v>
          </cell>
          <cell r="L1768">
            <v>1</v>
          </cell>
          <cell r="M1768">
            <v>33.93</v>
          </cell>
        </row>
        <row r="1769">
          <cell r="B1769" t="str">
            <v>NL</v>
          </cell>
          <cell r="D1769" t="str">
            <v>NL0300</v>
          </cell>
          <cell r="E1769" t="str">
            <v>?</v>
          </cell>
          <cell r="F1769">
            <v>241</v>
          </cell>
          <cell r="G1769" t="str">
            <v>Breda-Bastenakenstraat</v>
          </cell>
          <cell r="H1769">
            <v>6</v>
          </cell>
          <cell r="I1769">
            <v>23</v>
          </cell>
          <cell r="J1769">
            <v>188.64</v>
          </cell>
          <cell r="K1769">
            <v>16</v>
          </cell>
          <cell r="L1769">
            <v>5</v>
          </cell>
          <cell r="M1769">
            <v>23</v>
          </cell>
        </row>
        <row r="1770">
          <cell r="B1770" t="str">
            <v>NL</v>
          </cell>
          <cell r="D1770" t="str">
            <v>NL0300</v>
          </cell>
          <cell r="E1770" t="str">
            <v>?</v>
          </cell>
          <cell r="F1770">
            <v>241</v>
          </cell>
          <cell r="G1770" t="str">
            <v>Breda-Bastenakenstraat</v>
          </cell>
          <cell r="H1770">
            <v>6</v>
          </cell>
          <cell r="I1770">
            <v>24</v>
          </cell>
          <cell r="J1770">
            <v>251.8</v>
          </cell>
          <cell r="K1770">
            <v>14</v>
          </cell>
          <cell r="L1770">
            <v>6</v>
          </cell>
          <cell r="M1770">
            <v>25.14</v>
          </cell>
        </row>
        <row r="1771">
          <cell r="B1771" t="str">
            <v>NL</v>
          </cell>
          <cell r="D1771" t="str">
            <v>NL0300</v>
          </cell>
          <cell r="E1771" t="str">
            <v>NL0196A</v>
          </cell>
          <cell r="F1771">
            <v>227</v>
          </cell>
          <cell r="G1771" t="str">
            <v>Budel-Toom</v>
          </cell>
          <cell r="H1771">
            <v>6</v>
          </cell>
          <cell r="I1771">
            <v>23</v>
          </cell>
          <cell r="J1771">
            <v>226.01</v>
          </cell>
          <cell r="K1771">
            <v>14</v>
          </cell>
          <cell r="L1771">
            <v>7</v>
          </cell>
          <cell r="M1771">
            <v>17.579999999999998</v>
          </cell>
        </row>
        <row r="1772">
          <cell r="B1772" t="str">
            <v>NL</v>
          </cell>
          <cell r="D1772" t="str">
            <v>NL0300</v>
          </cell>
          <cell r="E1772" t="str">
            <v>NL0196A</v>
          </cell>
          <cell r="F1772">
            <v>227</v>
          </cell>
          <cell r="G1772" t="str">
            <v>Budel-Toom</v>
          </cell>
          <cell r="H1772">
            <v>6</v>
          </cell>
          <cell r="I1772">
            <v>24</v>
          </cell>
          <cell r="J1772">
            <v>239.94</v>
          </cell>
          <cell r="K1772">
            <v>13</v>
          </cell>
          <cell r="L1772">
            <v>8</v>
          </cell>
          <cell r="M1772">
            <v>27.6</v>
          </cell>
        </row>
        <row r="1773">
          <cell r="B1773" t="str">
            <v>NL</v>
          </cell>
          <cell r="D1773" t="str">
            <v>NL0200</v>
          </cell>
          <cell r="E1773" t="str">
            <v>NL0209A</v>
          </cell>
          <cell r="F1773">
            <v>620</v>
          </cell>
          <cell r="G1773" t="str">
            <v>Cabauw-Zijdeweg</v>
          </cell>
          <cell r="H1773">
            <v>6</v>
          </cell>
          <cell r="I1773">
            <v>23</v>
          </cell>
          <cell r="J1773">
            <v>190.49</v>
          </cell>
          <cell r="K1773">
            <v>16</v>
          </cell>
          <cell r="L1773">
            <v>4</v>
          </cell>
          <cell r="M1773">
            <v>10.35</v>
          </cell>
        </row>
        <row r="1774">
          <cell r="B1774" t="str">
            <v>NL</v>
          </cell>
          <cell r="D1774" t="str">
            <v>NL0200</v>
          </cell>
          <cell r="E1774" t="str">
            <v>NL0209A</v>
          </cell>
          <cell r="F1774">
            <v>620</v>
          </cell>
          <cell r="G1774" t="str">
            <v>Cabauw-Zijdeweg</v>
          </cell>
          <cell r="H1774">
            <v>6</v>
          </cell>
          <cell r="I1774">
            <v>24</v>
          </cell>
          <cell r="J1774">
            <v>232.91</v>
          </cell>
          <cell r="K1774">
            <v>13</v>
          </cell>
          <cell r="L1774">
            <v>5</v>
          </cell>
          <cell r="M1774">
            <v>20.9</v>
          </cell>
        </row>
        <row r="1775">
          <cell r="B1775" t="str">
            <v>NL</v>
          </cell>
          <cell r="D1775" t="str">
            <v>NL0200</v>
          </cell>
          <cell r="E1775" t="str">
            <v>NL0250A</v>
          </cell>
          <cell r="F1775">
            <v>444</v>
          </cell>
          <cell r="G1775" t="str">
            <v>De Zilk-Vogelaarsdreef</v>
          </cell>
          <cell r="H1775">
            <v>6</v>
          </cell>
          <cell r="I1775">
            <v>20</v>
          </cell>
          <cell r="J1775">
            <v>192.93</v>
          </cell>
          <cell r="K1775">
            <v>19</v>
          </cell>
          <cell r="L1775">
            <v>2</v>
          </cell>
          <cell r="M1775">
            <v>21.9</v>
          </cell>
        </row>
        <row r="1776">
          <cell r="B1776" t="str">
            <v>NL</v>
          </cell>
          <cell r="D1776" t="str">
            <v>NL0200</v>
          </cell>
          <cell r="E1776" t="str">
            <v>NL0250A</v>
          </cell>
          <cell r="F1776">
            <v>444</v>
          </cell>
          <cell r="G1776" t="str">
            <v>De Zilk-Vogelaarsdreef</v>
          </cell>
          <cell r="H1776">
            <v>6</v>
          </cell>
          <cell r="I1776">
            <v>23</v>
          </cell>
          <cell r="J1776">
            <v>184.6</v>
          </cell>
          <cell r="K1776">
            <v>17</v>
          </cell>
          <cell r="L1776">
            <v>3</v>
          </cell>
          <cell r="M1776">
            <v>10.1</v>
          </cell>
        </row>
        <row r="1777">
          <cell r="B1777" t="str">
            <v>NL</v>
          </cell>
          <cell r="D1777" t="str">
            <v>NL0200</v>
          </cell>
          <cell r="E1777" t="str">
            <v>NL0250A</v>
          </cell>
          <cell r="F1777">
            <v>444</v>
          </cell>
          <cell r="G1777" t="str">
            <v>De Zilk-Vogelaarsdreef</v>
          </cell>
          <cell r="H1777">
            <v>6</v>
          </cell>
          <cell r="I1777">
            <v>24</v>
          </cell>
          <cell r="J1777">
            <v>223.95</v>
          </cell>
          <cell r="K1777">
            <v>13</v>
          </cell>
          <cell r="L1777">
            <v>4</v>
          </cell>
          <cell r="M1777">
            <v>7.76</v>
          </cell>
        </row>
        <row r="1778">
          <cell r="B1778" t="str">
            <v>NL</v>
          </cell>
          <cell r="D1778" t="str">
            <v>NL0230</v>
          </cell>
          <cell r="E1778" t="str">
            <v>NL0199A</v>
          </cell>
          <cell r="F1778">
            <v>404</v>
          </cell>
          <cell r="G1778" t="str">
            <v>Den Haag-Rebecquestraat</v>
          </cell>
          <cell r="H1778">
            <v>6</v>
          </cell>
          <cell r="I1778">
            <v>19</v>
          </cell>
          <cell r="J1778">
            <v>182.55</v>
          </cell>
          <cell r="K1778">
            <v>16</v>
          </cell>
          <cell r="L1778">
            <v>1</v>
          </cell>
          <cell r="M1778">
            <v>22.08</v>
          </cell>
        </row>
        <row r="1779">
          <cell r="B1779" t="str">
            <v>NL</v>
          </cell>
          <cell r="D1779" t="str">
            <v>NL0230</v>
          </cell>
          <cell r="E1779" t="str">
            <v>NL0199A</v>
          </cell>
          <cell r="F1779">
            <v>404</v>
          </cell>
          <cell r="G1779" t="str">
            <v>Den Haag-Rebecquestraat</v>
          </cell>
          <cell r="H1779">
            <v>6</v>
          </cell>
          <cell r="I1779">
            <v>24</v>
          </cell>
          <cell r="J1779">
            <v>194.4</v>
          </cell>
          <cell r="K1779">
            <v>12</v>
          </cell>
          <cell r="L1779">
            <v>3</v>
          </cell>
          <cell r="M1779">
            <v>26.11</v>
          </cell>
        </row>
        <row r="1780">
          <cell r="B1780" t="str">
            <v>NL</v>
          </cell>
          <cell r="D1780" t="str">
            <v>NL0240</v>
          </cell>
          <cell r="E1780" t="str">
            <v>NL0243A</v>
          </cell>
          <cell r="F1780">
            <v>441</v>
          </cell>
          <cell r="G1780" t="str">
            <v>Dordrecht-Frisostraat</v>
          </cell>
          <cell r="H1780">
            <v>6</v>
          </cell>
          <cell r="I1780">
            <v>23</v>
          </cell>
          <cell r="J1780">
            <v>200.21</v>
          </cell>
          <cell r="K1780">
            <v>15</v>
          </cell>
          <cell r="L1780">
            <v>6</v>
          </cell>
          <cell r="M1780">
            <v>14.95</v>
          </cell>
        </row>
        <row r="1781">
          <cell r="B1781" t="str">
            <v>NL</v>
          </cell>
          <cell r="D1781" t="str">
            <v>NL0240</v>
          </cell>
          <cell r="E1781" t="str">
            <v>NL0243A</v>
          </cell>
          <cell r="F1781">
            <v>441</v>
          </cell>
          <cell r="G1781" t="str">
            <v>Dordrecht-Frisostraat</v>
          </cell>
          <cell r="H1781">
            <v>6</v>
          </cell>
          <cell r="I1781">
            <v>24</v>
          </cell>
          <cell r="J1781">
            <v>212.5</v>
          </cell>
          <cell r="K1781">
            <v>14</v>
          </cell>
          <cell r="L1781">
            <v>5</v>
          </cell>
          <cell r="M1781">
            <v>23.05</v>
          </cell>
        </row>
        <row r="1782">
          <cell r="B1782" t="str">
            <v>NL</v>
          </cell>
          <cell r="D1782" t="str">
            <v>NL0200</v>
          </cell>
          <cell r="E1782" t="str">
            <v>NL0007R</v>
          </cell>
          <cell r="F1782">
            <v>722</v>
          </cell>
          <cell r="G1782" t="str">
            <v>Eibergen-Lintveldseweg</v>
          </cell>
          <cell r="H1782">
            <v>6</v>
          </cell>
          <cell r="I1782">
            <v>24</v>
          </cell>
          <cell r="J1782">
            <v>201</v>
          </cell>
          <cell r="K1782">
            <v>16</v>
          </cell>
          <cell r="L1782">
            <v>4</v>
          </cell>
          <cell r="M1782">
            <v>14.63</v>
          </cell>
        </row>
        <row r="1783">
          <cell r="B1783" t="str">
            <v>NL</v>
          </cell>
          <cell r="D1783" t="str">
            <v>NL0310</v>
          </cell>
          <cell r="E1783" t="str">
            <v>NL0242A</v>
          </cell>
          <cell r="F1783">
            <v>236</v>
          </cell>
          <cell r="G1783" t="str">
            <v>Eindhoven-Genovevalaan</v>
          </cell>
          <cell r="H1783">
            <v>6</v>
          </cell>
          <cell r="I1783">
            <v>23</v>
          </cell>
          <cell r="J1783">
            <v>208.4</v>
          </cell>
          <cell r="K1783">
            <v>16</v>
          </cell>
          <cell r="L1783">
            <v>5</v>
          </cell>
          <cell r="M1783">
            <v>17.21</v>
          </cell>
        </row>
        <row r="1784">
          <cell r="B1784" t="str">
            <v>NL</v>
          </cell>
          <cell r="D1784" t="str">
            <v>NL0310</v>
          </cell>
          <cell r="E1784" t="str">
            <v>NL0242A</v>
          </cell>
          <cell r="F1784">
            <v>236</v>
          </cell>
          <cell r="G1784" t="str">
            <v>Eindhoven-Genovevalaan</v>
          </cell>
          <cell r="H1784">
            <v>6</v>
          </cell>
          <cell r="I1784">
            <v>24</v>
          </cell>
          <cell r="J1784">
            <v>230.06</v>
          </cell>
          <cell r="K1784">
            <v>14</v>
          </cell>
          <cell r="L1784">
            <v>10</v>
          </cell>
          <cell r="M1784">
            <v>21.44</v>
          </cell>
        </row>
        <row r="1785">
          <cell r="B1785" t="str">
            <v>NL</v>
          </cell>
          <cell r="D1785" t="str">
            <v>NL0320</v>
          </cell>
          <cell r="E1785" t="str">
            <v>?</v>
          </cell>
          <cell r="F1785">
            <v>137</v>
          </cell>
          <cell r="G1785" t="str">
            <v>Heerlen-Deken Nicolayestraat</v>
          </cell>
          <cell r="H1785">
            <v>6</v>
          </cell>
          <cell r="I1785">
            <v>24</v>
          </cell>
          <cell r="J1785">
            <v>201.11</v>
          </cell>
          <cell r="K1785">
            <v>14</v>
          </cell>
          <cell r="L1785">
            <v>7</v>
          </cell>
          <cell r="M1785">
            <v>21.61</v>
          </cell>
        </row>
        <row r="1786">
          <cell r="B1786" t="str">
            <v>NL</v>
          </cell>
          <cell r="D1786" t="str">
            <v>NL0100</v>
          </cell>
          <cell r="E1786" t="str">
            <v>NL0205A</v>
          </cell>
          <cell r="F1786">
            <v>807</v>
          </cell>
          <cell r="G1786" t="str">
            <v>Hellendoorn-Luttenbergerweg</v>
          </cell>
          <cell r="H1786">
            <v>6</v>
          </cell>
          <cell r="I1786">
            <v>24</v>
          </cell>
          <cell r="J1786">
            <v>210.05</v>
          </cell>
          <cell r="K1786">
            <v>15</v>
          </cell>
          <cell r="L1786">
            <v>4</v>
          </cell>
          <cell r="M1786">
            <v>16.55</v>
          </cell>
        </row>
        <row r="1787">
          <cell r="B1787" t="str">
            <v>NL</v>
          </cell>
          <cell r="D1787" t="str">
            <v>NL0300</v>
          </cell>
          <cell r="E1787" t="str">
            <v>NL0232A</v>
          </cell>
          <cell r="F1787">
            <v>235</v>
          </cell>
          <cell r="G1787" t="str">
            <v>Huijbergen-Vennekenstraat</v>
          </cell>
          <cell r="H1787">
            <v>6</v>
          </cell>
          <cell r="I1787">
            <v>20</v>
          </cell>
          <cell r="J1787">
            <v>189.1</v>
          </cell>
          <cell r="K1787">
            <v>16</v>
          </cell>
          <cell r="L1787">
            <v>1</v>
          </cell>
          <cell r="M1787">
            <v>17.489999999999998</v>
          </cell>
        </row>
        <row r="1788">
          <cell r="B1788" t="str">
            <v>NL</v>
          </cell>
          <cell r="D1788" t="str">
            <v>NL0300</v>
          </cell>
          <cell r="E1788" t="str">
            <v>NL0232A</v>
          </cell>
          <cell r="F1788">
            <v>235</v>
          </cell>
          <cell r="G1788" t="str">
            <v>Huijbergen-Vennekenstraat</v>
          </cell>
          <cell r="H1788">
            <v>6</v>
          </cell>
          <cell r="I1788">
            <v>23</v>
          </cell>
          <cell r="J1788">
            <v>225.5</v>
          </cell>
          <cell r="K1788">
            <v>14</v>
          </cell>
          <cell r="L1788">
            <v>7</v>
          </cell>
          <cell r="M1788">
            <v>15.86</v>
          </cell>
        </row>
        <row r="1789">
          <cell r="B1789" t="str">
            <v>NL</v>
          </cell>
          <cell r="D1789" t="str">
            <v>NL0300</v>
          </cell>
          <cell r="E1789" t="str">
            <v>NL0232A</v>
          </cell>
          <cell r="F1789">
            <v>235</v>
          </cell>
          <cell r="G1789" t="str">
            <v>Huijbergen-Vennekenstraat</v>
          </cell>
          <cell r="H1789">
            <v>6</v>
          </cell>
          <cell r="I1789">
            <v>24</v>
          </cell>
          <cell r="J1789">
            <v>227.05</v>
          </cell>
          <cell r="K1789">
            <v>13</v>
          </cell>
          <cell r="L1789">
            <v>7</v>
          </cell>
          <cell r="M1789">
            <v>9.58</v>
          </cell>
        </row>
        <row r="1790">
          <cell r="B1790" t="str">
            <v>NL</v>
          </cell>
          <cell r="D1790" t="str">
            <v>NL0230</v>
          </cell>
          <cell r="E1790" t="str">
            <v>?</v>
          </cell>
          <cell r="F1790">
            <v>447</v>
          </cell>
          <cell r="G1790" t="str">
            <v>Leiden-Willem de Zwijgerlaan</v>
          </cell>
          <cell r="H1790">
            <v>6</v>
          </cell>
          <cell r="I1790">
            <v>24</v>
          </cell>
          <cell r="J1790">
            <v>189.71</v>
          </cell>
          <cell r="K1790">
            <v>14</v>
          </cell>
          <cell r="L1790">
            <v>1</v>
          </cell>
          <cell r="M1790">
            <v>48.42</v>
          </cell>
        </row>
        <row r="1791">
          <cell r="B1791" t="str">
            <v>NL</v>
          </cell>
          <cell r="D1791" t="str">
            <v>NL0200</v>
          </cell>
          <cell r="E1791" t="str">
            <v>NL0255A</v>
          </cell>
          <cell r="F1791">
            <v>742</v>
          </cell>
          <cell r="G1791" t="str">
            <v>Nijmegen-Ruyterstraat</v>
          </cell>
          <cell r="H1791">
            <v>6</v>
          </cell>
          <cell r="I1791">
            <v>23</v>
          </cell>
          <cell r="J1791">
            <v>200.58</v>
          </cell>
          <cell r="K1791">
            <v>17</v>
          </cell>
          <cell r="L1791">
            <v>3</v>
          </cell>
          <cell r="M1791">
            <v>22.06</v>
          </cell>
        </row>
        <row r="1792">
          <cell r="B1792" t="str">
            <v>NL</v>
          </cell>
          <cell r="D1792" t="str">
            <v>NL0200</v>
          </cell>
          <cell r="E1792" t="str">
            <v>NL0255A</v>
          </cell>
          <cell r="F1792">
            <v>742</v>
          </cell>
          <cell r="G1792" t="str">
            <v>Nijmegen-Ruyterstraat</v>
          </cell>
          <cell r="H1792">
            <v>6</v>
          </cell>
          <cell r="I1792">
            <v>24</v>
          </cell>
          <cell r="J1792">
            <v>214.49</v>
          </cell>
          <cell r="K1792">
            <v>14</v>
          </cell>
          <cell r="L1792">
            <v>7</v>
          </cell>
          <cell r="M1792">
            <v>30.35</v>
          </cell>
        </row>
        <row r="1793">
          <cell r="B1793" t="str">
            <v>NL</v>
          </cell>
          <cell r="D1793" t="str">
            <v>NL0300</v>
          </cell>
          <cell r="E1793" t="str">
            <v>NL0220A</v>
          </cell>
          <cell r="F1793">
            <v>318</v>
          </cell>
          <cell r="G1793" t="str">
            <v>Philippine-Stelleweg</v>
          </cell>
          <cell r="H1793">
            <v>6</v>
          </cell>
          <cell r="I1793">
            <v>23</v>
          </cell>
          <cell r="J1793">
            <v>198.77199999999999</v>
          </cell>
          <cell r="K1793">
            <v>16</v>
          </cell>
          <cell r="L1793">
            <v>3</v>
          </cell>
          <cell r="M1793">
            <v>28.414999999999999</v>
          </cell>
        </row>
        <row r="1794">
          <cell r="B1794" t="str">
            <v>NL</v>
          </cell>
          <cell r="D1794" t="str">
            <v>NL0300</v>
          </cell>
          <cell r="E1794" t="str">
            <v>NL0220A</v>
          </cell>
          <cell r="F1794">
            <v>318</v>
          </cell>
          <cell r="G1794" t="str">
            <v>Philippine-Stelleweg</v>
          </cell>
          <cell r="H1794">
            <v>6</v>
          </cell>
          <cell r="I1794">
            <v>24</v>
          </cell>
          <cell r="J1794">
            <v>228.56800000000001</v>
          </cell>
          <cell r="K1794">
            <v>13</v>
          </cell>
          <cell r="L1794">
            <v>5</v>
          </cell>
          <cell r="M1794">
            <v>26.056999999999999</v>
          </cell>
        </row>
        <row r="1795">
          <cell r="B1795" t="str">
            <v>NL</v>
          </cell>
          <cell r="D1795" t="str">
            <v>NL0300</v>
          </cell>
          <cell r="E1795" t="str">
            <v>NL0202A</v>
          </cell>
          <cell r="F1795">
            <v>107</v>
          </cell>
          <cell r="G1795" t="str">
            <v>Posterholt-Vlodropperweg</v>
          </cell>
          <cell r="H1795">
            <v>6</v>
          </cell>
          <cell r="I1795">
            <v>23</v>
          </cell>
          <cell r="J1795">
            <v>181.14</v>
          </cell>
          <cell r="K1795">
            <v>17</v>
          </cell>
          <cell r="L1795">
            <v>2</v>
          </cell>
          <cell r="M1795">
            <v>11.21</v>
          </cell>
        </row>
        <row r="1796">
          <cell r="B1796" t="str">
            <v>NL</v>
          </cell>
          <cell r="D1796" t="str">
            <v>NL0300</v>
          </cell>
          <cell r="E1796" t="str">
            <v>NL0202A</v>
          </cell>
          <cell r="F1796">
            <v>107</v>
          </cell>
          <cell r="G1796" t="str">
            <v>Posterholt-Vlodropperweg</v>
          </cell>
          <cell r="H1796">
            <v>6</v>
          </cell>
          <cell r="I1796">
            <v>24</v>
          </cell>
          <cell r="J1796">
            <v>226.32</v>
          </cell>
          <cell r="K1796">
            <v>13</v>
          </cell>
          <cell r="L1796">
            <v>8</v>
          </cell>
          <cell r="M1796">
            <v>-999</v>
          </cell>
        </row>
        <row r="1797">
          <cell r="B1797" t="str">
            <v>NL</v>
          </cell>
          <cell r="D1797" t="str">
            <v>NL0240</v>
          </cell>
          <cell r="E1797" t="str">
            <v>NL0201A</v>
          </cell>
          <cell r="F1797">
            <v>418</v>
          </cell>
          <cell r="G1797" t="str">
            <v>Rotterdam-Schiedamsevest</v>
          </cell>
          <cell r="H1797">
            <v>6</v>
          </cell>
          <cell r="I1797">
            <v>23</v>
          </cell>
          <cell r="J1797">
            <v>196.32</v>
          </cell>
          <cell r="K1797">
            <v>16</v>
          </cell>
          <cell r="L1797">
            <v>4</v>
          </cell>
          <cell r="M1797">
            <v>37.770000000000003</v>
          </cell>
        </row>
        <row r="1798">
          <cell r="B1798" t="str">
            <v>NL</v>
          </cell>
          <cell r="D1798" t="str">
            <v>NL0240</v>
          </cell>
          <cell r="E1798" t="str">
            <v>NL0201A</v>
          </cell>
          <cell r="F1798">
            <v>418</v>
          </cell>
          <cell r="G1798" t="str">
            <v>Rotterdam-Schiedamsevest</v>
          </cell>
          <cell r="H1798">
            <v>6</v>
          </cell>
          <cell r="I1798">
            <v>24</v>
          </cell>
          <cell r="J1798">
            <v>202.46</v>
          </cell>
          <cell r="K1798">
            <v>13</v>
          </cell>
          <cell r="L1798">
            <v>4</v>
          </cell>
          <cell r="M1798">
            <v>46.31</v>
          </cell>
        </row>
        <row r="1799">
          <cell r="B1799" t="str">
            <v>NL</v>
          </cell>
          <cell r="D1799" t="str">
            <v>NL0230</v>
          </cell>
          <cell r="E1799" t="str">
            <v>NL0200A</v>
          </cell>
          <cell r="F1799">
            <v>411</v>
          </cell>
          <cell r="G1799" t="str">
            <v>Schipluiden-Groeneveld</v>
          </cell>
          <cell r="H1799">
            <v>6</v>
          </cell>
          <cell r="I1799">
            <v>19</v>
          </cell>
          <cell r="J1799">
            <v>188.57</v>
          </cell>
          <cell r="K1799">
            <v>16</v>
          </cell>
          <cell r="L1799">
            <v>2</v>
          </cell>
          <cell r="M1799">
            <v>17.28</v>
          </cell>
        </row>
        <row r="1800">
          <cell r="B1800" t="str">
            <v>NL</v>
          </cell>
          <cell r="D1800" t="str">
            <v>NL0230</v>
          </cell>
          <cell r="E1800" t="str">
            <v>NL0200A</v>
          </cell>
          <cell r="F1800">
            <v>411</v>
          </cell>
          <cell r="G1800" t="str">
            <v>Schipluiden-Groeneveld</v>
          </cell>
          <cell r="H1800">
            <v>6</v>
          </cell>
          <cell r="I1800">
            <v>20</v>
          </cell>
          <cell r="J1800">
            <v>195.28</v>
          </cell>
          <cell r="K1800">
            <v>18</v>
          </cell>
          <cell r="L1800">
            <v>2</v>
          </cell>
          <cell r="M1800">
            <v>28.68</v>
          </cell>
        </row>
        <row r="1801">
          <cell r="B1801" t="str">
            <v>NL</v>
          </cell>
          <cell r="D1801" t="str">
            <v>NL0230</v>
          </cell>
          <cell r="E1801" t="str">
            <v>NL0200A</v>
          </cell>
          <cell r="F1801">
            <v>411</v>
          </cell>
          <cell r="G1801" t="str">
            <v>Schipluiden-Groeneveld</v>
          </cell>
          <cell r="H1801">
            <v>6</v>
          </cell>
          <cell r="I1801">
            <v>23</v>
          </cell>
          <cell r="J1801">
            <v>209.31</v>
          </cell>
          <cell r="K1801">
            <v>15</v>
          </cell>
          <cell r="L1801">
            <v>6</v>
          </cell>
          <cell r="M1801">
            <v>36.07</v>
          </cell>
        </row>
        <row r="1802">
          <cell r="B1802" t="str">
            <v>NL</v>
          </cell>
          <cell r="D1802" t="str">
            <v>NL0230</v>
          </cell>
          <cell r="E1802" t="str">
            <v>NL0200A</v>
          </cell>
          <cell r="F1802">
            <v>411</v>
          </cell>
          <cell r="G1802" t="str">
            <v>Schipluiden-Groeneveld</v>
          </cell>
          <cell r="H1802">
            <v>6</v>
          </cell>
          <cell r="I1802">
            <v>24</v>
          </cell>
          <cell r="J1802">
            <v>188.92</v>
          </cell>
          <cell r="K1802">
            <v>19</v>
          </cell>
          <cell r="L1802">
            <v>2</v>
          </cell>
          <cell r="M1802">
            <v>24.44</v>
          </cell>
        </row>
        <row r="1803">
          <cell r="B1803" t="str">
            <v>NL</v>
          </cell>
          <cell r="D1803" t="str">
            <v>NL0220</v>
          </cell>
          <cell r="E1803" t="str">
            <v>NL0235A</v>
          </cell>
          <cell r="F1803">
            <v>636</v>
          </cell>
          <cell r="G1803" t="str">
            <v>Utrecht-de Jongweg</v>
          </cell>
          <cell r="H1803">
            <v>6</v>
          </cell>
          <cell r="I1803">
            <v>24</v>
          </cell>
          <cell r="J1803">
            <v>200.84</v>
          </cell>
          <cell r="K1803">
            <v>14</v>
          </cell>
          <cell r="L1803">
            <v>4</v>
          </cell>
          <cell r="M1803">
            <v>30.81</v>
          </cell>
        </row>
        <row r="1804">
          <cell r="B1804" t="str">
            <v>NL</v>
          </cell>
          <cell r="D1804" t="str">
            <v>NL0220</v>
          </cell>
          <cell r="E1804" t="str">
            <v>NL0234A</v>
          </cell>
          <cell r="F1804">
            <v>639</v>
          </cell>
          <cell r="G1804" t="str">
            <v>Utrecht-Erzeijstraat</v>
          </cell>
          <cell r="H1804">
            <v>6</v>
          </cell>
          <cell r="I1804">
            <v>24</v>
          </cell>
          <cell r="J1804">
            <v>217.2</v>
          </cell>
          <cell r="K1804">
            <v>14</v>
          </cell>
          <cell r="L1804">
            <v>5</v>
          </cell>
          <cell r="M1804">
            <v>49.79</v>
          </cell>
        </row>
        <row r="1805">
          <cell r="B1805" t="str">
            <v>NL</v>
          </cell>
          <cell r="D1805" t="str">
            <v>NL0300</v>
          </cell>
          <cell r="E1805" t="str">
            <v>NL0010R</v>
          </cell>
          <cell r="F1805">
            <v>131</v>
          </cell>
          <cell r="G1805" t="str">
            <v>Vredepeel-Vredeweg</v>
          </cell>
          <cell r="H1805">
            <v>6</v>
          </cell>
          <cell r="I1805">
            <v>20</v>
          </cell>
          <cell r="J1805">
            <v>189.65</v>
          </cell>
          <cell r="K1805">
            <v>18</v>
          </cell>
          <cell r="L1805">
            <v>2</v>
          </cell>
          <cell r="M1805">
            <v>12.64</v>
          </cell>
        </row>
        <row r="1806">
          <cell r="B1806" t="str">
            <v>NL</v>
          </cell>
          <cell r="D1806" t="str">
            <v>NL0300</v>
          </cell>
          <cell r="E1806" t="str">
            <v>NL0010R</v>
          </cell>
          <cell r="F1806">
            <v>131</v>
          </cell>
          <cell r="G1806" t="str">
            <v>Vredepeel-Vredeweg</v>
          </cell>
          <cell r="H1806">
            <v>6</v>
          </cell>
          <cell r="I1806">
            <v>23</v>
          </cell>
          <cell r="J1806">
            <v>193.89</v>
          </cell>
          <cell r="K1806">
            <v>14</v>
          </cell>
          <cell r="L1806">
            <v>7</v>
          </cell>
          <cell r="M1806">
            <v>19.22</v>
          </cell>
        </row>
        <row r="1807">
          <cell r="B1807" t="str">
            <v>NL</v>
          </cell>
          <cell r="D1807" t="str">
            <v>NL0300</v>
          </cell>
          <cell r="E1807" t="str">
            <v>NL0010R</v>
          </cell>
          <cell r="F1807">
            <v>131</v>
          </cell>
          <cell r="G1807" t="str">
            <v>Vredepeel-Vredeweg</v>
          </cell>
          <cell r="H1807">
            <v>6</v>
          </cell>
          <cell r="I1807">
            <v>24</v>
          </cell>
          <cell r="J1807">
            <v>230.59</v>
          </cell>
          <cell r="K1807">
            <v>13</v>
          </cell>
          <cell r="L1807">
            <v>8</v>
          </cell>
          <cell r="M1807">
            <v>16.91</v>
          </cell>
        </row>
        <row r="1808">
          <cell r="B1808" t="str">
            <v>NL</v>
          </cell>
          <cell r="D1808" t="str">
            <v>NL0200</v>
          </cell>
          <cell r="E1808" t="str">
            <v>NL0249A</v>
          </cell>
          <cell r="F1808">
            <v>738</v>
          </cell>
          <cell r="G1808" t="str">
            <v>Wekerom-Riemterdijk</v>
          </cell>
          <cell r="H1808">
            <v>6</v>
          </cell>
          <cell r="I1808">
            <v>23</v>
          </cell>
          <cell r="J1808">
            <v>180.27</v>
          </cell>
          <cell r="K1808">
            <v>18</v>
          </cell>
          <cell r="L1808">
            <v>1</v>
          </cell>
          <cell r="M1808">
            <v>8.3699999999999992</v>
          </cell>
        </row>
        <row r="1809">
          <cell r="B1809" t="str">
            <v>NL</v>
          </cell>
          <cell r="D1809" t="str">
            <v>NL0200</v>
          </cell>
          <cell r="E1809" t="str">
            <v>NL0249A</v>
          </cell>
          <cell r="F1809">
            <v>738</v>
          </cell>
          <cell r="G1809" t="str">
            <v>Wekerom-Riemterdijk</v>
          </cell>
          <cell r="H1809">
            <v>6</v>
          </cell>
          <cell r="I1809">
            <v>24</v>
          </cell>
          <cell r="J1809">
            <v>227.84</v>
          </cell>
          <cell r="K1809">
            <v>13</v>
          </cell>
          <cell r="L1809">
            <v>9</v>
          </cell>
          <cell r="M1809">
            <v>12.77</v>
          </cell>
        </row>
        <row r="1810">
          <cell r="B1810" t="str">
            <v>NL</v>
          </cell>
          <cell r="D1810" t="str">
            <v>NL0200</v>
          </cell>
          <cell r="E1810" t="str">
            <v>NL0226A</v>
          </cell>
          <cell r="F1810">
            <v>437</v>
          </cell>
          <cell r="G1810" t="str">
            <v>Westmaas-Groeneweg</v>
          </cell>
          <cell r="H1810">
            <v>6</v>
          </cell>
          <cell r="I1810">
            <v>23</v>
          </cell>
          <cell r="J1810">
            <v>225.42</v>
          </cell>
          <cell r="K1810">
            <v>15</v>
          </cell>
          <cell r="L1810">
            <v>5</v>
          </cell>
          <cell r="M1810">
            <v>14.95</v>
          </cell>
        </row>
        <row r="1811">
          <cell r="B1811" t="str">
            <v>NL</v>
          </cell>
          <cell r="D1811" t="str">
            <v>NL0200</v>
          </cell>
          <cell r="E1811" t="str">
            <v>NL0226A</v>
          </cell>
          <cell r="F1811">
            <v>437</v>
          </cell>
          <cell r="G1811" t="str">
            <v>Westmaas-Groeneweg</v>
          </cell>
          <cell r="H1811">
            <v>6</v>
          </cell>
          <cell r="I1811">
            <v>24</v>
          </cell>
          <cell r="J1811">
            <v>231.38</v>
          </cell>
          <cell r="K1811">
            <v>13</v>
          </cell>
          <cell r="L1811">
            <v>5</v>
          </cell>
          <cell r="M1811">
            <v>22.81</v>
          </cell>
        </row>
        <row r="1812">
          <cell r="B1812" t="str">
            <v>NL</v>
          </cell>
          <cell r="D1812" t="str">
            <v>NL0200</v>
          </cell>
          <cell r="E1812" t="str">
            <v>NL0229A</v>
          </cell>
          <cell r="F1812">
            <v>633</v>
          </cell>
          <cell r="G1812" t="str">
            <v>Zegveld-Oude Meije</v>
          </cell>
          <cell r="H1812">
            <v>6</v>
          </cell>
          <cell r="I1812">
            <v>24</v>
          </cell>
          <cell r="J1812">
            <v>225.19</v>
          </cell>
          <cell r="K1812">
            <v>13</v>
          </cell>
          <cell r="L1812">
            <v>5</v>
          </cell>
          <cell r="M1812">
            <v>21.66</v>
          </cell>
        </row>
        <row r="1813">
          <cell r="B1813" t="str">
            <v>NL</v>
          </cell>
          <cell r="D1813" t="str">
            <v>NL0300</v>
          </cell>
          <cell r="E1813" t="str">
            <v>NL0198A</v>
          </cell>
          <cell r="F1813">
            <v>301</v>
          </cell>
          <cell r="G1813" t="str">
            <v>Zierikzee-Lange Slikweg</v>
          </cell>
          <cell r="H1813">
            <v>6</v>
          </cell>
          <cell r="I1813">
            <v>19</v>
          </cell>
          <cell r="J1813">
            <v>216.54</v>
          </cell>
          <cell r="K1813">
            <v>14</v>
          </cell>
          <cell r="L1813">
            <v>4</v>
          </cell>
          <cell r="M1813">
            <v>15.16</v>
          </cell>
        </row>
        <row r="1814">
          <cell r="B1814" t="str">
            <v>NL</v>
          </cell>
          <cell r="D1814" t="str">
            <v>NL0300</v>
          </cell>
          <cell r="E1814" t="str">
            <v>NL0198A</v>
          </cell>
          <cell r="F1814">
            <v>301</v>
          </cell>
          <cell r="G1814" t="str">
            <v>Zierikzee-Lange Slikweg</v>
          </cell>
          <cell r="H1814">
            <v>6</v>
          </cell>
          <cell r="I1814">
            <v>20</v>
          </cell>
          <cell r="J1814">
            <v>182.24</v>
          </cell>
          <cell r="K1814">
            <v>16</v>
          </cell>
          <cell r="L1814">
            <v>1</v>
          </cell>
          <cell r="M1814">
            <v>15.75</v>
          </cell>
        </row>
        <row r="1815">
          <cell r="B1815" t="str">
            <v>NL</v>
          </cell>
          <cell r="D1815" t="str">
            <v>NL0300</v>
          </cell>
          <cell r="E1815" t="str">
            <v>NL0198A</v>
          </cell>
          <cell r="F1815">
            <v>301</v>
          </cell>
          <cell r="G1815" t="str">
            <v>Zierikzee-Lange Slikweg</v>
          </cell>
          <cell r="H1815">
            <v>6</v>
          </cell>
          <cell r="I1815">
            <v>23</v>
          </cell>
          <cell r="J1815">
            <v>216.31</v>
          </cell>
          <cell r="K1815">
            <v>15</v>
          </cell>
          <cell r="L1815">
            <v>5</v>
          </cell>
          <cell r="M1815">
            <v>13.77</v>
          </cell>
        </row>
        <row r="1816">
          <cell r="B1816" t="str">
            <v>NL</v>
          </cell>
          <cell r="D1816" t="str">
            <v>NL0300</v>
          </cell>
          <cell r="E1816" t="str">
            <v>NL0198A</v>
          </cell>
          <cell r="F1816">
            <v>301</v>
          </cell>
          <cell r="G1816" t="str">
            <v>Zierikzee-Lange Slikweg</v>
          </cell>
          <cell r="H1816">
            <v>6</v>
          </cell>
          <cell r="I1816">
            <v>24</v>
          </cell>
          <cell r="J1816">
            <v>203.86</v>
          </cell>
          <cell r="K1816">
            <v>14</v>
          </cell>
          <cell r="L1816">
            <v>3</v>
          </cell>
          <cell r="M1816">
            <v>9.57</v>
          </cell>
        </row>
        <row r="1817">
          <cell r="B1817" t="str">
            <v>PL</v>
          </cell>
          <cell r="D1817" t="str">
            <v>4.02.01.06</v>
          </cell>
          <cell r="E1817" t="str">
            <v>PL0058A</v>
          </cell>
          <cell r="F1817" t="str">
            <v>DsSnie04</v>
          </cell>
          <cell r="G1817" t="str">
            <v>Sniezne Kotly</v>
          </cell>
          <cell r="H1817">
            <v>6</v>
          </cell>
          <cell r="I1817">
            <v>25</v>
          </cell>
          <cell r="J1817">
            <v>188</v>
          </cell>
          <cell r="K1817">
            <v>15</v>
          </cell>
          <cell r="L1817">
            <v>2</v>
          </cell>
          <cell r="M1817">
            <v>15</v>
          </cell>
        </row>
        <row r="1818">
          <cell r="B1818" t="str">
            <v>PT</v>
          </cell>
          <cell r="D1818" t="str">
            <v>PT3001</v>
          </cell>
          <cell r="E1818" t="str">
            <v>PT0109A</v>
          </cell>
          <cell r="F1818">
            <v>3082</v>
          </cell>
          <cell r="G1818" t="str">
            <v>Alfragide</v>
          </cell>
          <cell r="H1818">
            <v>6</v>
          </cell>
          <cell r="I1818">
            <v>7</v>
          </cell>
          <cell r="J1818">
            <v>181</v>
          </cell>
          <cell r="K1818">
            <v>15</v>
          </cell>
          <cell r="L1818">
            <v>1</v>
          </cell>
          <cell r="M1818">
            <v>-999</v>
          </cell>
        </row>
        <row r="1819">
          <cell r="B1819" t="str">
            <v>PT</v>
          </cell>
          <cell r="D1819" t="str">
            <v>PT3001</v>
          </cell>
          <cell r="E1819" t="str">
            <v>PT0109A</v>
          </cell>
          <cell r="F1819">
            <v>3082</v>
          </cell>
          <cell r="G1819" t="str">
            <v>Alfragide</v>
          </cell>
          <cell r="H1819">
            <v>6</v>
          </cell>
          <cell r="I1819">
            <v>17</v>
          </cell>
          <cell r="J1819">
            <v>186</v>
          </cell>
          <cell r="K1819">
            <v>16</v>
          </cell>
          <cell r="L1819">
            <v>1</v>
          </cell>
          <cell r="M1819">
            <v>37</v>
          </cell>
        </row>
        <row r="1820">
          <cell r="B1820" t="str">
            <v>PT</v>
          </cell>
          <cell r="D1820" t="str">
            <v>PT1004</v>
          </cell>
          <cell r="E1820" t="str">
            <v>PT0101A</v>
          </cell>
          <cell r="F1820">
            <v>1028</v>
          </cell>
          <cell r="G1820" t="str">
            <v>Antas</v>
          </cell>
          <cell r="H1820">
            <v>6</v>
          </cell>
          <cell r="I1820">
            <v>22</v>
          </cell>
          <cell r="J1820">
            <v>185</v>
          </cell>
          <cell r="K1820">
            <v>16</v>
          </cell>
          <cell r="L1820">
            <v>1</v>
          </cell>
          <cell r="M1820">
            <v>46</v>
          </cell>
        </row>
        <row r="1821">
          <cell r="B1821" t="str">
            <v>PT</v>
          </cell>
          <cell r="D1821" t="str">
            <v>PT3003</v>
          </cell>
          <cell r="E1821" t="str">
            <v>PT0119A</v>
          </cell>
          <cell r="F1821">
            <v>3093</v>
          </cell>
          <cell r="G1821" t="str">
            <v>Arcos</v>
          </cell>
          <cell r="H1821">
            <v>6</v>
          </cell>
          <cell r="I1821">
            <v>6</v>
          </cell>
          <cell r="J1821">
            <v>190</v>
          </cell>
          <cell r="K1821">
            <v>16</v>
          </cell>
          <cell r="L1821">
            <v>1</v>
          </cell>
          <cell r="M1821">
            <v>33</v>
          </cell>
        </row>
        <row r="1822">
          <cell r="B1822" t="str">
            <v>PT</v>
          </cell>
          <cell r="D1822" t="str">
            <v>PT1004</v>
          </cell>
          <cell r="E1822" t="str">
            <v>PT0098A</v>
          </cell>
          <cell r="F1822">
            <v>1022</v>
          </cell>
          <cell r="G1822" t="str">
            <v>Baguim</v>
          </cell>
          <cell r="H1822">
            <v>6</v>
          </cell>
          <cell r="I1822">
            <v>22</v>
          </cell>
          <cell r="J1822">
            <v>191</v>
          </cell>
          <cell r="K1822">
            <v>14</v>
          </cell>
          <cell r="L1822">
            <v>3</v>
          </cell>
          <cell r="M1822">
            <v>60</v>
          </cell>
        </row>
        <row r="1823">
          <cell r="B1823" t="str">
            <v>PT</v>
          </cell>
          <cell r="D1823" t="str">
            <v>PT3001</v>
          </cell>
          <cell r="E1823" t="str">
            <v>PT0091A</v>
          </cell>
          <cell r="F1823">
            <v>3070</v>
          </cell>
          <cell r="G1823" t="str">
            <v>Beato</v>
          </cell>
          <cell r="H1823">
            <v>6</v>
          </cell>
          <cell r="I1823">
            <v>7</v>
          </cell>
          <cell r="J1823">
            <v>190</v>
          </cell>
          <cell r="K1823">
            <v>14</v>
          </cell>
          <cell r="L1823">
            <v>2</v>
          </cell>
          <cell r="M1823">
            <v>23</v>
          </cell>
        </row>
        <row r="1824">
          <cell r="B1824" t="str">
            <v>PT</v>
          </cell>
          <cell r="D1824" t="str">
            <v>PT1002</v>
          </cell>
          <cell r="E1824" t="str">
            <v>PT0141A</v>
          </cell>
          <cell r="F1824">
            <v>1045</v>
          </cell>
          <cell r="G1824" t="str">
            <v>Calendário</v>
          </cell>
          <cell r="H1824">
            <v>6</v>
          </cell>
          <cell r="I1824">
            <v>8</v>
          </cell>
          <cell r="J1824">
            <v>200</v>
          </cell>
          <cell r="K1824">
            <v>17</v>
          </cell>
          <cell r="L1824">
            <v>2</v>
          </cell>
          <cell r="M1824">
            <v>11</v>
          </cell>
        </row>
        <row r="1825">
          <cell r="B1825" t="str">
            <v>PT</v>
          </cell>
          <cell r="D1825" t="str">
            <v>PT1002</v>
          </cell>
          <cell r="E1825" t="str">
            <v>PT0141A</v>
          </cell>
          <cell r="F1825">
            <v>1045</v>
          </cell>
          <cell r="G1825" t="str">
            <v>Calendário</v>
          </cell>
          <cell r="H1825">
            <v>6</v>
          </cell>
          <cell r="I1825">
            <v>22</v>
          </cell>
          <cell r="J1825">
            <v>210</v>
          </cell>
          <cell r="K1825">
            <v>15</v>
          </cell>
          <cell r="L1825">
            <v>4</v>
          </cell>
          <cell r="M1825">
            <v>10</v>
          </cell>
        </row>
        <row r="1826">
          <cell r="B1826" t="str">
            <v>PT</v>
          </cell>
          <cell r="D1826" t="str">
            <v>PT3003</v>
          </cell>
          <cell r="E1826" t="str">
            <v>PT0118A</v>
          </cell>
          <cell r="F1826">
            <v>3092</v>
          </cell>
          <cell r="G1826" t="str">
            <v>Camarinha</v>
          </cell>
          <cell r="H1826">
            <v>6</v>
          </cell>
          <cell r="I1826">
            <v>6</v>
          </cell>
          <cell r="J1826">
            <v>196</v>
          </cell>
          <cell r="K1826">
            <v>16</v>
          </cell>
          <cell r="L1826">
            <v>2</v>
          </cell>
          <cell r="M1826">
            <v>35</v>
          </cell>
        </row>
        <row r="1827">
          <cell r="B1827" t="str">
            <v>PT</v>
          </cell>
          <cell r="D1827" t="str">
            <v>PT1003</v>
          </cell>
          <cell r="E1827" t="str">
            <v>PT0140A</v>
          </cell>
          <cell r="F1827">
            <v>1044</v>
          </cell>
          <cell r="G1827" t="str">
            <v>Centro de Lacticínios</v>
          </cell>
          <cell r="H1827">
            <v>6</v>
          </cell>
          <cell r="I1827">
            <v>8</v>
          </cell>
          <cell r="J1827">
            <v>211</v>
          </cell>
          <cell r="K1827">
            <v>18</v>
          </cell>
          <cell r="L1827">
            <v>3</v>
          </cell>
          <cell r="M1827">
            <v>16</v>
          </cell>
        </row>
        <row r="1828">
          <cell r="B1828" t="str">
            <v>PT</v>
          </cell>
          <cell r="D1828" t="str">
            <v>PT1003</v>
          </cell>
          <cell r="E1828" t="str">
            <v>PT0140A</v>
          </cell>
          <cell r="F1828">
            <v>1044</v>
          </cell>
          <cell r="G1828" t="str">
            <v>Centro de Lacticínios</v>
          </cell>
          <cell r="H1828">
            <v>6</v>
          </cell>
          <cell r="I1828">
            <v>21</v>
          </cell>
          <cell r="J1828">
            <v>182</v>
          </cell>
          <cell r="K1828">
            <v>15</v>
          </cell>
          <cell r="L1828">
            <v>1</v>
          </cell>
          <cell r="M1828">
            <v>23</v>
          </cell>
        </row>
        <row r="1829">
          <cell r="B1829" t="str">
            <v>PT</v>
          </cell>
          <cell r="D1829" t="str">
            <v>PT1003</v>
          </cell>
          <cell r="E1829" t="str">
            <v>PT0140A</v>
          </cell>
          <cell r="F1829">
            <v>1044</v>
          </cell>
          <cell r="G1829" t="str">
            <v>Centro de Lacticínios</v>
          </cell>
          <cell r="H1829">
            <v>6</v>
          </cell>
          <cell r="I1829">
            <v>22</v>
          </cell>
          <cell r="J1829">
            <v>236</v>
          </cell>
          <cell r="K1829">
            <v>16</v>
          </cell>
          <cell r="L1829">
            <v>4</v>
          </cell>
          <cell r="M1829">
            <v>16</v>
          </cell>
        </row>
        <row r="1830">
          <cell r="B1830" t="str">
            <v>PT</v>
          </cell>
          <cell r="D1830" t="str">
            <v>PT1004</v>
          </cell>
          <cell r="E1830" t="str">
            <v>PT0097A</v>
          </cell>
          <cell r="F1830">
            <v>1021</v>
          </cell>
          <cell r="G1830" t="str">
            <v>Custóias</v>
          </cell>
          <cell r="H1830">
            <v>6</v>
          </cell>
          <cell r="I1830">
            <v>22</v>
          </cell>
          <cell r="J1830">
            <v>191</v>
          </cell>
          <cell r="K1830">
            <v>16</v>
          </cell>
          <cell r="L1830">
            <v>2</v>
          </cell>
          <cell r="M1830">
            <v>25</v>
          </cell>
        </row>
        <row r="1831">
          <cell r="B1831" t="str">
            <v>PT</v>
          </cell>
          <cell r="D1831" t="str">
            <v>PT1004</v>
          </cell>
          <cell r="E1831" t="str">
            <v>PT0099A</v>
          </cell>
          <cell r="F1831">
            <v>1023</v>
          </cell>
          <cell r="G1831" t="str">
            <v>Ermesinde</v>
          </cell>
          <cell r="H1831">
            <v>6</v>
          </cell>
          <cell r="I1831">
            <v>22</v>
          </cell>
          <cell r="J1831">
            <v>211</v>
          </cell>
          <cell r="K1831">
            <v>13</v>
          </cell>
          <cell r="L1831">
            <v>5</v>
          </cell>
          <cell r="M1831">
            <v>46</v>
          </cell>
        </row>
        <row r="1832">
          <cell r="B1832" t="str">
            <v>PT</v>
          </cell>
          <cell r="D1832" t="str">
            <v>PT2004</v>
          </cell>
          <cell r="E1832" t="str">
            <v>PT0143A</v>
          </cell>
          <cell r="F1832">
            <v>2019</v>
          </cell>
          <cell r="G1832" t="str">
            <v>Ervedeira</v>
          </cell>
          <cell r="H1832">
            <v>6</v>
          </cell>
          <cell r="I1832">
            <v>8</v>
          </cell>
          <cell r="J1832">
            <v>182</v>
          </cell>
          <cell r="K1832">
            <v>15</v>
          </cell>
          <cell r="L1832">
            <v>1</v>
          </cell>
          <cell r="M1832">
            <v>9</v>
          </cell>
        </row>
        <row r="1833">
          <cell r="B1833" t="str">
            <v>PT</v>
          </cell>
          <cell r="D1833" t="str">
            <v>PT3002</v>
          </cell>
          <cell r="E1833" t="str">
            <v>PT0114A</v>
          </cell>
          <cell r="F1833">
            <v>3095</v>
          </cell>
          <cell r="G1833" t="str">
            <v>Escavadeira</v>
          </cell>
          <cell r="H1833">
            <v>6</v>
          </cell>
          <cell r="I1833">
            <v>7</v>
          </cell>
          <cell r="J1833">
            <v>202</v>
          </cell>
          <cell r="K1833">
            <v>15</v>
          </cell>
          <cell r="L1833">
            <v>1</v>
          </cell>
          <cell r="M1833">
            <v>43</v>
          </cell>
        </row>
        <row r="1834">
          <cell r="B1834" t="str">
            <v>PT</v>
          </cell>
          <cell r="D1834" t="str">
            <v>PT3002</v>
          </cell>
          <cell r="E1834" t="str">
            <v>PT0114A</v>
          </cell>
          <cell r="F1834">
            <v>3095</v>
          </cell>
          <cell r="G1834" t="str">
            <v>Escavadeira</v>
          </cell>
          <cell r="H1834">
            <v>6</v>
          </cell>
          <cell r="I1834">
            <v>17</v>
          </cell>
          <cell r="J1834">
            <v>191</v>
          </cell>
          <cell r="K1834">
            <v>16</v>
          </cell>
          <cell r="L1834">
            <v>1</v>
          </cell>
          <cell r="M1834">
            <v>22</v>
          </cell>
        </row>
        <row r="1835">
          <cell r="B1835" t="str">
            <v>PT</v>
          </cell>
          <cell r="D1835" t="str">
            <v>PT1004</v>
          </cell>
          <cell r="E1835" t="str">
            <v>PT0102A</v>
          </cell>
          <cell r="F1835">
            <v>1032</v>
          </cell>
          <cell r="G1835" t="str">
            <v>Espinho</v>
          </cell>
          <cell r="H1835">
            <v>6</v>
          </cell>
          <cell r="I1835">
            <v>22</v>
          </cell>
          <cell r="J1835">
            <v>225</v>
          </cell>
          <cell r="K1835">
            <v>16</v>
          </cell>
          <cell r="L1835">
            <v>4</v>
          </cell>
          <cell r="M1835">
            <v>27</v>
          </cell>
        </row>
        <row r="1836">
          <cell r="B1836" t="str">
            <v>PT</v>
          </cell>
          <cell r="D1836" t="str">
            <v>PT2003</v>
          </cell>
          <cell r="E1836" t="str">
            <v>PT0071A</v>
          </cell>
          <cell r="F1836">
            <v>2004</v>
          </cell>
          <cell r="G1836" t="str">
            <v>Estarreja/Teixugueira</v>
          </cell>
          <cell r="H1836">
            <v>6</v>
          </cell>
          <cell r="I1836">
            <v>17</v>
          </cell>
          <cell r="J1836">
            <v>188</v>
          </cell>
          <cell r="K1836">
            <v>16</v>
          </cell>
          <cell r="L1836">
            <v>1</v>
          </cell>
          <cell r="M1836">
            <v>14</v>
          </cell>
        </row>
        <row r="1837">
          <cell r="B1837" t="str">
            <v>PT</v>
          </cell>
          <cell r="D1837" t="str">
            <v>PT2003</v>
          </cell>
          <cell r="E1837" t="str">
            <v>PT0071A</v>
          </cell>
          <cell r="F1837">
            <v>2004</v>
          </cell>
          <cell r="G1837" t="str">
            <v>Estarreja/Teixugueira</v>
          </cell>
          <cell r="H1837">
            <v>6</v>
          </cell>
          <cell r="I1837">
            <v>21</v>
          </cell>
          <cell r="J1837">
            <v>185</v>
          </cell>
          <cell r="K1837">
            <v>17</v>
          </cell>
          <cell r="L1837">
            <v>1</v>
          </cell>
          <cell r="M1837">
            <v>20</v>
          </cell>
        </row>
        <row r="1838">
          <cell r="B1838" t="str">
            <v>PT</v>
          </cell>
          <cell r="D1838" t="str">
            <v>PT2003</v>
          </cell>
          <cell r="E1838" t="str">
            <v>PT0071A</v>
          </cell>
          <cell r="F1838">
            <v>2004</v>
          </cell>
          <cell r="G1838" t="str">
            <v>Estarreja/Teixugueira</v>
          </cell>
          <cell r="H1838">
            <v>6</v>
          </cell>
          <cell r="I1838">
            <v>22</v>
          </cell>
          <cell r="J1838">
            <v>205</v>
          </cell>
          <cell r="K1838">
            <v>14</v>
          </cell>
          <cell r="L1838">
            <v>4</v>
          </cell>
          <cell r="M1838">
            <v>13</v>
          </cell>
        </row>
        <row r="1839">
          <cell r="B1839" t="str">
            <v>PT</v>
          </cell>
          <cell r="D1839" t="str">
            <v>PT1001</v>
          </cell>
          <cell r="E1839" t="str">
            <v>PT0138A</v>
          </cell>
          <cell r="F1839">
            <v>1042</v>
          </cell>
          <cell r="G1839" t="str">
            <v>Horto</v>
          </cell>
          <cell r="H1839">
            <v>6</v>
          </cell>
          <cell r="I1839">
            <v>22</v>
          </cell>
          <cell r="J1839">
            <v>200</v>
          </cell>
          <cell r="K1839">
            <v>16</v>
          </cell>
          <cell r="L1839">
            <v>2</v>
          </cell>
          <cell r="M1839">
            <v>-999</v>
          </cell>
        </row>
        <row r="1840">
          <cell r="B1840" t="str">
            <v>PT</v>
          </cell>
          <cell r="D1840" t="str">
            <v>PT3002</v>
          </cell>
          <cell r="E1840" t="str">
            <v>PT0059A</v>
          </cell>
          <cell r="F1840">
            <v>3027</v>
          </cell>
          <cell r="G1840" t="str">
            <v>Hospital Velho</v>
          </cell>
          <cell r="H1840">
            <v>6</v>
          </cell>
          <cell r="I1840">
            <v>6</v>
          </cell>
          <cell r="J1840">
            <v>204</v>
          </cell>
          <cell r="K1840">
            <v>16</v>
          </cell>
          <cell r="L1840">
            <v>2</v>
          </cell>
          <cell r="M1840">
            <v>31</v>
          </cell>
        </row>
        <row r="1841">
          <cell r="B1841" t="str">
            <v>PT</v>
          </cell>
          <cell r="D1841" t="str">
            <v>PT3002</v>
          </cell>
          <cell r="E1841" t="str">
            <v>PT0059A</v>
          </cell>
          <cell r="F1841">
            <v>3027</v>
          </cell>
          <cell r="G1841" t="str">
            <v>Hospital Velho</v>
          </cell>
          <cell r="H1841">
            <v>6</v>
          </cell>
          <cell r="I1841">
            <v>7</v>
          </cell>
          <cell r="J1841">
            <v>208</v>
          </cell>
          <cell r="K1841">
            <v>15</v>
          </cell>
          <cell r="L1841">
            <v>1</v>
          </cell>
          <cell r="M1841">
            <v>38</v>
          </cell>
        </row>
        <row r="1842">
          <cell r="B1842" t="str">
            <v>PT</v>
          </cell>
          <cell r="D1842" t="str">
            <v>PT3004</v>
          </cell>
          <cell r="E1842" t="str">
            <v>PT0128A</v>
          </cell>
          <cell r="F1842">
            <v>3096</v>
          </cell>
          <cell r="G1842" t="str">
            <v>Chamusca</v>
          </cell>
          <cell r="H1842">
            <v>6</v>
          </cell>
          <cell r="I1842">
            <v>18</v>
          </cell>
          <cell r="J1842">
            <v>191</v>
          </cell>
          <cell r="K1842">
            <v>15</v>
          </cell>
          <cell r="L1842">
            <v>3</v>
          </cell>
          <cell r="M1842">
            <v>9</v>
          </cell>
        </row>
        <row r="1843">
          <cell r="B1843" t="str">
            <v>PT</v>
          </cell>
          <cell r="D1843" t="str">
            <v>PT2001</v>
          </cell>
          <cell r="E1843" t="str">
            <v>PT0124A</v>
          </cell>
          <cell r="F1843">
            <v>2018</v>
          </cell>
          <cell r="G1843" t="str">
            <v>Ílhavo</v>
          </cell>
          <cell r="H1843">
            <v>6</v>
          </cell>
          <cell r="I1843">
            <v>22</v>
          </cell>
          <cell r="J1843">
            <v>189</v>
          </cell>
          <cell r="K1843">
            <v>13</v>
          </cell>
          <cell r="L1843">
            <v>2</v>
          </cell>
          <cell r="M1843">
            <v>10</v>
          </cell>
        </row>
        <row r="1844">
          <cell r="B1844" t="str">
            <v>PT</v>
          </cell>
          <cell r="D1844" t="str">
            <v>PT1006</v>
          </cell>
          <cell r="E1844" t="str">
            <v>PT0142A</v>
          </cell>
          <cell r="F1844">
            <v>1048</v>
          </cell>
          <cell r="G1844" t="str">
            <v>Lamas de Olo</v>
          </cell>
          <cell r="H1844">
            <v>6</v>
          </cell>
          <cell r="I1844">
            <v>2</v>
          </cell>
          <cell r="J1844">
            <v>297</v>
          </cell>
          <cell r="K1844">
            <v>17</v>
          </cell>
          <cell r="L1844">
            <v>6</v>
          </cell>
          <cell r="M1844">
            <v>12</v>
          </cell>
        </row>
        <row r="1845">
          <cell r="B1845" t="str">
            <v>PT</v>
          </cell>
          <cell r="D1845" t="str">
            <v>PT1006</v>
          </cell>
          <cell r="E1845" t="str">
            <v>PT0142A</v>
          </cell>
          <cell r="F1845">
            <v>1048</v>
          </cell>
          <cell r="G1845" t="str">
            <v>Lamas de Olo</v>
          </cell>
          <cell r="H1845">
            <v>6</v>
          </cell>
          <cell r="I1845">
            <v>8</v>
          </cell>
          <cell r="J1845">
            <v>184</v>
          </cell>
          <cell r="K1845">
            <v>18</v>
          </cell>
          <cell r="L1845">
            <v>4</v>
          </cell>
          <cell r="M1845">
            <v>1</v>
          </cell>
        </row>
        <row r="1846">
          <cell r="B1846" t="str">
            <v>PT</v>
          </cell>
          <cell r="D1846" t="str">
            <v>PT1006</v>
          </cell>
          <cell r="E1846" t="str">
            <v>PT0142A</v>
          </cell>
          <cell r="F1846">
            <v>1048</v>
          </cell>
          <cell r="G1846" t="str">
            <v>Lamas de Olo</v>
          </cell>
          <cell r="H1846">
            <v>6</v>
          </cell>
          <cell r="I1846">
            <v>9</v>
          </cell>
          <cell r="J1846">
            <v>315</v>
          </cell>
          <cell r="K1846">
            <v>16</v>
          </cell>
          <cell r="L1846">
            <v>8</v>
          </cell>
          <cell r="M1846">
            <v>10</v>
          </cell>
        </row>
        <row r="1847">
          <cell r="B1847" t="str">
            <v>PT</v>
          </cell>
          <cell r="D1847" t="str">
            <v>PT1006</v>
          </cell>
          <cell r="E1847" t="str">
            <v>PT0142A</v>
          </cell>
          <cell r="F1847">
            <v>1048</v>
          </cell>
          <cell r="G1847" t="str">
            <v>Lamas de Olo</v>
          </cell>
          <cell r="H1847">
            <v>6</v>
          </cell>
          <cell r="I1847">
            <v>10</v>
          </cell>
          <cell r="J1847">
            <v>239</v>
          </cell>
          <cell r="K1847">
            <v>0</v>
          </cell>
          <cell r="L1847">
            <v>12</v>
          </cell>
          <cell r="M1847">
            <v>5</v>
          </cell>
        </row>
        <row r="1848">
          <cell r="B1848" t="str">
            <v>PT</v>
          </cell>
          <cell r="D1848" t="str">
            <v>PT1006</v>
          </cell>
          <cell r="E1848" t="str">
            <v>PT0142A</v>
          </cell>
          <cell r="F1848">
            <v>1048</v>
          </cell>
          <cell r="G1848" t="str">
            <v>Lamas de Olo</v>
          </cell>
          <cell r="H1848">
            <v>6</v>
          </cell>
          <cell r="I1848">
            <v>17</v>
          </cell>
          <cell r="J1848">
            <v>258</v>
          </cell>
          <cell r="K1848">
            <v>20</v>
          </cell>
          <cell r="L1848">
            <v>4</v>
          </cell>
          <cell r="M1848">
            <v>8</v>
          </cell>
        </row>
        <row r="1849">
          <cell r="B1849" t="str">
            <v>PT</v>
          </cell>
          <cell r="D1849" t="str">
            <v>PT1006</v>
          </cell>
          <cell r="E1849" t="str">
            <v>PT0142A</v>
          </cell>
          <cell r="F1849">
            <v>1048</v>
          </cell>
          <cell r="G1849" t="str">
            <v>Lamas de Olo</v>
          </cell>
          <cell r="H1849">
            <v>6</v>
          </cell>
          <cell r="I1849">
            <v>18</v>
          </cell>
          <cell r="J1849">
            <v>301</v>
          </cell>
          <cell r="K1849">
            <v>0</v>
          </cell>
          <cell r="L1849">
            <v>7</v>
          </cell>
          <cell r="M1849">
            <v>9</v>
          </cell>
        </row>
        <row r="1850">
          <cell r="B1850" t="str">
            <v>PT</v>
          </cell>
          <cell r="D1850" t="str">
            <v>PT1006</v>
          </cell>
          <cell r="E1850" t="str">
            <v>PT0142A</v>
          </cell>
          <cell r="F1850">
            <v>1048</v>
          </cell>
          <cell r="G1850" t="str">
            <v>Lamas de Olo</v>
          </cell>
          <cell r="H1850">
            <v>6</v>
          </cell>
          <cell r="I1850">
            <v>19</v>
          </cell>
          <cell r="J1850">
            <v>223</v>
          </cell>
          <cell r="K1850">
            <v>13</v>
          </cell>
          <cell r="L1850">
            <v>6</v>
          </cell>
          <cell r="M1850">
            <v>1</v>
          </cell>
        </row>
        <row r="1851">
          <cell r="B1851" t="str">
            <v>PT</v>
          </cell>
          <cell r="D1851" t="str">
            <v>PT1006</v>
          </cell>
          <cell r="E1851" t="str">
            <v>PT0142A</v>
          </cell>
          <cell r="F1851">
            <v>1048</v>
          </cell>
          <cell r="G1851" t="str">
            <v>Lamas de Olo</v>
          </cell>
          <cell r="H1851">
            <v>6</v>
          </cell>
          <cell r="I1851">
            <v>22</v>
          </cell>
          <cell r="J1851">
            <v>361</v>
          </cell>
          <cell r="K1851">
            <v>15</v>
          </cell>
          <cell r="L1851">
            <v>8</v>
          </cell>
          <cell r="M1851">
            <v>0</v>
          </cell>
        </row>
        <row r="1852">
          <cell r="B1852" t="str">
            <v>PT</v>
          </cell>
          <cell r="D1852" t="str">
            <v>PT1006</v>
          </cell>
          <cell r="E1852" t="str">
            <v>PT0142A</v>
          </cell>
          <cell r="F1852">
            <v>1048</v>
          </cell>
          <cell r="G1852" t="str">
            <v>Lamas de Olo</v>
          </cell>
          <cell r="H1852">
            <v>6</v>
          </cell>
          <cell r="I1852">
            <v>23</v>
          </cell>
          <cell r="J1852">
            <v>283</v>
          </cell>
          <cell r="K1852">
            <v>0</v>
          </cell>
          <cell r="L1852">
            <v>15</v>
          </cell>
          <cell r="M1852">
            <v>4</v>
          </cell>
        </row>
        <row r="1853">
          <cell r="B1853" t="str">
            <v>PT</v>
          </cell>
          <cell r="D1853" t="str">
            <v>PT3002</v>
          </cell>
          <cell r="E1853" t="str">
            <v>PT0110A</v>
          </cell>
          <cell r="F1853">
            <v>3083</v>
          </cell>
          <cell r="G1853" t="str">
            <v>Laranjeiro</v>
          </cell>
          <cell r="H1853">
            <v>6</v>
          </cell>
          <cell r="I1853">
            <v>7</v>
          </cell>
          <cell r="J1853">
            <v>187</v>
          </cell>
          <cell r="K1853">
            <v>14</v>
          </cell>
          <cell r="L1853">
            <v>2</v>
          </cell>
          <cell r="M1853">
            <v>13</v>
          </cell>
        </row>
        <row r="1854">
          <cell r="B1854" t="str">
            <v>PT</v>
          </cell>
          <cell r="D1854" t="str">
            <v>PT3002</v>
          </cell>
          <cell r="E1854" t="str">
            <v>PT0110A</v>
          </cell>
          <cell r="F1854">
            <v>3083</v>
          </cell>
          <cell r="G1854" t="str">
            <v>Laranjeiro</v>
          </cell>
          <cell r="H1854">
            <v>6</v>
          </cell>
          <cell r="I1854">
            <v>17</v>
          </cell>
          <cell r="J1854">
            <v>181</v>
          </cell>
          <cell r="K1854">
            <v>16</v>
          </cell>
          <cell r="L1854">
            <v>1</v>
          </cell>
          <cell r="M1854">
            <v>22</v>
          </cell>
        </row>
        <row r="1855">
          <cell r="B1855" t="str">
            <v>PT</v>
          </cell>
          <cell r="D1855" t="str">
            <v>PT1004</v>
          </cell>
          <cell r="E1855" t="str">
            <v>PT0103A</v>
          </cell>
          <cell r="F1855">
            <v>1034</v>
          </cell>
          <cell r="G1855" t="str">
            <v>Leça do Balio</v>
          </cell>
          <cell r="H1855">
            <v>6</v>
          </cell>
          <cell r="I1855">
            <v>22</v>
          </cell>
          <cell r="J1855">
            <v>229</v>
          </cell>
          <cell r="K1855">
            <v>16</v>
          </cell>
          <cell r="L1855">
            <v>6</v>
          </cell>
          <cell r="M1855">
            <v>28</v>
          </cell>
        </row>
        <row r="1856">
          <cell r="B1856" t="str">
            <v>PT</v>
          </cell>
          <cell r="D1856" t="str">
            <v>PT3001</v>
          </cell>
          <cell r="E1856" t="str">
            <v>PT0112A</v>
          </cell>
          <cell r="F1856">
            <v>3085</v>
          </cell>
          <cell r="G1856" t="str">
            <v>Loures</v>
          </cell>
          <cell r="H1856">
            <v>6</v>
          </cell>
          <cell r="I1856">
            <v>7</v>
          </cell>
          <cell r="J1856">
            <v>205</v>
          </cell>
          <cell r="K1856">
            <v>14</v>
          </cell>
          <cell r="L1856">
            <v>3</v>
          </cell>
          <cell r="M1856">
            <v>21</v>
          </cell>
        </row>
        <row r="1857">
          <cell r="B1857" t="str">
            <v>PT</v>
          </cell>
          <cell r="D1857" t="str">
            <v>PT3001</v>
          </cell>
          <cell r="E1857" t="str">
            <v>PT0130A</v>
          </cell>
          <cell r="F1857">
            <v>3089</v>
          </cell>
          <cell r="G1857" t="str">
            <v>Mem Martins</v>
          </cell>
          <cell r="H1857">
            <v>6</v>
          </cell>
          <cell r="I1857">
            <v>7</v>
          </cell>
          <cell r="J1857">
            <v>197</v>
          </cell>
          <cell r="K1857">
            <v>14</v>
          </cell>
          <cell r="L1857">
            <v>2</v>
          </cell>
          <cell r="M1857">
            <v>33</v>
          </cell>
        </row>
        <row r="1858">
          <cell r="B1858" t="str">
            <v>PT</v>
          </cell>
          <cell r="D1858" t="str">
            <v>PT3001</v>
          </cell>
          <cell r="E1858" t="str">
            <v>PT0130A</v>
          </cell>
          <cell r="F1858">
            <v>3089</v>
          </cell>
          <cell r="G1858" t="str">
            <v>Mem Martins</v>
          </cell>
          <cell r="H1858">
            <v>6</v>
          </cell>
          <cell r="I1858">
            <v>17</v>
          </cell>
          <cell r="J1858">
            <v>185</v>
          </cell>
          <cell r="K1858">
            <v>17</v>
          </cell>
          <cell r="L1858">
            <v>1</v>
          </cell>
          <cell r="M1858">
            <v>12</v>
          </cell>
        </row>
        <row r="1859">
          <cell r="B1859" t="str">
            <v>PT</v>
          </cell>
          <cell r="D1859" t="str">
            <v>PT3001</v>
          </cell>
          <cell r="E1859" t="str">
            <v>PT0145A</v>
          </cell>
          <cell r="F1859">
            <v>3097</v>
          </cell>
          <cell r="G1859" t="str">
            <v>Odivelas</v>
          </cell>
          <cell r="H1859">
            <v>6</v>
          </cell>
          <cell r="I1859">
            <v>7</v>
          </cell>
          <cell r="J1859">
            <v>194</v>
          </cell>
          <cell r="K1859">
            <v>14</v>
          </cell>
          <cell r="L1859">
            <v>2</v>
          </cell>
          <cell r="M1859">
            <v>29</v>
          </cell>
        </row>
        <row r="1860">
          <cell r="B1860" t="str">
            <v>PT</v>
          </cell>
          <cell r="D1860" t="str">
            <v>PT3001</v>
          </cell>
          <cell r="E1860" t="str">
            <v>PT0145A</v>
          </cell>
          <cell r="F1860">
            <v>3097</v>
          </cell>
          <cell r="G1860" t="str">
            <v>Odivelas</v>
          </cell>
          <cell r="H1860">
            <v>6</v>
          </cell>
          <cell r="I1860">
            <v>17</v>
          </cell>
          <cell r="J1860">
            <v>183</v>
          </cell>
          <cell r="K1860">
            <v>16</v>
          </cell>
          <cell r="L1860">
            <v>1</v>
          </cell>
          <cell r="M1860">
            <v>27</v>
          </cell>
        </row>
        <row r="1861">
          <cell r="B1861" t="str">
            <v>PT</v>
          </cell>
          <cell r="D1861" t="str">
            <v>PT3001</v>
          </cell>
          <cell r="E1861" t="str">
            <v>PT0087A</v>
          </cell>
          <cell r="F1861">
            <v>3071</v>
          </cell>
          <cell r="G1861" t="str">
            <v>Olivais</v>
          </cell>
          <cell r="H1861">
            <v>6</v>
          </cell>
          <cell r="I1861">
            <v>7</v>
          </cell>
          <cell r="J1861">
            <v>224</v>
          </cell>
          <cell r="K1861">
            <v>14</v>
          </cell>
          <cell r="L1861">
            <v>3</v>
          </cell>
          <cell r="M1861">
            <v>26</v>
          </cell>
        </row>
        <row r="1862">
          <cell r="B1862" t="str">
            <v>PT</v>
          </cell>
          <cell r="D1862" t="str">
            <v>PT3001</v>
          </cell>
          <cell r="E1862" t="str">
            <v>PT0111A</v>
          </cell>
          <cell r="F1862">
            <v>3084</v>
          </cell>
          <cell r="G1862" t="str">
            <v>Reboleira</v>
          </cell>
          <cell r="H1862">
            <v>6</v>
          </cell>
          <cell r="I1862">
            <v>7</v>
          </cell>
          <cell r="J1862">
            <v>190</v>
          </cell>
          <cell r="K1862">
            <v>15</v>
          </cell>
          <cell r="L1862">
            <v>1</v>
          </cell>
          <cell r="M1862">
            <v>35</v>
          </cell>
        </row>
        <row r="1863">
          <cell r="B1863" t="str">
            <v>PT</v>
          </cell>
          <cell r="D1863" t="str">
            <v>PT3001</v>
          </cell>
          <cell r="E1863" t="str">
            <v>PT0111A</v>
          </cell>
          <cell r="F1863">
            <v>3084</v>
          </cell>
          <cell r="G1863" t="str">
            <v>Reboleira</v>
          </cell>
          <cell r="H1863">
            <v>6</v>
          </cell>
          <cell r="I1863">
            <v>17</v>
          </cell>
          <cell r="J1863">
            <v>181</v>
          </cell>
          <cell r="K1863">
            <v>16</v>
          </cell>
          <cell r="L1863">
            <v>1</v>
          </cell>
          <cell r="M1863">
            <v>31</v>
          </cell>
        </row>
        <row r="1864">
          <cell r="B1864" t="str">
            <v>PT</v>
          </cell>
          <cell r="D1864" t="str">
            <v>PT3001</v>
          </cell>
          <cell r="E1864" t="str">
            <v>PT0115A</v>
          </cell>
          <cell r="F1864">
            <v>3087</v>
          </cell>
          <cell r="G1864" t="str">
            <v>Restelo</v>
          </cell>
          <cell r="H1864">
            <v>6</v>
          </cell>
          <cell r="I1864">
            <v>7</v>
          </cell>
          <cell r="J1864">
            <v>197</v>
          </cell>
          <cell r="K1864">
            <v>14</v>
          </cell>
          <cell r="L1864">
            <v>2</v>
          </cell>
          <cell r="M1864">
            <v>20</v>
          </cell>
        </row>
        <row r="1865">
          <cell r="B1865" t="str">
            <v>PT</v>
          </cell>
          <cell r="D1865" t="str">
            <v>PT3001</v>
          </cell>
          <cell r="E1865" t="str">
            <v>PT0115A</v>
          </cell>
          <cell r="F1865">
            <v>3087</v>
          </cell>
          <cell r="G1865" t="str">
            <v>Restelo</v>
          </cell>
          <cell r="H1865">
            <v>6</v>
          </cell>
          <cell r="I1865">
            <v>17</v>
          </cell>
          <cell r="J1865">
            <v>225</v>
          </cell>
          <cell r="K1865">
            <v>16</v>
          </cell>
          <cell r="L1865">
            <v>1</v>
          </cell>
          <cell r="M1865">
            <v>19</v>
          </cell>
        </row>
        <row r="1866">
          <cell r="B1866" t="str">
            <v>PT</v>
          </cell>
          <cell r="D1866" t="str">
            <v>PT1002</v>
          </cell>
          <cell r="E1866" t="str">
            <v>PT0136A</v>
          </cell>
          <cell r="F1866">
            <v>1040</v>
          </cell>
          <cell r="G1866" t="str">
            <v>Santo Tirso</v>
          </cell>
          <cell r="H1866">
            <v>6</v>
          </cell>
          <cell r="I1866">
            <v>22</v>
          </cell>
          <cell r="J1866">
            <v>238</v>
          </cell>
          <cell r="K1866">
            <v>13</v>
          </cell>
          <cell r="L1866">
            <v>7</v>
          </cell>
          <cell r="M1866">
            <v>-999</v>
          </cell>
        </row>
        <row r="1867">
          <cell r="B1867" t="str">
            <v>PT</v>
          </cell>
          <cell r="D1867" t="str">
            <v>PT1005</v>
          </cell>
          <cell r="E1867">
            <v>-999</v>
          </cell>
          <cell r="F1867">
            <v>1047</v>
          </cell>
          <cell r="G1867" t="str">
            <v>Senhora do Minho</v>
          </cell>
          <cell r="H1867">
            <v>6</v>
          </cell>
          <cell r="I1867">
            <v>8</v>
          </cell>
          <cell r="J1867">
            <v>221</v>
          </cell>
          <cell r="K1867">
            <v>17</v>
          </cell>
          <cell r="L1867">
            <v>7</v>
          </cell>
          <cell r="M1867">
            <v>5</v>
          </cell>
        </row>
        <row r="1868">
          <cell r="B1868" t="str">
            <v>PT</v>
          </cell>
          <cell r="D1868" t="str">
            <v>PT1005</v>
          </cell>
          <cell r="E1868">
            <v>-999</v>
          </cell>
          <cell r="F1868">
            <v>1047</v>
          </cell>
          <cell r="G1868" t="str">
            <v>Senhora do Minho</v>
          </cell>
          <cell r="H1868">
            <v>6</v>
          </cell>
          <cell r="I1868">
            <v>9</v>
          </cell>
          <cell r="J1868">
            <v>209</v>
          </cell>
          <cell r="K1868">
            <v>0</v>
          </cell>
          <cell r="L1868">
            <v>6</v>
          </cell>
          <cell r="M1868">
            <v>5</v>
          </cell>
        </row>
        <row r="1869">
          <cell r="B1869" t="str">
            <v>PT</v>
          </cell>
          <cell r="D1869" t="str">
            <v>PT1005</v>
          </cell>
          <cell r="E1869">
            <v>-999</v>
          </cell>
          <cell r="F1869">
            <v>1047</v>
          </cell>
          <cell r="G1869" t="str">
            <v>Senhora do Minho</v>
          </cell>
          <cell r="H1869">
            <v>6</v>
          </cell>
          <cell r="I1869">
            <v>10</v>
          </cell>
          <cell r="J1869">
            <v>193</v>
          </cell>
          <cell r="K1869">
            <v>0</v>
          </cell>
          <cell r="L1869">
            <v>4</v>
          </cell>
          <cell r="M1869">
            <v>4</v>
          </cell>
        </row>
        <row r="1870">
          <cell r="B1870" t="str">
            <v>PT</v>
          </cell>
          <cell r="D1870" t="str">
            <v>PT1005</v>
          </cell>
          <cell r="E1870">
            <v>-999</v>
          </cell>
          <cell r="F1870">
            <v>1047</v>
          </cell>
          <cell r="G1870" t="str">
            <v>Senhora do Minho</v>
          </cell>
          <cell r="H1870">
            <v>6</v>
          </cell>
          <cell r="I1870">
            <v>17</v>
          </cell>
          <cell r="J1870">
            <v>201</v>
          </cell>
          <cell r="K1870">
            <v>18</v>
          </cell>
          <cell r="L1870">
            <v>2</v>
          </cell>
          <cell r="M1870">
            <v>4</v>
          </cell>
        </row>
        <row r="1871">
          <cell r="B1871" t="str">
            <v>PT</v>
          </cell>
          <cell r="D1871" t="str">
            <v>PT1005</v>
          </cell>
          <cell r="E1871">
            <v>-999</v>
          </cell>
          <cell r="F1871">
            <v>1047</v>
          </cell>
          <cell r="G1871" t="str">
            <v>Senhora do Minho</v>
          </cell>
          <cell r="H1871">
            <v>6</v>
          </cell>
          <cell r="I1871">
            <v>22</v>
          </cell>
          <cell r="J1871">
            <v>209</v>
          </cell>
          <cell r="K1871">
            <v>12</v>
          </cell>
          <cell r="L1871">
            <v>6</v>
          </cell>
          <cell r="M1871">
            <v>4</v>
          </cell>
        </row>
        <row r="1872">
          <cell r="B1872" t="str">
            <v>PT</v>
          </cell>
          <cell r="D1872" t="str">
            <v>PT1005</v>
          </cell>
          <cell r="E1872">
            <v>-999</v>
          </cell>
          <cell r="F1872">
            <v>1047</v>
          </cell>
          <cell r="G1872" t="str">
            <v>Senhora do Minho</v>
          </cell>
          <cell r="H1872">
            <v>6</v>
          </cell>
          <cell r="I1872">
            <v>23</v>
          </cell>
          <cell r="J1872">
            <v>207</v>
          </cell>
          <cell r="K1872">
            <v>0</v>
          </cell>
          <cell r="L1872">
            <v>6</v>
          </cell>
          <cell r="M1872">
            <v>4</v>
          </cell>
        </row>
        <row r="1873">
          <cell r="B1873" t="str">
            <v>PT</v>
          </cell>
          <cell r="D1873" t="str">
            <v>PT1004</v>
          </cell>
          <cell r="E1873" t="str">
            <v>PT0105A</v>
          </cell>
          <cell r="F1873">
            <v>1024</v>
          </cell>
          <cell r="G1873" t="str">
            <v>Vermoim</v>
          </cell>
          <cell r="H1873">
            <v>6</v>
          </cell>
          <cell r="I1873">
            <v>22</v>
          </cell>
          <cell r="J1873">
            <v>183</v>
          </cell>
          <cell r="K1873">
            <v>21</v>
          </cell>
          <cell r="L1873">
            <v>1</v>
          </cell>
          <cell r="M1873">
            <v>50</v>
          </cell>
        </row>
        <row r="1874">
          <cell r="B1874" t="str">
            <v>PT</v>
          </cell>
          <cell r="D1874" t="str">
            <v>PT1004</v>
          </cell>
          <cell r="E1874" t="str">
            <v>PT0100A</v>
          </cell>
          <cell r="F1874">
            <v>1031</v>
          </cell>
          <cell r="G1874" t="str">
            <v>Vila Nova de Telha</v>
          </cell>
          <cell r="H1874">
            <v>6</v>
          </cell>
          <cell r="I1874">
            <v>22</v>
          </cell>
          <cell r="J1874">
            <v>216</v>
          </cell>
          <cell r="K1874">
            <v>16</v>
          </cell>
          <cell r="L1874">
            <v>4</v>
          </cell>
          <cell r="M1874">
            <v>9</v>
          </cell>
        </row>
        <row r="1875">
          <cell r="B1875" t="str">
            <v>SI</v>
          </cell>
          <cell r="D1875" t="str">
            <v>SI3</v>
          </cell>
          <cell r="E1875" t="str">
            <v>SI 0032R</v>
          </cell>
          <cell r="F1875" t="str">
            <v>M22</v>
          </cell>
          <cell r="G1875" t="str">
            <v>Krvavec</v>
          </cell>
          <cell r="H1875">
            <v>6</v>
          </cell>
          <cell r="I1875">
            <v>25</v>
          </cell>
          <cell r="J1875">
            <v>187</v>
          </cell>
          <cell r="K1875">
            <v>19</v>
          </cell>
          <cell r="L1875">
            <v>3</v>
          </cell>
          <cell r="M1875" t="str">
            <v>?</v>
          </cell>
        </row>
        <row r="1876">
          <cell r="B1876" t="str">
            <v>SI</v>
          </cell>
          <cell r="D1876" t="str">
            <v>SIL</v>
          </cell>
          <cell r="E1876" t="str">
            <v>SI 0003A</v>
          </cell>
          <cell r="F1876" t="str">
            <v>E21</v>
          </cell>
          <cell r="G1876" t="str">
            <v>Ljubljana-Bežigrad</v>
          </cell>
          <cell r="H1876">
            <v>6</v>
          </cell>
          <cell r="I1876">
            <v>25</v>
          </cell>
          <cell r="J1876">
            <v>205</v>
          </cell>
          <cell r="K1876">
            <v>13</v>
          </cell>
          <cell r="L1876">
            <v>7</v>
          </cell>
          <cell r="M1876">
            <v>28</v>
          </cell>
        </row>
        <row r="1877">
          <cell r="B1877" t="str">
            <v>SI</v>
          </cell>
          <cell r="D1877" t="str">
            <v>SI4</v>
          </cell>
          <cell r="E1877" t="str">
            <v>SI 0034A</v>
          </cell>
          <cell r="F1877" t="str">
            <v>E25</v>
          </cell>
          <cell r="G1877" t="str">
            <v>Nova Gorica</v>
          </cell>
          <cell r="H1877">
            <v>6</v>
          </cell>
          <cell r="I1877">
            <v>22</v>
          </cell>
          <cell r="J1877">
            <v>190</v>
          </cell>
          <cell r="K1877">
            <v>14</v>
          </cell>
          <cell r="L1877">
            <v>2</v>
          </cell>
          <cell r="M1877">
            <v>11</v>
          </cell>
        </row>
        <row r="1878">
          <cell r="B1878" t="str">
            <v>SI</v>
          </cell>
          <cell r="D1878" t="str">
            <v>SI4</v>
          </cell>
          <cell r="E1878" t="str">
            <v>SI 0034A</v>
          </cell>
          <cell r="F1878" t="str">
            <v>E25</v>
          </cell>
          <cell r="G1878" t="str">
            <v>Nova Gorica</v>
          </cell>
          <cell r="H1878">
            <v>6</v>
          </cell>
          <cell r="I1878">
            <v>23</v>
          </cell>
          <cell r="J1878">
            <v>197</v>
          </cell>
          <cell r="K1878">
            <v>11</v>
          </cell>
          <cell r="L1878">
            <v>7</v>
          </cell>
          <cell r="M1878">
            <v>9</v>
          </cell>
        </row>
        <row r="1879">
          <cell r="B1879" t="str">
            <v>SI</v>
          </cell>
          <cell r="D1879" t="str">
            <v>SI4</v>
          </cell>
          <cell r="E1879" t="str">
            <v>SI 0034A</v>
          </cell>
          <cell r="F1879" t="str">
            <v>E25</v>
          </cell>
          <cell r="G1879" t="str">
            <v>Nova Gorica</v>
          </cell>
          <cell r="H1879">
            <v>6</v>
          </cell>
          <cell r="I1879">
            <v>24</v>
          </cell>
          <cell r="J1879">
            <v>200</v>
          </cell>
          <cell r="K1879">
            <v>14</v>
          </cell>
          <cell r="L1879">
            <v>3</v>
          </cell>
          <cell r="M1879">
            <v>10</v>
          </cell>
        </row>
        <row r="1880">
          <cell r="B1880" t="str">
            <v>SI</v>
          </cell>
          <cell r="D1880" t="str">
            <v>SI4</v>
          </cell>
          <cell r="E1880" t="str">
            <v>SI 0034A</v>
          </cell>
          <cell r="F1880" t="str">
            <v>E25</v>
          </cell>
          <cell r="G1880" t="str">
            <v>Nova Gorica</v>
          </cell>
          <cell r="H1880">
            <v>6</v>
          </cell>
          <cell r="I1880">
            <v>25</v>
          </cell>
          <cell r="J1880">
            <v>187</v>
          </cell>
          <cell r="K1880">
            <v>12</v>
          </cell>
          <cell r="L1880">
            <v>2</v>
          </cell>
          <cell r="M1880">
            <v>6</v>
          </cell>
        </row>
        <row r="1881">
          <cell r="B1881" t="str">
            <v>SI</v>
          </cell>
          <cell r="D1881" t="str">
            <v>SI4</v>
          </cell>
          <cell r="E1881" t="str">
            <v>SI 0034A</v>
          </cell>
          <cell r="F1881" t="str">
            <v>E25</v>
          </cell>
          <cell r="G1881" t="str">
            <v>Nova Gorica</v>
          </cell>
          <cell r="H1881">
            <v>6</v>
          </cell>
          <cell r="I1881">
            <v>28</v>
          </cell>
          <cell r="J1881">
            <v>182</v>
          </cell>
          <cell r="K1881">
            <v>13</v>
          </cell>
          <cell r="L1881">
            <v>1</v>
          </cell>
          <cell r="M1881">
            <v>11</v>
          </cell>
        </row>
        <row r="1882">
          <cell r="B1882" t="str">
            <v>AT</v>
          </cell>
          <cell r="D1882" t="str">
            <v>AT_O3_1</v>
          </cell>
          <cell r="E1882" t="str">
            <v>AT0111A</v>
          </cell>
          <cell r="F1882" t="str">
            <v>03 1701</v>
          </cell>
          <cell r="G1882" t="str">
            <v>Dunkelsteinerwald</v>
          </cell>
          <cell r="H1882">
            <v>7</v>
          </cell>
          <cell r="I1882">
            <v>29</v>
          </cell>
          <cell r="J1882">
            <v>185</v>
          </cell>
          <cell r="K1882">
            <v>13</v>
          </cell>
          <cell r="L1882">
            <v>1</v>
          </cell>
          <cell r="M1882">
            <v>10</v>
          </cell>
        </row>
        <row r="1883">
          <cell r="B1883" t="str">
            <v>AT</v>
          </cell>
          <cell r="D1883" t="str">
            <v>AT_O3_3</v>
          </cell>
          <cell r="E1883" t="str">
            <v>AT0186A</v>
          </cell>
          <cell r="F1883" t="str">
            <v>10 ENK1</v>
          </cell>
          <cell r="G1883" t="str">
            <v>Enzenkirchen im Sauwald</v>
          </cell>
          <cell r="H1883">
            <v>7</v>
          </cell>
          <cell r="I1883">
            <v>29</v>
          </cell>
          <cell r="J1883">
            <v>183</v>
          </cell>
          <cell r="K1883">
            <v>16</v>
          </cell>
          <cell r="L1883">
            <v>2</v>
          </cell>
          <cell r="M1883">
            <v>-999</v>
          </cell>
        </row>
        <row r="1884">
          <cell r="B1884" t="str">
            <v>AT</v>
          </cell>
          <cell r="D1884" t="str">
            <v>AT_O3_9</v>
          </cell>
          <cell r="E1884" t="str">
            <v>AT0098A</v>
          </cell>
          <cell r="F1884" t="str">
            <v>09 JAEG</v>
          </cell>
          <cell r="G1884" t="str">
            <v>Hermannskogel</v>
          </cell>
          <cell r="H1884">
            <v>7</v>
          </cell>
          <cell r="I1884">
            <v>15</v>
          </cell>
          <cell r="J1884">
            <v>197</v>
          </cell>
          <cell r="K1884">
            <v>13</v>
          </cell>
          <cell r="L1884">
            <v>2</v>
          </cell>
          <cell r="M1884">
            <v>28</v>
          </cell>
        </row>
        <row r="1885">
          <cell r="B1885" t="str">
            <v>AT</v>
          </cell>
          <cell r="D1885" t="str">
            <v>AT_O3_9</v>
          </cell>
          <cell r="E1885" t="str">
            <v>AT0098A</v>
          </cell>
          <cell r="F1885" t="str">
            <v>09 JAEG</v>
          </cell>
          <cell r="G1885" t="str">
            <v>Hermannskogel</v>
          </cell>
          <cell r="H1885">
            <v>7</v>
          </cell>
          <cell r="I1885">
            <v>18</v>
          </cell>
          <cell r="J1885">
            <v>182</v>
          </cell>
          <cell r="K1885">
            <v>15</v>
          </cell>
          <cell r="L1885">
            <v>1</v>
          </cell>
          <cell r="M1885">
            <v>13</v>
          </cell>
        </row>
        <row r="1886">
          <cell r="B1886" t="str">
            <v>AT</v>
          </cell>
          <cell r="D1886" t="str">
            <v>AT_O3_9</v>
          </cell>
          <cell r="E1886" t="str">
            <v>AT0098A</v>
          </cell>
          <cell r="F1886" t="str">
            <v>09 JAEG</v>
          </cell>
          <cell r="G1886" t="str">
            <v>Hermannskogel</v>
          </cell>
          <cell r="H1886">
            <v>7</v>
          </cell>
          <cell r="I1886">
            <v>28</v>
          </cell>
          <cell r="J1886">
            <v>199</v>
          </cell>
          <cell r="K1886">
            <v>13</v>
          </cell>
          <cell r="L1886">
            <v>3</v>
          </cell>
          <cell r="M1886">
            <v>9</v>
          </cell>
        </row>
        <row r="1887">
          <cell r="B1887" t="str">
            <v>AT</v>
          </cell>
          <cell r="D1887" t="str">
            <v>AT_O3_9</v>
          </cell>
          <cell r="E1887" t="str">
            <v>AT0001A</v>
          </cell>
          <cell r="F1887" t="str">
            <v>09 ZA</v>
          </cell>
          <cell r="G1887" t="str">
            <v>Hohe Warte (ZAMG)</v>
          </cell>
          <cell r="H1887">
            <v>7</v>
          </cell>
          <cell r="I1887">
            <v>15</v>
          </cell>
          <cell r="J1887">
            <v>201</v>
          </cell>
          <cell r="K1887">
            <v>13</v>
          </cell>
          <cell r="L1887">
            <v>1</v>
          </cell>
          <cell r="M1887">
            <v>27</v>
          </cell>
        </row>
        <row r="1888">
          <cell r="B1888" t="str">
            <v>AT</v>
          </cell>
          <cell r="D1888" t="str">
            <v>AT_O3_9</v>
          </cell>
          <cell r="E1888" t="str">
            <v>AT0001A</v>
          </cell>
          <cell r="F1888" t="str">
            <v>09 ZA</v>
          </cell>
          <cell r="G1888" t="str">
            <v>Hohe Warte (ZAMG)</v>
          </cell>
          <cell r="H1888">
            <v>7</v>
          </cell>
          <cell r="I1888">
            <v>18</v>
          </cell>
          <cell r="J1888">
            <v>188</v>
          </cell>
          <cell r="K1888">
            <v>13</v>
          </cell>
          <cell r="L1888">
            <v>2</v>
          </cell>
          <cell r="M1888">
            <v>22</v>
          </cell>
        </row>
        <row r="1889">
          <cell r="B1889" t="str">
            <v>AT</v>
          </cell>
          <cell r="D1889" t="str">
            <v>AT_O3_1</v>
          </cell>
          <cell r="E1889" t="str">
            <v>AT0105A</v>
          </cell>
          <cell r="F1889" t="str">
            <v>03 0801</v>
          </cell>
          <cell r="G1889" t="str">
            <v>Irnfritz</v>
          </cell>
          <cell r="H1889">
            <v>7</v>
          </cell>
          <cell r="I1889">
            <v>29</v>
          </cell>
          <cell r="J1889">
            <v>186</v>
          </cell>
          <cell r="K1889">
            <v>13</v>
          </cell>
          <cell r="L1889">
            <v>1</v>
          </cell>
          <cell r="M1889">
            <v>-999</v>
          </cell>
        </row>
        <row r="1890">
          <cell r="B1890" t="str">
            <v>AT</v>
          </cell>
          <cell r="D1890" t="str">
            <v>AT_O3_1</v>
          </cell>
          <cell r="E1890" t="str">
            <v>AT0107A</v>
          </cell>
          <cell r="F1890" t="str">
            <v>03 0601</v>
          </cell>
          <cell r="G1890" t="str">
            <v>Klosterneuburg</v>
          </cell>
          <cell r="H1890">
            <v>7</v>
          </cell>
          <cell r="I1890">
            <v>15</v>
          </cell>
          <cell r="J1890">
            <v>204</v>
          </cell>
          <cell r="K1890">
            <v>13</v>
          </cell>
          <cell r="L1890">
            <v>2</v>
          </cell>
          <cell r="M1890">
            <v>17</v>
          </cell>
        </row>
        <row r="1891">
          <cell r="B1891" t="str">
            <v>AT</v>
          </cell>
          <cell r="D1891" t="str">
            <v>AT_O3_1</v>
          </cell>
          <cell r="E1891" t="str">
            <v>AT0107A</v>
          </cell>
          <cell r="F1891" t="str">
            <v>03 0601</v>
          </cell>
          <cell r="G1891" t="str">
            <v>Klosterneuburg</v>
          </cell>
          <cell r="H1891">
            <v>7</v>
          </cell>
          <cell r="I1891">
            <v>18</v>
          </cell>
          <cell r="J1891">
            <v>213</v>
          </cell>
          <cell r="K1891">
            <v>11</v>
          </cell>
          <cell r="L1891">
            <v>4</v>
          </cell>
          <cell r="M1891">
            <v>24</v>
          </cell>
        </row>
        <row r="1892">
          <cell r="B1892" t="str">
            <v>AT</v>
          </cell>
          <cell r="D1892" t="str">
            <v>AT_O3_1</v>
          </cell>
          <cell r="E1892" t="str">
            <v>AT0107A</v>
          </cell>
          <cell r="F1892" t="str">
            <v>03 0601</v>
          </cell>
          <cell r="G1892" t="str">
            <v>Klosterneuburg</v>
          </cell>
          <cell r="H1892">
            <v>7</v>
          </cell>
          <cell r="I1892">
            <v>28</v>
          </cell>
          <cell r="J1892">
            <v>212</v>
          </cell>
          <cell r="K1892">
            <v>12</v>
          </cell>
          <cell r="L1892">
            <v>6</v>
          </cell>
          <cell r="M1892">
            <v>-999</v>
          </cell>
        </row>
        <row r="1893">
          <cell r="B1893" t="str">
            <v>AT</v>
          </cell>
          <cell r="D1893" t="str">
            <v>AT_O3_9</v>
          </cell>
          <cell r="E1893" t="str">
            <v>AT0074A</v>
          </cell>
          <cell r="F1893" t="str">
            <v>09 LOB</v>
          </cell>
          <cell r="G1893" t="str">
            <v>Lobau-Grundwasserwerk</v>
          </cell>
          <cell r="H1893">
            <v>7</v>
          </cell>
          <cell r="I1893">
            <v>15</v>
          </cell>
          <cell r="J1893">
            <v>182</v>
          </cell>
          <cell r="K1893">
            <v>11</v>
          </cell>
          <cell r="L1893">
            <v>1</v>
          </cell>
          <cell r="M1893">
            <v>-999</v>
          </cell>
        </row>
        <row r="1894">
          <cell r="B1894" t="str">
            <v>AT</v>
          </cell>
          <cell r="D1894" t="str">
            <v>AT_O3_1</v>
          </cell>
          <cell r="E1894" t="str">
            <v>AT0095A</v>
          </cell>
          <cell r="F1894" t="str">
            <v>03 1301</v>
          </cell>
          <cell r="G1894" t="str">
            <v>Mistelbach</v>
          </cell>
          <cell r="H1894">
            <v>7</v>
          </cell>
          <cell r="I1894">
            <v>15</v>
          </cell>
          <cell r="J1894">
            <v>196</v>
          </cell>
          <cell r="K1894">
            <v>16</v>
          </cell>
          <cell r="L1894">
            <v>1</v>
          </cell>
          <cell r="M1894">
            <v>-999</v>
          </cell>
        </row>
        <row r="1895">
          <cell r="B1895" t="str">
            <v>AT</v>
          </cell>
          <cell r="D1895" t="str">
            <v>AT_O3_1</v>
          </cell>
          <cell r="E1895" t="str">
            <v>AT0095A</v>
          </cell>
          <cell r="F1895" t="str">
            <v>03 1301</v>
          </cell>
          <cell r="G1895" t="str">
            <v>Mistelbach</v>
          </cell>
          <cell r="H1895">
            <v>7</v>
          </cell>
          <cell r="I1895">
            <v>18</v>
          </cell>
          <cell r="J1895">
            <v>191</v>
          </cell>
          <cell r="K1895">
            <v>16</v>
          </cell>
          <cell r="L1895">
            <v>2</v>
          </cell>
          <cell r="M1895">
            <v>-999</v>
          </cell>
        </row>
        <row r="1896">
          <cell r="B1896" t="str">
            <v>AT</v>
          </cell>
          <cell r="D1896" t="str">
            <v>AT_O3_1</v>
          </cell>
          <cell r="E1896" t="str">
            <v>AT0149A</v>
          </cell>
          <cell r="F1896" t="str">
            <v>10 PIL1</v>
          </cell>
          <cell r="G1896" t="str">
            <v>Pillersdorf bei Retz</v>
          </cell>
          <cell r="H1896">
            <v>7</v>
          </cell>
          <cell r="I1896">
            <v>27</v>
          </cell>
          <cell r="J1896">
            <v>187</v>
          </cell>
          <cell r="K1896">
            <v>18</v>
          </cell>
          <cell r="L1896">
            <v>1</v>
          </cell>
          <cell r="M1896">
            <v>7</v>
          </cell>
        </row>
        <row r="1897">
          <cell r="B1897" t="str">
            <v>AT</v>
          </cell>
          <cell r="D1897" t="str">
            <v>AT_O3_1</v>
          </cell>
          <cell r="E1897" t="str">
            <v>AT0149A</v>
          </cell>
          <cell r="F1897" t="str">
            <v>10 PIL1</v>
          </cell>
          <cell r="G1897" t="str">
            <v>Pillersdorf bei Retz</v>
          </cell>
          <cell r="H1897">
            <v>7</v>
          </cell>
          <cell r="I1897">
            <v>28</v>
          </cell>
          <cell r="J1897">
            <v>184</v>
          </cell>
          <cell r="K1897">
            <v>19</v>
          </cell>
          <cell r="L1897">
            <v>1</v>
          </cell>
          <cell r="M1897">
            <v>-999</v>
          </cell>
        </row>
        <row r="1898">
          <cell r="B1898" t="str">
            <v>AT</v>
          </cell>
          <cell r="D1898" t="str">
            <v>AT_O3_1</v>
          </cell>
          <cell r="E1898" t="str">
            <v>AT0149A</v>
          </cell>
          <cell r="F1898" t="str">
            <v>10 PIL1</v>
          </cell>
          <cell r="G1898" t="str">
            <v>Pillersdorf bei Retz</v>
          </cell>
          <cell r="H1898">
            <v>7</v>
          </cell>
          <cell r="I1898">
            <v>29</v>
          </cell>
          <cell r="J1898">
            <v>181</v>
          </cell>
          <cell r="K1898">
            <v>13</v>
          </cell>
          <cell r="L1898">
            <v>1</v>
          </cell>
          <cell r="M1898">
            <v>8</v>
          </cell>
        </row>
        <row r="1899">
          <cell r="B1899" t="str">
            <v>AT</v>
          </cell>
          <cell r="D1899" t="str">
            <v>AT_O3_1</v>
          </cell>
          <cell r="E1899" t="str">
            <v>AT0066A</v>
          </cell>
          <cell r="F1899" t="str">
            <v>03 2701</v>
          </cell>
          <cell r="G1899" t="str">
            <v>Schwechat</v>
          </cell>
          <cell r="H1899">
            <v>7</v>
          </cell>
          <cell r="I1899">
            <v>15</v>
          </cell>
          <cell r="J1899">
            <v>270</v>
          </cell>
          <cell r="K1899">
            <v>10</v>
          </cell>
          <cell r="L1899">
            <v>2</v>
          </cell>
          <cell r="M1899">
            <v>66</v>
          </cell>
        </row>
        <row r="1900">
          <cell r="B1900" t="str">
            <v>AT</v>
          </cell>
          <cell r="D1900" t="str">
            <v>AT_O3_1</v>
          </cell>
          <cell r="E1900" t="str">
            <v>AT0067A</v>
          </cell>
          <cell r="F1900" t="str">
            <v>03 0902</v>
          </cell>
          <cell r="G1900" t="str">
            <v>Stockerau</v>
          </cell>
          <cell r="H1900">
            <v>7</v>
          </cell>
          <cell r="I1900">
            <v>15</v>
          </cell>
          <cell r="J1900">
            <v>207</v>
          </cell>
          <cell r="K1900">
            <v>15</v>
          </cell>
          <cell r="L1900">
            <v>1</v>
          </cell>
          <cell r="M1900">
            <v>12</v>
          </cell>
        </row>
        <row r="1901">
          <cell r="B1901" t="str">
            <v>AT</v>
          </cell>
          <cell r="D1901" t="str">
            <v>AT_O3_1</v>
          </cell>
          <cell r="E1901" t="str">
            <v>AT0067A</v>
          </cell>
          <cell r="F1901" t="str">
            <v>03 0902</v>
          </cell>
          <cell r="G1901" t="str">
            <v>Stockerau</v>
          </cell>
          <cell r="H1901">
            <v>7</v>
          </cell>
          <cell r="I1901">
            <v>18</v>
          </cell>
          <cell r="J1901">
            <v>220</v>
          </cell>
          <cell r="K1901">
            <v>13</v>
          </cell>
          <cell r="L1901">
            <v>4</v>
          </cell>
          <cell r="M1901">
            <v>16</v>
          </cell>
        </row>
        <row r="1902">
          <cell r="B1902" t="str">
            <v>AT</v>
          </cell>
          <cell r="D1902" t="str">
            <v>AT_O3_1</v>
          </cell>
          <cell r="E1902" t="str">
            <v>AT0067A</v>
          </cell>
          <cell r="F1902" t="str">
            <v>03 0902</v>
          </cell>
          <cell r="G1902" t="str">
            <v>Stockerau</v>
          </cell>
          <cell r="H1902">
            <v>7</v>
          </cell>
          <cell r="I1902">
            <v>27</v>
          </cell>
          <cell r="J1902">
            <v>196</v>
          </cell>
          <cell r="K1902">
            <v>14</v>
          </cell>
          <cell r="L1902">
            <v>1</v>
          </cell>
          <cell r="M1902">
            <v>17</v>
          </cell>
        </row>
        <row r="1903">
          <cell r="B1903" t="str">
            <v>AT</v>
          </cell>
          <cell r="D1903" t="str">
            <v>AT_O3_1</v>
          </cell>
          <cell r="E1903" t="str">
            <v>AT0067A</v>
          </cell>
          <cell r="F1903" t="str">
            <v>03 0902</v>
          </cell>
          <cell r="G1903" t="str">
            <v>Stockerau</v>
          </cell>
          <cell r="H1903">
            <v>7</v>
          </cell>
          <cell r="I1903">
            <v>28</v>
          </cell>
          <cell r="J1903">
            <v>223</v>
          </cell>
          <cell r="K1903">
            <v>13</v>
          </cell>
          <cell r="L1903">
            <v>5</v>
          </cell>
          <cell r="M1903">
            <v>11</v>
          </cell>
        </row>
        <row r="1904">
          <cell r="B1904" t="str">
            <v>AT</v>
          </cell>
          <cell r="D1904" t="str">
            <v>AT_O3_6</v>
          </cell>
          <cell r="E1904" t="str">
            <v>AT0104A</v>
          </cell>
          <cell r="F1904" t="str">
            <v>08 0503</v>
          </cell>
          <cell r="G1904" t="str">
            <v>Sulzberg-Gmeind</v>
          </cell>
          <cell r="H1904">
            <v>7</v>
          </cell>
          <cell r="I1904">
            <v>15</v>
          </cell>
          <cell r="J1904">
            <v>182</v>
          </cell>
          <cell r="K1904">
            <v>17</v>
          </cell>
          <cell r="L1904">
            <v>4</v>
          </cell>
          <cell r="M1904">
            <v>3</v>
          </cell>
        </row>
        <row r="1905">
          <cell r="B1905" t="str">
            <v>AT</v>
          </cell>
          <cell r="D1905" t="str">
            <v>AT_O3_1</v>
          </cell>
          <cell r="E1905" t="str">
            <v>AT0140A</v>
          </cell>
          <cell r="F1905" t="str">
            <v>03 1402</v>
          </cell>
          <cell r="G1905" t="str">
            <v>Vösendorf</v>
          </cell>
          <cell r="H1905">
            <v>7</v>
          </cell>
          <cell r="I1905">
            <v>30</v>
          </cell>
          <cell r="J1905">
            <v>181</v>
          </cell>
          <cell r="K1905">
            <v>15</v>
          </cell>
          <cell r="L1905">
            <v>1</v>
          </cell>
          <cell r="M1905">
            <v>-999</v>
          </cell>
        </row>
        <row r="1906">
          <cell r="B1906" t="str">
            <v>AT</v>
          </cell>
          <cell r="D1906" t="str">
            <v>AT_O3_1</v>
          </cell>
          <cell r="E1906" t="str">
            <v>AT0102A</v>
          </cell>
          <cell r="F1906" t="str">
            <v>03 0403</v>
          </cell>
          <cell r="G1906" t="str">
            <v>Wolkersdorf</v>
          </cell>
          <cell r="H1906">
            <v>7</v>
          </cell>
          <cell r="I1906">
            <v>15</v>
          </cell>
          <cell r="J1906">
            <v>195</v>
          </cell>
          <cell r="K1906">
            <v>15</v>
          </cell>
          <cell r="L1906">
            <v>1</v>
          </cell>
          <cell r="M1906">
            <v>11</v>
          </cell>
        </row>
        <row r="1907">
          <cell r="B1907" t="str">
            <v>AT</v>
          </cell>
          <cell r="D1907" t="str">
            <v>AT_O3_1</v>
          </cell>
          <cell r="E1907" t="str">
            <v>AT0102A</v>
          </cell>
          <cell r="F1907" t="str">
            <v>03 0403</v>
          </cell>
          <cell r="G1907" t="str">
            <v>Wolkersdorf</v>
          </cell>
          <cell r="H1907">
            <v>7</v>
          </cell>
          <cell r="I1907">
            <v>18</v>
          </cell>
          <cell r="J1907">
            <v>187</v>
          </cell>
          <cell r="K1907">
            <v>14</v>
          </cell>
          <cell r="L1907">
            <v>2</v>
          </cell>
          <cell r="M1907">
            <v>10</v>
          </cell>
        </row>
        <row r="1908">
          <cell r="B1908" t="str">
            <v>AT</v>
          </cell>
          <cell r="D1908" t="str">
            <v>AT_O3_1</v>
          </cell>
          <cell r="E1908" t="str">
            <v>AT0102A</v>
          </cell>
          <cell r="F1908" t="str">
            <v>03 0403</v>
          </cell>
          <cell r="G1908" t="str">
            <v>Wolkersdorf</v>
          </cell>
          <cell r="H1908">
            <v>7</v>
          </cell>
          <cell r="I1908">
            <v>28</v>
          </cell>
          <cell r="J1908">
            <v>187</v>
          </cell>
          <cell r="K1908">
            <v>14</v>
          </cell>
          <cell r="L1908">
            <v>2</v>
          </cell>
          <cell r="M1908">
            <v>7</v>
          </cell>
        </row>
        <row r="1909">
          <cell r="B1909" t="str">
            <v>AT</v>
          </cell>
          <cell r="D1909" t="str">
            <v>AT_O3_1</v>
          </cell>
          <cell r="E1909" t="str">
            <v>?</v>
          </cell>
          <cell r="F1909" t="str">
            <v>03 0701</v>
          </cell>
          <cell r="G1909" t="str">
            <v>Ziersdorf</v>
          </cell>
          <cell r="H1909">
            <v>7</v>
          </cell>
          <cell r="I1909">
            <v>27</v>
          </cell>
          <cell r="J1909">
            <v>187</v>
          </cell>
          <cell r="K1909">
            <v>15</v>
          </cell>
          <cell r="L1909">
            <v>2</v>
          </cell>
          <cell r="M1909">
            <v>-999</v>
          </cell>
        </row>
        <row r="1910">
          <cell r="B1910" t="str">
            <v>AT</v>
          </cell>
          <cell r="D1910" t="str">
            <v>AT_O3_1</v>
          </cell>
          <cell r="E1910" t="str">
            <v>?</v>
          </cell>
          <cell r="F1910" t="str">
            <v>03 0701</v>
          </cell>
          <cell r="G1910" t="str">
            <v>Ziersdorf</v>
          </cell>
          <cell r="H1910">
            <v>7</v>
          </cell>
          <cell r="I1910">
            <v>28</v>
          </cell>
          <cell r="J1910">
            <v>195</v>
          </cell>
          <cell r="K1910">
            <v>15</v>
          </cell>
          <cell r="L1910">
            <v>2</v>
          </cell>
          <cell r="M1910">
            <v>-999</v>
          </cell>
        </row>
        <row r="1911">
          <cell r="B1911" t="str">
            <v>AT</v>
          </cell>
          <cell r="D1911" t="str">
            <v>AT_O3_1</v>
          </cell>
          <cell r="E1911" t="str">
            <v>?</v>
          </cell>
          <cell r="F1911" t="str">
            <v>03 0701</v>
          </cell>
          <cell r="G1911" t="str">
            <v>Ziersdorf</v>
          </cell>
          <cell r="H1911">
            <v>7</v>
          </cell>
          <cell r="I1911">
            <v>29</v>
          </cell>
          <cell r="J1911">
            <v>182</v>
          </cell>
          <cell r="K1911">
            <v>12</v>
          </cell>
          <cell r="L1911">
            <v>1</v>
          </cell>
          <cell r="M1911">
            <v>-999</v>
          </cell>
        </row>
        <row r="1912">
          <cell r="B1912" t="str">
            <v>BE</v>
          </cell>
          <cell r="D1912" t="str">
            <v>BEB10A</v>
          </cell>
          <cell r="E1912" t="str">
            <v>41R012</v>
          </cell>
          <cell r="F1912" t="str">
            <v>41R012</v>
          </cell>
          <cell r="G1912" t="str">
            <v>41R012-UCCLE</v>
          </cell>
          <cell r="H1912">
            <v>7</v>
          </cell>
          <cell r="I1912">
            <v>14</v>
          </cell>
          <cell r="J1912">
            <v>199</v>
          </cell>
          <cell r="K1912">
            <v>14</v>
          </cell>
          <cell r="L1912">
            <v>4</v>
          </cell>
          <cell r="M1912">
            <v>8</v>
          </cell>
        </row>
        <row r="1913">
          <cell r="B1913" t="str">
            <v>BE</v>
          </cell>
          <cell r="D1913" t="str">
            <v>BEF05A</v>
          </cell>
          <cell r="E1913" t="str">
            <v>42N045</v>
          </cell>
          <cell r="F1913" t="str">
            <v>42N045</v>
          </cell>
          <cell r="G1913" t="str">
            <v>42N045-HASSELT</v>
          </cell>
          <cell r="H1913">
            <v>7</v>
          </cell>
          <cell r="I1913">
            <v>14</v>
          </cell>
          <cell r="J1913">
            <v>188</v>
          </cell>
          <cell r="K1913">
            <v>13</v>
          </cell>
          <cell r="L1913">
            <v>5</v>
          </cell>
          <cell r="M1913">
            <v>-9999</v>
          </cell>
        </row>
        <row r="1914">
          <cell r="B1914" t="str">
            <v>BE</v>
          </cell>
          <cell r="D1914" t="str">
            <v>BEF06A</v>
          </cell>
          <cell r="E1914" t="str">
            <v>42N046</v>
          </cell>
          <cell r="F1914" t="str">
            <v>42N046</v>
          </cell>
          <cell r="G1914" t="str">
            <v>42N046-GELLIK</v>
          </cell>
          <cell r="H1914">
            <v>7</v>
          </cell>
          <cell r="I1914">
            <v>14</v>
          </cell>
          <cell r="J1914">
            <v>192</v>
          </cell>
          <cell r="K1914">
            <v>13</v>
          </cell>
          <cell r="L1914">
            <v>4</v>
          </cell>
          <cell r="M1914">
            <v>-9999</v>
          </cell>
        </row>
        <row r="1915">
          <cell r="B1915" t="str">
            <v>BE</v>
          </cell>
          <cell r="D1915" t="str">
            <v>BEF02A</v>
          </cell>
          <cell r="E1915" t="str">
            <v>42R811</v>
          </cell>
          <cell r="F1915" t="str">
            <v>42R811</v>
          </cell>
          <cell r="G1915" t="str">
            <v>42R811-SCHOTEN</v>
          </cell>
          <cell r="H1915">
            <v>7</v>
          </cell>
          <cell r="I1915">
            <v>14</v>
          </cell>
          <cell r="J1915">
            <v>192</v>
          </cell>
          <cell r="K1915">
            <v>11</v>
          </cell>
          <cell r="L1915">
            <v>1</v>
          </cell>
          <cell r="M1915">
            <v>-9999</v>
          </cell>
        </row>
        <row r="1916">
          <cell r="B1916" t="str">
            <v>BE</v>
          </cell>
          <cell r="D1916" t="str">
            <v>BEF05A</v>
          </cell>
          <cell r="E1916" t="str">
            <v>42R841</v>
          </cell>
          <cell r="F1916" t="str">
            <v>42R841</v>
          </cell>
          <cell r="G1916" t="str">
            <v>42R841-MECHELEN</v>
          </cell>
          <cell r="H1916">
            <v>7</v>
          </cell>
          <cell r="I1916">
            <v>14</v>
          </cell>
          <cell r="J1916">
            <v>189</v>
          </cell>
          <cell r="K1916">
            <v>18</v>
          </cell>
          <cell r="L1916">
            <v>1</v>
          </cell>
          <cell r="M1916">
            <v>-9999</v>
          </cell>
        </row>
        <row r="1917">
          <cell r="B1917" t="str">
            <v>BE</v>
          </cell>
          <cell r="D1917" t="str">
            <v>BEW14S</v>
          </cell>
          <cell r="E1917" t="str">
            <v>43N063</v>
          </cell>
          <cell r="F1917" t="str">
            <v>43N063</v>
          </cell>
          <cell r="G1917" t="str">
            <v>43N063-CORROY L.G.</v>
          </cell>
          <cell r="H1917">
            <v>7</v>
          </cell>
          <cell r="I1917">
            <v>14</v>
          </cell>
          <cell r="J1917">
            <v>184</v>
          </cell>
          <cell r="K1917">
            <v>16</v>
          </cell>
          <cell r="L1917">
            <v>2</v>
          </cell>
          <cell r="M1917">
            <v>-9999</v>
          </cell>
        </row>
        <row r="1918">
          <cell r="B1918" t="str">
            <v>BE</v>
          </cell>
          <cell r="D1918" t="str">
            <v>BEW14S</v>
          </cell>
          <cell r="E1918" t="str">
            <v>43N066</v>
          </cell>
          <cell r="F1918" t="str">
            <v>43N066</v>
          </cell>
          <cell r="G1918" t="str">
            <v>43N066-EUPEN</v>
          </cell>
          <cell r="H1918">
            <v>7</v>
          </cell>
          <cell r="I1918">
            <v>14</v>
          </cell>
          <cell r="J1918">
            <v>208</v>
          </cell>
          <cell r="K1918">
            <v>15</v>
          </cell>
          <cell r="L1918">
            <v>5</v>
          </cell>
          <cell r="M1918">
            <v>13</v>
          </cell>
        </row>
        <row r="1919">
          <cell r="B1919" t="str">
            <v>BE</v>
          </cell>
          <cell r="D1919" t="str">
            <v>BEW14S</v>
          </cell>
          <cell r="E1919" t="str">
            <v>43N066</v>
          </cell>
          <cell r="F1919" t="str">
            <v>43N066</v>
          </cell>
          <cell r="G1919" t="str">
            <v>43N066-EUPEN</v>
          </cell>
          <cell r="H1919">
            <v>7</v>
          </cell>
          <cell r="I1919">
            <v>15</v>
          </cell>
          <cell r="J1919">
            <v>184</v>
          </cell>
          <cell r="K1919">
            <v>1</v>
          </cell>
          <cell r="L1919">
            <v>2</v>
          </cell>
          <cell r="M1919">
            <v>13</v>
          </cell>
        </row>
        <row r="1920">
          <cell r="B1920" t="str">
            <v>BE</v>
          </cell>
          <cell r="D1920" t="str">
            <v>BEW14S</v>
          </cell>
          <cell r="E1920" t="str">
            <v>43N073</v>
          </cell>
          <cell r="F1920" t="str">
            <v>43N073</v>
          </cell>
          <cell r="G1920" t="str">
            <v>43N073-VEZIN</v>
          </cell>
          <cell r="H1920">
            <v>7</v>
          </cell>
          <cell r="I1920">
            <v>14</v>
          </cell>
          <cell r="J1920">
            <v>184</v>
          </cell>
          <cell r="K1920">
            <v>16</v>
          </cell>
          <cell r="L1920">
            <v>3</v>
          </cell>
          <cell r="M1920">
            <v>-9999</v>
          </cell>
        </row>
        <row r="1921">
          <cell r="B1921" t="str">
            <v>BE</v>
          </cell>
          <cell r="D1921" t="str">
            <v>BEW13S</v>
          </cell>
          <cell r="E1921" t="str">
            <v>45R502</v>
          </cell>
          <cell r="F1921" t="str">
            <v>45R502</v>
          </cell>
          <cell r="G1921" t="str">
            <v>45R502-LODELINSART</v>
          </cell>
          <cell r="H1921">
            <v>7</v>
          </cell>
          <cell r="I1921">
            <v>14</v>
          </cell>
          <cell r="J1921">
            <v>186</v>
          </cell>
          <cell r="K1921">
            <v>14</v>
          </cell>
          <cell r="L1921">
            <v>4</v>
          </cell>
          <cell r="M1921">
            <v>38</v>
          </cell>
        </row>
        <row r="1922">
          <cell r="B1922" t="str">
            <v>CZ</v>
          </cell>
          <cell r="D1922" t="str">
            <v>CZ052</v>
          </cell>
          <cell r="E1922" t="str">
            <v>?</v>
          </cell>
          <cell r="F1922">
            <v>1503</v>
          </cell>
          <cell r="G1922" t="str">
            <v>Hradec Kralove-Brnenska</v>
          </cell>
          <cell r="H1922">
            <v>7</v>
          </cell>
          <cell r="I1922">
            <v>15</v>
          </cell>
          <cell r="J1922">
            <v>180.149</v>
          </cell>
          <cell r="K1922">
            <v>13</v>
          </cell>
          <cell r="L1922">
            <v>1</v>
          </cell>
          <cell r="M1922">
            <v>18.172999999999998</v>
          </cell>
        </row>
        <row r="1923">
          <cell r="B1923" t="str">
            <v>CZ</v>
          </cell>
          <cell r="D1923" t="str">
            <v>CZ042</v>
          </cell>
          <cell r="E1923" t="str">
            <v>CZ0072A</v>
          </cell>
          <cell r="F1923">
            <v>1475</v>
          </cell>
          <cell r="G1923" t="str">
            <v>Litomerice</v>
          </cell>
          <cell r="H1923">
            <v>7</v>
          </cell>
          <cell r="I1923">
            <v>29</v>
          </cell>
          <cell r="J1923">
            <v>185.33600000000001</v>
          </cell>
          <cell r="K1923">
            <v>13</v>
          </cell>
          <cell r="L1923">
            <v>2</v>
          </cell>
          <cell r="M1923">
            <v>10.138</v>
          </cell>
        </row>
        <row r="1924">
          <cell r="B1924" t="str">
            <v>CZ</v>
          </cell>
          <cell r="D1924" t="str">
            <v>CZ042</v>
          </cell>
          <cell r="E1924" t="str">
            <v>?</v>
          </cell>
          <cell r="F1924">
            <v>617</v>
          </cell>
          <cell r="G1924" t="str">
            <v>Litomerice-ZU</v>
          </cell>
          <cell r="H1924">
            <v>7</v>
          </cell>
          <cell r="I1924">
            <v>28</v>
          </cell>
          <cell r="J1924">
            <v>189.52500000000001</v>
          </cell>
          <cell r="K1924">
            <v>14</v>
          </cell>
          <cell r="L1924">
            <v>2</v>
          </cell>
          <cell r="M1924">
            <v>-999</v>
          </cell>
        </row>
        <row r="1925">
          <cell r="B1925" t="str">
            <v>CZ</v>
          </cell>
          <cell r="D1925" t="str">
            <v>CZ042</v>
          </cell>
          <cell r="E1925" t="str">
            <v>?</v>
          </cell>
          <cell r="F1925">
            <v>617</v>
          </cell>
          <cell r="G1925" t="str">
            <v>Litomerice-ZU</v>
          </cell>
          <cell r="H1925">
            <v>7</v>
          </cell>
          <cell r="I1925">
            <v>29</v>
          </cell>
          <cell r="J1925">
            <v>204.48750000000001</v>
          </cell>
          <cell r="K1925">
            <v>13</v>
          </cell>
          <cell r="L1925">
            <v>3</v>
          </cell>
          <cell r="M1925">
            <v>-999</v>
          </cell>
        </row>
        <row r="1926">
          <cell r="B1926" t="str">
            <v>CZ</v>
          </cell>
          <cell r="D1926" t="str">
            <v>CZ042</v>
          </cell>
          <cell r="E1926" t="str">
            <v>CZ0094A</v>
          </cell>
          <cell r="F1926">
            <v>1507</v>
          </cell>
          <cell r="G1926" t="str">
            <v>Lom</v>
          </cell>
          <cell r="H1926">
            <v>7</v>
          </cell>
          <cell r="I1926">
            <v>29</v>
          </cell>
          <cell r="J1926">
            <v>192.71700000000001</v>
          </cell>
          <cell r="K1926">
            <v>12</v>
          </cell>
          <cell r="L1926">
            <v>2</v>
          </cell>
          <cell r="M1926">
            <v>15.303000000000001</v>
          </cell>
        </row>
        <row r="1927">
          <cell r="B1927" t="str">
            <v>CZ</v>
          </cell>
          <cell r="D1927" t="str">
            <v>CZ062</v>
          </cell>
          <cell r="E1927" t="str">
            <v>CZ0077A</v>
          </cell>
          <cell r="F1927">
            <v>1135</v>
          </cell>
          <cell r="G1927" t="str">
            <v>Mikulov-Sedlec</v>
          </cell>
          <cell r="H1927">
            <v>7</v>
          </cell>
          <cell r="I1927">
            <v>15</v>
          </cell>
          <cell r="J1927">
            <v>191.12100000000001</v>
          </cell>
          <cell r="K1927">
            <v>17</v>
          </cell>
          <cell r="L1927">
            <v>1</v>
          </cell>
          <cell r="M1927">
            <v>8.7989999999999995</v>
          </cell>
        </row>
        <row r="1928">
          <cell r="B1928" t="str">
            <v>CZ</v>
          </cell>
          <cell r="D1928" t="str">
            <v>CZ021</v>
          </cell>
          <cell r="E1928" t="str">
            <v>CZ0080A</v>
          </cell>
          <cell r="F1928">
            <v>1437</v>
          </cell>
          <cell r="G1928" t="str">
            <v>Mlada Boleslav</v>
          </cell>
          <cell r="H1928">
            <v>7</v>
          </cell>
          <cell r="I1928">
            <v>15</v>
          </cell>
          <cell r="J1928">
            <v>195.51</v>
          </cell>
          <cell r="K1928">
            <v>13</v>
          </cell>
          <cell r="L1928">
            <v>4</v>
          </cell>
          <cell r="M1928">
            <v>11.477</v>
          </cell>
        </row>
        <row r="1929">
          <cell r="B1929" t="str">
            <v>CZ</v>
          </cell>
          <cell r="D1929" t="str">
            <v>CZ042</v>
          </cell>
          <cell r="E1929" t="str">
            <v>CZ0029A</v>
          </cell>
          <cell r="F1929">
            <v>1005</v>
          </cell>
          <cell r="G1929" t="str">
            <v>Most</v>
          </cell>
          <cell r="H1929">
            <v>7</v>
          </cell>
          <cell r="I1929">
            <v>29</v>
          </cell>
          <cell r="J1929">
            <v>188.727</v>
          </cell>
          <cell r="K1929">
            <v>15</v>
          </cell>
          <cell r="L1929">
            <v>2</v>
          </cell>
          <cell r="M1929">
            <v>9.9469999999999992</v>
          </cell>
        </row>
        <row r="1930">
          <cell r="B1930" t="str">
            <v>CZ</v>
          </cell>
          <cell r="D1930" t="str">
            <v>CZ011</v>
          </cell>
          <cell r="E1930" t="str">
            <v>?</v>
          </cell>
          <cell r="F1930">
            <v>1528</v>
          </cell>
          <cell r="G1930" t="str">
            <v>Pha6-Suchdol</v>
          </cell>
          <cell r="H1930">
            <v>7</v>
          </cell>
          <cell r="I1930">
            <v>29</v>
          </cell>
          <cell r="J1930">
            <v>185.136</v>
          </cell>
          <cell r="K1930">
            <v>12</v>
          </cell>
          <cell r="L1930">
            <v>1</v>
          </cell>
          <cell r="M1930">
            <v>13.773</v>
          </cell>
        </row>
        <row r="1931">
          <cell r="B1931" t="str">
            <v>CZ</v>
          </cell>
          <cell r="D1931" t="str">
            <v>CZ042</v>
          </cell>
          <cell r="E1931" t="str">
            <v>CZ0062A</v>
          </cell>
          <cell r="F1931">
            <v>1317</v>
          </cell>
          <cell r="G1931" t="str">
            <v>Rudolice v Horach</v>
          </cell>
          <cell r="H1931">
            <v>7</v>
          </cell>
          <cell r="I1931">
            <v>29</v>
          </cell>
          <cell r="J1931">
            <v>235.41</v>
          </cell>
          <cell r="K1931">
            <v>11</v>
          </cell>
          <cell r="L1931">
            <v>7</v>
          </cell>
          <cell r="M1931">
            <v>21.233000000000001</v>
          </cell>
        </row>
        <row r="1932">
          <cell r="B1932" t="str">
            <v>CZ</v>
          </cell>
          <cell r="D1932" t="str">
            <v>CZ042</v>
          </cell>
          <cell r="E1932" t="str">
            <v>CZ0024A</v>
          </cell>
          <cell r="F1932">
            <v>1008</v>
          </cell>
          <cell r="G1932" t="str">
            <v>Teplice</v>
          </cell>
          <cell r="H1932">
            <v>7</v>
          </cell>
          <cell r="I1932">
            <v>29</v>
          </cell>
          <cell r="J1932">
            <v>189.126</v>
          </cell>
          <cell r="K1932">
            <v>12</v>
          </cell>
          <cell r="L1932">
            <v>2</v>
          </cell>
          <cell r="M1932">
            <v>13.773</v>
          </cell>
        </row>
        <row r="1933">
          <cell r="B1933" t="str">
            <v>CZ</v>
          </cell>
          <cell r="D1933" t="str">
            <v>CZ042</v>
          </cell>
          <cell r="E1933" t="str">
            <v>CZ0024A</v>
          </cell>
          <cell r="F1933">
            <v>1002</v>
          </cell>
          <cell r="G1933" t="str">
            <v>Tusimice</v>
          </cell>
          <cell r="H1933">
            <v>7</v>
          </cell>
          <cell r="I1933">
            <v>29</v>
          </cell>
          <cell r="J1933">
            <v>222.84200000000001</v>
          </cell>
          <cell r="K1933">
            <v>13</v>
          </cell>
          <cell r="L1933">
            <v>4</v>
          </cell>
          <cell r="M1933">
            <v>16.068000000000001</v>
          </cell>
        </row>
        <row r="1934">
          <cell r="B1934" t="str">
            <v>DE</v>
          </cell>
          <cell r="D1934" t="str">
            <v>not yet available</v>
          </cell>
          <cell r="E1934" t="str">
            <v>DENW094</v>
          </cell>
          <cell r="F1934" t="str">
            <v>?</v>
          </cell>
          <cell r="G1934" t="str">
            <v>Aachen-Burtscheid</v>
          </cell>
          <cell r="H1934">
            <v>7</v>
          </cell>
          <cell r="I1934">
            <v>14</v>
          </cell>
          <cell r="J1934">
            <v>200</v>
          </cell>
          <cell r="K1934">
            <v>16</v>
          </cell>
          <cell r="L1934">
            <v>3</v>
          </cell>
          <cell r="M1934">
            <v>5</v>
          </cell>
        </row>
        <row r="1935">
          <cell r="B1935" t="str">
            <v>DE</v>
          </cell>
          <cell r="D1935" t="str">
            <v>not yet available</v>
          </cell>
          <cell r="E1935" t="str">
            <v>DEBY005</v>
          </cell>
          <cell r="F1935" t="str">
            <v>?</v>
          </cell>
          <cell r="G1935" t="str">
            <v>Aschaffenburg/Bussardweg</v>
          </cell>
          <cell r="H1935">
            <v>7</v>
          </cell>
          <cell r="I1935">
            <v>14</v>
          </cell>
          <cell r="J1935">
            <v>186</v>
          </cell>
          <cell r="K1935">
            <v>15</v>
          </cell>
          <cell r="L1935">
            <v>1</v>
          </cell>
          <cell r="M1935">
            <v>19</v>
          </cell>
        </row>
        <row r="1936">
          <cell r="B1936" t="str">
            <v>DE</v>
          </cell>
          <cell r="D1936" t="str">
            <v>not yet available</v>
          </cell>
          <cell r="E1936" t="str">
            <v>DEBE056</v>
          </cell>
          <cell r="F1936" t="str">
            <v>?</v>
          </cell>
          <cell r="G1936" t="str">
            <v>B Friedrichshagen</v>
          </cell>
          <cell r="H1936">
            <v>7</v>
          </cell>
          <cell r="I1936">
            <v>15</v>
          </cell>
          <cell r="J1936">
            <v>193</v>
          </cell>
          <cell r="K1936">
            <v>15</v>
          </cell>
          <cell r="L1936">
            <v>2</v>
          </cell>
          <cell r="M1936">
            <v>6</v>
          </cell>
        </row>
        <row r="1937">
          <cell r="B1937" t="str">
            <v>DE</v>
          </cell>
          <cell r="D1937" t="str">
            <v>not yet available</v>
          </cell>
          <cell r="E1937" t="str">
            <v>DEBE027</v>
          </cell>
          <cell r="F1937" t="str">
            <v>?</v>
          </cell>
          <cell r="G1937" t="str">
            <v>B Marienfelde-Schichauweg</v>
          </cell>
          <cell r="H1937">
            <v>7</v>
          </cell>
          <cell r="I1937">
            <v>15</v>
          </cell>
          <cell r="J1937">
            <v>190</v>
          </cell>
          <cell r="K1937">
            <v>14</v>
          </cell>
          <cell r="L1937">
            <v>3</v>
          </cell>
          <cell r="M1937">
            <v>3</v>
          </cell>
        </row>
        <row r="1938">
          <cell r="B1938" t="str">
            <v>DE</v>
          </cell>
          <cell r="D1938" t="str">
            <v>not yet available</v>
          </cell>
          <cell r="E1938" t="str">
            <v>DEBW076</v>
          </cell>
          <cell r="F1938" t="str">
            <v>?</v>
          </cell>
          <cell r="G1938" t="str">
            <v>Baden-Baden</v>
          </cell>
          <cell r="H1938">
            <v>7</v>
          </cell>
          <cell r="I1938">
            <v>14</v>
          </cell>
          <cell r="J1938">
            <v>184</v>
          </cell>
          <cell r="K1938">
            <v>15</v>
          </cell>
          <cell r="L1938">
            <v>2</v>
          </cell>
          <cell r="M1938">
            <v>11</v>
          </cell>
        </row>
        <row r="1939">
          <cell r="B1939" t="str">
            <v>DE</v>
          </cell>
          <cell r="D1939" t="str">
            <v>not yet available</v>
          </cell>
          <cell r="E1939" t="str">
            <v>DEBW076</v>
          </cell>
          <cell r="F1939" t="str">
            <v>?</v>
          </cell>
          <cell r="G1939" t="str">
            <v>Baden-Baden</v>
          </cell>
          <cell r="H1939">
            <v>7</v>
          </cell>
          <cell r="I1939">
            <v>16</v>
          </cell>
          <cell r="J1939">
            <v>194</v>
          </cell>
          <cell r="K1939">
            <v>13</v>
          </cell>
          <cell r="L1939">
            <v>3</v>
          </cell>
          <cell r="M1939">
            <v>9</v>
          </cell>
        </row>
        <row r="1940">
          <cell r="B1940" t="str">
            <v>DE</v>
          </cell>
          <cell r="D1940" t="str">
            <v>not yet available</v>
          </cell>
          <cell r="E1940" t="str">
            <v>DEHE032</v>
          </cell>
          <cell r="F1940" t="str">
            <v>?</v>
          </cell>
          <cell r="G1940" t="str">
            <v>Bebra</v>
          </cell>
          <cell r="H1940">
            <v>7</v>
          </cell>
          <cell r="I1940">
            <v>15</v>
          </cell>
          <cell r="J1940">
            <v>183</v>
          </cell>
          <cell r="K1940">
            <v>12</v>
          </cell>
          <cell r="L1940">
            <v>1</v>
          </cell>
          <cell r="M1940">
            <v>10</v>
          </cell>
        </row>
        <row r="1941">
          <cell r="B1941" t="str">
            <v>DE</v>
          </cell>
          <cell r="D1941" t="str">
            <v>not yet available</v>
          </cell>
          <cell r="E1941" t="str">
            <v>DEHE032</v>
          </cell>
          <cell r="F1941" t="str">
            <v>?</v>
          </cell>
          <cell r="G1941" t="str">
            <v>Bebra</v>
          </cell>
          <cell r="H1941">
            <v>7</v>
          </cell>
          <cell r="I1941">
            <v>18</v>
          </cell>
          <cell r="J1941">
            <v>184</v>
          </cell>
          <cell r="K1941">
            <v>14</v>
          </cell>
          <cell r="L1941">
            <v>2</v>
          </cell>
          <cell r="M1941">
            <v>10</v>
          </cell>
        </row>
        <row r="1942">
          <cell r="B1942" t="str">
            <v>DE</v>
          </cell>
          <cell r="D1942" t="str">
            <v>not yet available</v>
          </cell>
          <cell r="E1942" t="str">
            <v>DESL002</v>
          </cell>
          <cell r="F1942" t="str">
            <v>?</v>
          </cell>
          <cell r="G1942" t="str">
            <v>Bexbach Schule</v>
          </cell>
          <cell r="H1942">
            <v>7</v>
          </cell>
          <cell r="I1942">
            <v>13</v>
          </cell>
          <cell r="J1942">
            <v>192</v>
          </cell>
          <cell r="K1942">
            <v>17</v>
          </cell>
          <cell r="L1942">
            <v>2</v>
          </cell>
          <cell r="M1942">
            <v>-999</v>
          </cell>
        </row>
        <row r="1943">
          <cell r="B1943" t="str">
            <v>DE</v>
          </cell>
          <cell r="D1943" t="str">
            <v>not yet available</v>
          </cell>
          <cell r="E1943" t="str">
            <v>DESL019</v>
          </cell>
          <cell r="F1943" t="str">
            <v>?</v>
          </cell>
          <cell r="G1943" t="str">
            <v>Biringen</v>
          </cell>
          <cell r="H1943">
            <v>7</v>
          </cell>
          <cell r="I1943">
            <v>14</v>
          </cell>
          <cell r="J1943">
            <v>192</v>
          </cell>
          <cell r="K1943">
            <v>16</v>
          </cell>
          <cell r="L1943">
            <v>1</v>
          </cell>
          <cell r="M1943">
            <v>-999</v>
          </cell>
        </row>
        <row r="1944">
          <cell r="B1944" t="str">
            <v>DE</v>
          </cell>
          <cell r="D1944" t="str">
            <v>not yet available</v>
          </cell>
          <cell r="E1944" t="str">
            <v>DEBB055</v>
          </cell>
          <cell r="F1944" t="str">
            <v>?</v>
          </cell>
          <cell r="G1944" t="str">
            <v>Brandenburg a.d. Havel</v>
          </cell>
          <cell r="H1944">
            <v>7</v>
          </cell>
          <cell r="I1944">
            <v>15</v>
          </cell>
          <cell r="J1944">
            <v>184</v>
          </cell>
          <cell r="K1944">
            <v>12</v>
          </cell>
          <cell r="L1944">
            <v>1</v>
          </cell>
          <cell r="M1944">
            <v>6</v>
          </cell>
        </row>
        <row r="1945">
          <cell r="B1945" t="str">
            <v>DE</v>
          </cell>
          <cell r="D1945" t="str">
            <v>not yet available</v>
          </cell>
          <cell r="E1945" t="str">
            <v>DEST039</v>
          </cell>
          <cell r="F1945" t="str">
            <v>?</v>
          </cell>
          <cell r="G1945" t="str">
            <v>Brocken</v>
          </cell>
          <cell r="H1945">
            <v>7</v>
          </cell>
          <cell r="I1945">
            <v>15</v>
          </cell>
          <cell r="J1945">
            <v>209</v>
          </cell>
          <cell r="K1945">
            <v>8</v>
          </cell>
          <cell r="L1945">
            <v>7</v>
          </cell>
          <cell r="M1945">
            <v>2</v>
          </cell>
        </row>
        <row r="1946">
          <cell r="B1946" t="str">
            <v>DE</v>
          </cell>
          <cell r="D1946" t="str">
            <v>not yet available</v>
          </cell>
          <cell r="E1946" t="str">
            <v>DEST002</v>
          </cell>
          <cell r="F1946" t="str">
            <v>?</v>
          </cell>
          <cell r="G1946" t="str">
            <v>Burg</v>
          </cell>
          <cell r="H1946">
            <v>7</v>
          </cell>
          <cell r="I1946">
            <v>15</v>
          </cell>
          <cell r="J1946">
            <v>182</v>
          </cell>
          <cell r="K1946">
            <v>11</v>
          </cell>
          <cell r="L1946">
            <v>1</v>
          </cell>
          <cell r="M1946">
            <v>8</v>
          </cell>
        </row>
        <row r="1947">
          <cell r="B1947" t="str">
            <v>DE</v>
          </cell>
          <cell r="D1947" t="str">
            <v>not yet available</v>
          </cell>
          <cell r="E1947" t="str">
            <v>DESN049</v>
          </cell>
          <cell r="F1947" t="str">
            <v>?</v>
          </cell>
          <cell r="G1947" t="str">
            <v>Carlsfeld</v>
          </cell>
          <cell r="H1947">
            <v>7</v>
          </cell>
          <cell r="I1947">
            <v>15</v>
          </cell>
          <cell r="J1947">
            <v>181</v>
          </cell>
          <cell r="K1947">
            <v>15</v>
          </cell>
          <cell r="L1947">
            <v>1</v>
          </cell>
          <cell r="M1947">
            <v>-888</v>
          </cell>
        </row>
        <row r="1948">
          <cell r="B1948" t="str">
            <v>DE</v>
          </cell>
          <cell r="D1948" t="str">
            <v>not yet available</v>
          </cell>
          <cell r="E1948" t="str">
            <v>DEBB064</v>
          </cell>
          <cell r="F1948" t="str">
            <v>?</v>
          </cell>
          <cell r="G1948" t="str">
            <v>Cottbus</v>
          </cell>
          <cell r="H1948">
            <v>7</v>
          </cell>
          <cell r="I1948">
            <v>15</v>
          </cell>
          <cell r="J1948">
            <v>195</v>
          </cell>
          <cell r="K1948">
            <v>14</v>
          </cell>
          <cell r="L1948">
            <v>4</v>
          </cell>
          <cell r="M1948">
            <v>14</v>
          </cell>
        </row>
        <row r="1949">
          <cell r="B1949" t="str">
            <v>DE</v>
          </cell>
          <cell r="D1949" t="str">
            <v>not yet available</v>
          </cell>
          <cell r="E1949" t="str">
            <v>DEHE001</v>
          </cell>
          <cell r="F1949" t="str">
            <v>?</v>
          </cell>
          <cell r="G1949" t="str">
            <v>Darmstadt</v>
          </cell>
          <cell r="H1949">
            <v>7</v>
          </cell>
          <cell r="I1949">
            <v>28</v>
          </cell>
          <cell r="J1949">
            <v>184</v>
          </cell>
          <cell r="K1949">
            <v>13</v>
          </cell>
          <cell r="L1949">
            <v>1</v>
          </cell>
          <cell r="M1949">
            <v>11</v>
          </cell>
        </row>
        <row r="1950">
          <cell r="B1950" t="str">
            <v>DE</v>
          </cell>
          <cell r="D1950" t="str">
            <v>not yet available</v>
          </cell>
          <cell r="E1950" t="str">
            <v>DESN014</v>
          </cell>
          <cell r="F1950" t="str">
            <v>?</v>
          </cell>
          <cell r="G1950" t="str">
            <v>Dresden-Mitte</v>
          </cell>
          <cell r="H1950">
            <v>7</v>
          </cell>
          <cell r="I1950">
            <v>29</v>
          </cell>
          <cell r="J1950">
            <v>205</v>
          </cell>
          <cell r="K1950">
            <v>12</v>
          </cell>
          <cell r="L1950">
            <v>3</v>
          </cell>
          <cell r="M1950">
            <v>22</v>
          </cell>
        </row>
        <row r="1951">
          <cell r="B1951" t="str">
            <v>DE</v>
          </cell>
          <cell r="D1951" t="str">
            <v>not yet available</v>
          </cell>
          <cell r="E1951" t="str">
            <v>DESN061</v>
          </cell>
          <cell r="F1951" t="str">
            <v>?</v>
          </cell>
          <cell r="G1951" t="str">
            <v>Dresden-Nord</v>
          </cell>
          <cell r="H1951">
            <v>7</v>
          </cell>
          <cell r="I1951">
            <v>29</v>
          </cell>
          <cell r="J1951">
            <v>183</v>
          </cell>
          <cell r="K1951">
            <v>13</v>
          </cell>
          <cell r="L1951">
            <v>1</v>
          </cell>
          <cell r="M1951">
            <v>48</v>
          </cell>
        </row>
        <row r="1952">
          <cell r="B1952" t="str">
            <v>DE</v>
          </cell>
          <cell r="D1952" t="str">
            <v>not yet available</v>
          </cell>
          <cell r="E1952" t="str">
            <v>DENW064</v>
          </cell>
          <cell r="F1952" t="str">
            <v>?</v>
          </cell>
          <cell r="G1952" t="str">
            <v>Eifel (Simmerath)</v>
          </cell>
          <cell r="H1952">
            <v>7</v>
          </cell>
          <cell r="I1952">
            <v>14</v>
          </cell>
          <cell r="J1952">
            <v>187</v>
          </cell>
          <cell r="K1952">
            <v>17</v>
          </cell>
          <cell r="L1952">
            <v>2</v>
          </cell>
          <cell r="M1952">
            <v>5</v>
          </cell>
        </row>
        <row r="1953">
          <cell r="B1953" t="str">
            <v>DE</v>
          </cell>
          <cell r="D1953" t="str">
            <v>not yet available</v>
          </cell>
          <cell r="E1953" t="str">
            <v>DEBB032</v>
          </cell>
          <cell r="F1953" t="str">
            <v>?</v>
          </cell>
          <cell r="G1953" t="str">
            <v>Eisenhüttenstadt</v>
          </cell>
          <cell r="H1953">
            <v>7</v>
          </cell>
          <cell r="I1953">
            <v>15</v>
          </cell>
          <cell r="J1953">
            <v>191</v>
          </cell>
          <cell r="K1953">
            <v>14</v>
          </cell>
          <cell r="L1953">
            <v>4</v>
          </cell>
          <cell r="M1953">
            <v>7</v>
          </cell>
        </row>
        <row r="1954">
          <cell r="B1954" t="str">
            <v>DE</v>
          </cell>
          <cell r="D1954" t="str">
            <v>not yet available</v>
          </cell>
          <cell r="E1954" t="str">
            <v>DESN053</v>
          </cell>
          <cell r="F1954" t="str">
            <v>?</v>
          </cell>
          <cell r="G1954" t="str">
            <v>Fichtelberg</v>
          </cell>
          <cell r="H1954">
            <v>7</v>
          </cell>
          <cell r="I1954">
            <v>29</v>
          </cell>
          <cell r="J1954">
            <v>217</v>
          </cell>
          <cell r="K1954">
            <v>15</v>
          </cell>
          <cell r="L1954">
            <v>5</v>
          </cell>
          <cell r="M1954">
            <v>-888</v>
          </cell>
        </row>
        <row r="1955">
          <cell r="B1955" t="str">
            <v>DE</v>
          </cell>
          <cell r="D1955" t="str">
            <v>not yet available</v>
          </cell>
          <cell r="E1955" t="str">
            <v>DEBB042</v>
          </cell>
          <cell r="F1955" t="str">
            <v>?</v>
          </cell>
          <cell r="G1955" t="str">
            <v>Frankfurt (Oder)</v>
          </cell>
          <cell r="H1955">
            <v>7</v>
          </cell>
          <cell r="I1955">
            <v>15</v>
          </cell>
          <cell r="J1955">
            <v>183</v>
          </cell>
          <cell r="K1955">
            <v>15</v>
          </cell>
          <cell r="L1955">
            <v>2</v>
          </cell>
          <cell r="M1955">
            <v>12</v>
          </cell>
        </row>
        <row r="1956">
          <cell r="B1956" t="str">
            <v>DE</v>
          </cell>
          <cell r="D1956" t="str">
            <v>not yet available</v>
          </cell>
          <cell r="E1956" t="str">
            <v>DEHE008</v>
          </cell>
          <cell r="F1956" t="str">
            <v>?</v>
          </cell>
          <cell r="G1956" t="str">
            <v>Frankfurt-Ost</v>
          </cell>
          <cell r="H1956">
            <v>7</v>
          </cell>
          <cell r="I1956">
            <v>14</v>
          </cell>
          <cell r="J1956">
            <v>202</v>
          </cell>
          <cell r="K1956">
            <v>15</v>
          </cell>
          <cell r="L1956">
            <v>4</v>
          </cell>
          <cell r="M1956">
            <v>20</v>
          </cell>
        </row>
        <row r="1957">
          <cell r="B1957" t="str">
            <v>DE</v>
          </cell>
          <cell r="D1957" t="str">
            <v>not yet available</v>
          </cell>
          <cell r="E1957" t="str">
            <v>DEHE008</v>
          </cell>
          <cell r="F1957" t="str">
            <v>?</v>
          </cell>
          <cell r="G1957" t="str">
            <v>Frankfurt-Ost</v>
          </cell>
          <cell r="H1957">
            <v>7</v>
          </cell>
          <cell r="I1957">
            <v>28</v>
          </cell>
          <cell r="J1957">
            <v>232</v>
          </cell>
          <cell r="K1957">
            <v>13</v>
          </cell>
          <cell r="L1957">
            <v>5</v>
          </cell>
          <cell r="M1957">
            <v>42</v>
          </cell>
        </row>
        <row r="1958">
          <cell r="B1958" t="str">
            <v>DE</v>
          </cell>
          <cell r="D1958" t="str">
            <v>not yet available</v>
          </cell>
          <cell r="E1958" t="str">
            <v>DESN017</v>
          </cell>
          <cell r="F1958" t="str">
            <v>?</v>
          </cell>
          <cell r="G1958" t="str">
            <v>Freiberg</v>
          </cell>
          <cell r="H1958">
            <v>7</v>
          </cell>
          <cell r="I1958">
            <v>29</v>
          </cell>
          <cell r="J1958">
            <v>197</v>
          </cell>
          <cell r="K1958">
            <v>14</v>
          </cell>
          <cell r="L1958">
            <v>1</v>
          </cell>
          <cell r="M1958">
            <v>31</v>
          </cell>
        </row>
        <row r="1959">
          <cell r="B1959" t="str">
            <v>DE</v>
          </cell>
          <cell r="D1959" t="str">
            <v>not yet available</v>
          </cell>
          <cell r="E1959" t="str">
            <v>DEBW084</v>
          </cell>
          <cell r="F1959" t="str">
            <v>?</v>
          </cell>
          <cell r="G1959" t="str">
            <v>Freiburg-Mitte</v>
          </cell>
          <cell r="H1959">
            <v>7</v>
          </cell>
          <cell r="I1959">
            <v>14</v>
          </cell>
          <cell r="J1959">
            <v>181</v>
          </cell>
          <cell r="K1959">
            <v>16</v>
          </cell>
          <cell r="L1959">
            <v>1</v>
          </cell>
          <cell r="M1959">
            <v>12</v>
          </cell>
        </row>
        <row r="1960">
          <cell r="B1960" t="str">
            <v>DE</v>
          </cell>
          <cell r="D1960" t="str">
            <v>not yet available</v>
          </cell>
          <cell r="E1960" t="str">
            <v>DEBW084</v>
          </cell>
          <cell r="F1960" t="str">
            <v>?</v>
          </cell>
          <cell r="G1960" t="str">
            <v>Freiburg-Mitte</v>
          </cell>
          <cell r="H1960">
            <v>7</v>
          </cell>
          <cell r="I1960">
            <v>28</v>
          </cell>
          <cell r="J1960">
            <v>188</v>
          </cell>
          <cell r="K1960">
            <v>16</v>
          </cell>
          <cell r="L1960">
            <v>3</v>
          </cell>
          <cell r="M1960">
            <v>13</v>
          </cell>
        </row>
        <row r="1961">
          <cell r="B1961" t="str">
            <v>DE</v>
          </cell>
          <cell r="D1961" t="str">
            <v>not yet available</v>
          </cell>
          <cell r="E1961" t="str">
            <v>DEBW038</v>
          </cell>
          <cell r="F1961" t="str">
            <v>?</v>
          </cell>
          <cell r="G1961" t="str">
            <v>Friedrichshafen</v>
          </cell>
          <cell r="H1961">
            <v>7</v>
          </cell>
          <cell r="I1961">
            <v>15</v>
          </cell>
          <cell r="J1961">
            <v>199</v>
          </cell>
          <cell r="K1961">
            <v>15</v>
          </cell>
          <cell r="L1961">
            <v>3</v>
          </cell>
          <cell r="M1961">
            <v>12</v>
          </cell>
        </row>
        <row r="1962">
          <cell r="B1962" t="str">
            <v>DE</v>
          </cell>
          <cell r="D1962" t="str">
            <v>not yet available</v>
          </cell>
          <cell r="E1962" t="str">
            <v>DEHE028</v>
          </cell>
          <cell r="F1962" t="str">
            <v>?</v>
          </cell>
          <cell r="G1962" t="str">
            <v>Fürth/Odenwald</v>
          </cell>
          <cell r="H1962">
            <v>7</v>
          </cell>
          <cell r="I1962">
            <v>14</v>
          </cell>
          <cell r="J1962">
            <v>192</v>
          </cell>
          <cell r="K1962">
            <v>17</v>
          </cell>
          <cell r="L1962">
            <v>4</v>
          </cell>
          <cell r="M1962">
            <v>6</v>
          </cell>
        </row>
        <row r="1963">
          <cell r="B1963" t="str">
            <v>DE</v>
          </cell>
          <cell r="D1963" t="str">
            <v>not yet available</v>
          </cell>
          <cell r="E1963" t="str">
            <v>DENI042</v>
          </cell>
          <cell r="F1963" t="str">
            <v>?</v>
          </cell>
          <cell r="G1963" t="str">
            <v>Göttingen</v>
          </cell>
          <cell r="H1963">
            <v>7</v>
          </cell>
          <cell r="I1963">
            <v>15</v>
          </cell>
          <cell r="J1963">
            <v>182</v>
          </cell>
          <cell r="K1963">
            <v>11</v>
          </cell>
          <cell r="L1963">
            <v>2</v>
          </cell>
          <cell r="M1963">
            <v>8</v>
          </cell>
        </row>
        <row r="1964">
          <cell r="B1964" t="str">
            <v>DE</v>
          </cell>
          <cell r="D1964" t="str">
            <v>not yet available</v>
          </cell>
          <cell r="E1964" t="str">
            <v>DEHE023</v>
          </cell>
          <cell r="F1964" t="str">
            <v>?</v>
          </cell>
          <cell r="G1964" t="str">
            <v>Grebenau</v>
          </cell>
          <cell r="H1964">
            <v>7</v>
          </cell>
          <cell r="I1964">
            <v>15</v>
          </cell>
          <cell r="J1964">
            <v>185</v>
          </cell>
          <cell r="K1964">
            <v>10</v>
          </cell>
          <cell r="L1964">
            <v>4</v>
          </cell>
          <cell r="M1964">
            <v>6</v>
          </cell>
        </row>
        <row r="1965">
          <cell r="B1965" t="str">
            <v>DE</v>
          </cell>
          <cell r="D1965" t="str">
            <v>not yet available</v>
          </cell>
          <cell r="E1965" t="str">
            <v>DETH036</v>
          </cell>
          <cell r="F1965" t="str">
            <v>?</v>
          </cell>
          <cell r="G1965" t="str">
            <v>Greiz Mollbergstr.</v>
          </cell>
          <cell r="H1965">
            <v>7</v>
          </cell>
          <cell r="I1965">
            <v>29</v>
          </cell>
          <cell r="J1965">
            <v>184</v>
          </cell>
          <cell r="K1965">
            <v>13</v>
          </cell>
          <cell r="L1965">
            <v>1</v>
          </cell>
          <cell r="M1965">
            <v>6</v>
          </cell>
        </row>
        <row r="1966">
          <cell r="B1966" t="str">
            <v>DE</v>
          </cell>
          <cell r="D1966" t="str">
            <v>not yet available</v>
          </cell>
          <cell r="E1966" t="str">
            <v>DEST015</v>
          </cell>
          <cell r="F1966" t="str">
            <v>?</v>
          </cell>
          <cell r="G1966" t="str">
            <v>Greppin</v>
          </cell>
          <cell r="H1966">
            <v>7</v>
          </cell>
          <cell r="I1966">
            <v>15</v>
          </cell>
          <cell r="J1966">
            <v>185</v>
          </cell>
          <cell r="K1966">
            <v>12</v>
          </cell>
          <cell r="L1966">
            <v>2</v>
          </cell>
          <cell r="M1966">
            <v>7</v>
          </cell>
        </row>
        <row r="1967">
          <cell r="B1967" t="str">
            <v>DE</v>
          </cell>
          <cell r="D1967" t="str">
            <v>not yet available</v>
          </cell>
          <cell r="E1967" t="str">
            <v>DEST044</v>
          </cell>
          <cell r="F1967" t="str">
            <v>?</v>
          </cell>
          <cell r="G1967" t="str">
            <v>Halberstadt</v>
          </cell>
          <cell r="H1967">
            <v>7</v>
          </cell>
          <cell r="I1967">
            <v>15</v>
          </cell>
          <cell r="J1967">
            <v>197</v>
          </cell>
          <cell r="K1967">
            <v>10</v>
          </cell>
          <cell r="L1967">
            <v>5</v>
          </cell>
          <cell r="M1967">
            <v>5</v>
          </cell>
        </row>
        <row r="1968">
          <cell r="B1968" t="str">
            <v>DE</v>
          </cell>
          <cell r="D1968" t="str">
            <v>not yet available</v>
          </cell>
          <cell r="E1968" t="str">
            <v>DEST050</v>
          </cell>
          <cell r="F1968" t="str">
            <v>?</v>
          </cell>
          <cell r="G1968" t="str">
            <v>Halle/Nord</v>
          </cell>
          <cell r="H1968">
            <v>7</v>
          </cell>
          <cell r="I1968">
            <v>15</v>
          </cell>
          <cell r="J1968">
            <v>193</v>
          </cell>
          <cell r="K1968">
            <v>12</v>
          </cell>
          <cell r="L1968">
            <v>2</v>
          </cell>
          <cell r="M1968">
            <v>2</v>
          </cell>
        </row>
        <row r="1969">
          <cell r="B1969" t="str">
            <v>DE</v>
          </cell>
          <cell r="D1969" t="str">
            <v>not yet available</v>
          </cell>
          <cell r="E1969" t="str">
            <v>DEHE011</v>
          </cell>
          <cell r="F1969" t="str">
            <v>?</v>
          </cell>
          <cell r="G1969" t="str">
            <v>Hanau</v>
          </cell>
          <cell r="H1969">
            <v>7</v>
          </cell>
          <cell r="I1969">
            <v>28</v>
          </cell>
          <cell r="J1969">
            <v>200</v>
          </cell>
          <cell r="K1969">
            <v>13</v>
          </cell>
          <cell r="L1969">
            <v>3</v>
          </cell>
          <cell r="M1969">
            <v>43</v>
          </cell>
        </row>
        <row r="1970">
          <cell r="B1970" t="str">
            <v>DE</v>
          </cell>
          <cell r="D1970" t="str">
            <v>not yet available</v>
          </cell>
          <cell r="E1970" t="str">
            <v>DEBW101</v>
          </cell>
          <cell r="F1970" t="str">
            <v>?</v>
          </cell>
          <cell r="G1970" t="str">
            <v>Heidelberg Schwimmbad</v>
          </cell>
          <cell r="H1970">
            <v>7</v>
          </cell>
          <cell r="I1970">
            <v>14</v>
          </cell>
          <cell r="J1970">
            <v>190</v>
          </cell>
          <cell r="K1970">
            <v>16</v>
          </cell>
          <cell r="L1970">
            <v>3</v>
          </cell>
          <cell r="M1970">
            <v>-888</v>
          </cell>
        </row>
        <row r="1971">
          <cell r="B1971" t="str">
            <v>DE</v>
          </cell>
          <cell r="D1971" t="str">
            <v>not yet available</v>
          </cell>
          <cell r="E1971" t="str">
            <v>DEBW101</v>
          </cell>
          <cell r="F1971" t="str">
            <v>?</v>
          </cell>
          <cell r="G1971" t="str">
            <v>Heidelberg Schwimmbad</v>
          </cell>
          <cell r="H1971">
            <v>7</v>
          </cell>
          <cell r="I1971">
            <v>17</v>
          </cell>
          <cell r="J1971">
            <v>183</v>
          </cell>
          <cell r="K1971">
            <v>15</v>
          </cell>
          <cell r="L1971">
            <v>2</v>
          </cell>
          <cell r="M1971">
            <v>-888</v>
          </cell>
        </row>
        <row r="1972">
          <cell r="B1972" t="str">
            <v>DE</v>
          </cell>
          <cell r="D1972" t="str">
            <v>not yet available</v>
          </cell>
          <cell r="E1972" t="str">
            <v>DEBW015</v>
          </cell>
          <cell r="F1972" t="str">
            <v>?</v>
          </cell>
          <cell r="G1972" t="str">
            <v>Heilbronn</v>
          </cell>
          <cell r="H1972">
            <v>7</v>
          </cell>
          <cell r="I1972">
            <v>14</v>
          </cell>
          <cell r="J1972">
            <v>194</v>
          </cell>
          <cell r="K1972">
            <v>15</v>
          </cell>
          <cell r="L1972">
            <v>4</v>
          </cell>
          <cell r="M1972">
            <v>7</v>
          </cell>
        </row>
        <row r="1973">
          <cell r="B1973" t="str">
            <v>DE</v>
          </cell>
          <cell r="D1973" t="str">
            <v>not yet available</v>
          </cell>
          <cell r="E1973" t="str">
            <v>DEBW015</v>
          </cell>
          <cell r="F1973" t="str">
            <v>?</v>
          </cell>
          <cell r="G1973" t="str">
            <v>Heilbronn</v>
          </cell>
          <cell r="H1973">
            <v>7</v>
          </cell>
          <cell r="I1973">
            <v>16</v>
          </cell>
          <cell r="J1973">
            <v>183</v>
          </cell>
          <cell r="K1973">
            <v>16</v>
          </cell>
          <cell r="L1973">
            <v>1</v>
          </cell>
          <cell r="M1973">
            <v>11</v>
          </cell>
        </row>
        <row r="1974">
          <cell r="B1974" t="str">
            <v>DE</v>
          </cell>
          <cell r="D1974" t="str">
            <v>not yet available</v>
          </cell>
          <cell r="E1974" t="str">
            <v>DEBW015</v>
          </cell>
          <cell r="F1974" t="str">
            <v>?</v>
          </cell>
          <cell r="G1974" t="str">
            <v>Heilbronn</v>
          </cell>
          <cell r="H1974">
            <v>7</v>
          </cell>
          <cell r="I1974">
            <v>18</v>
          </cell>
          <cell r="J1974">
            <v>184</v>
          </cell>
          <cell r="K1974">
            <v>13</v>
          </cell>
          <cell r="L1974">
            <v>1</v>
          </cell>
          <cell r="M1974">
            <v>13</v>
          </cell>
        </row>
        <row r="1975">
          <cell r="B1975" t="str">
            <v>DE</v>
          </cell>
          <cell r="D1975" t="str">
            <v>not yet available</v>
          </cell>
          <cell r="E1975" t="str">
            <v>DESN050</v>
          </cell>
          <cell r="F1975" t="str">
            <v>?</v>
          </cell>
          <cell r="G1975" t="str">
            <v>Hoyerswerda</v>
          </cell>
          <cell r="H1975">
            <v>7</v>
          </cell>
          <cell r="I1975">
            <v>15</v>
          </cell>
          <cell r="J1975">
            <v>195</v>
          </cell>
          <cell r="K1975">
            <v>13</v>
          </cell>
          <cell r="L1975">
            <v>4</v>
          </cell>
          <cell r="M1975">
            <v>10</v>
          </cell>
        </row>
        <row r="1976">
          <cell r="B1976" t="str">
            <v>DE</v>
          </cell>
          <cell r="D1976" t="str">
            <v>not yet available</v>
          </cell>
          <cell r="E1976" t="str">
            <v>DERP014</v>
          </cell>
          <cell r="F1976" t="str">
            <v>?</v>
          </cell>
          <cell r="G1976" t="str">
            <v>Hunsrück-Leisel</v>
          </cell>
          <cell r="H1976">
            <v>7</v>
          </cell>
          <cell r="I1976">
            <v>14</v>
          </cell>
          <cell r="J1976">
            <v>182</v>
          </cell>
          <cell r="K1976">
            <v>17</v>
          </cell>
          <cell r="L1976">
            <v>2</v>
          </cell>
          <cell r="M1976">
            <v>4</v>
          </cell>
        </row>
        <row r="1977">
          <cell r="B1977" t="str">
            <v>DE</v>
          </cell>
          <cell r="D1977" t="str">
            <v>not yet available</v>
          </cell>
          <cell r="E1977" t="str">
            <v>DESN011</v>
          </cell>
          <cell r="F1977" t="str">
            <v>?</v>
          </cell>
          <cell r="G1977" t="str">
            <v>Chemnitz-Mitte</v>
          </cell>
          <cell r="H1977">
            <v>7</v>
          </cell>
          <cell r="I1977">
            <v>29</v>
          </cell>
          <cell r="J1977">
            <v>196</v>
          </cell>
          <cell r="K1977">
            <v>16</v>
          </cell>
          <cell r="L1977">
            <v>1</v>
          </cell>
          <cell r="M1977">
            <v>22</v>
          </cell>
        </row>
        <row r="1978">
          <cell r="B1978" t="str">
            <v>DE</v>
          </cell>
          <cell r="D1978" t="str">
            <v>not yet available</v>
          </cell>
          <cell r="E1978" t="str">
            <v>DEBW081</v>
          </cell>
          <cell r="F1978" t="str">
            <v>?</v>
          </cell>
          <cell r="G1978" t="str">
            <v>Karlsruhe-Nordwest</v>
          </cell>
          <cell r="H1978">
            <v>7</v>
          </cell>
          <cell r="I1978">
            <v>14</v>
          </cell>
          <cell r="J1978">
            <v>198</v>
          </cell>
          <cell r="K1978">
            <v>15</v>
          </cell>
          <cell r="L1978">
            <v>4</v>
          </cell>
          <cell r="M1978">
            <v>13</v>
          </cell>
        </row>
        <row r="1979">
          <cell r="B1979" t="str">
            <v>DE</v>
          </cell>
          <cell r="D1979" t="str">
            <v>not yet available</v>
          </cell>
          <cell r="E1979" t="str">
            <v>DEBW081</v>
          </cell>
          <cell r="F1979" t="str">
            <v>?</v>
          </cell>
          <cell r="G1979" t="str">
            <v>Karlsruhe-Nordwest</v>
          </cell>
          <cell r="H1979">
            <v>7</v>
          </cell>
          <cell r="I1979">
            <v>27</v>
          </cell>
          <cell r="J1979">
            <v>193</v>
          </cell>
          <cell r="K1979">
            <v>16</v>
          </cell>
          <cell r="L1979">
            <v>2</v>
          </cell>
          <cell r="M1979">
            <v>20</v>
          </cell>
        </row>
        <row r="1980">
          <cell r="B1980" t="str">
            <v>DE</v>
          </cell>
          <cell r="D1980" t="str">
            <v>not yet available</v>
          </cell>
          <cell r="E1980" t="str">
            <v>DEHE052</v>
          </cell>
          <cell r="F1980" t="str">
            <v>?</v>
          </cell>
          <cell r="G1980" t="str">
            <v>Kleiner Feldberg</v>
          </cell>
          <cell r="H1980">
            <v>7</v>
          </cell>
          <cell r="I1980">
            <v>28</v>
          </cell>
          <cell r="J1980">
            <v>182</v>
          </cell>
          <cell r="K1980">
            <v>15</v>
          </cell>
          <cell r="L1980">
            <v>1</v>
          </cell>
          <cell r="M1980">
            <v>10</v>
          </cell>
        </row>
        <row r="1981">
          <cell r="B1981" t="str">
            <v>DE</v>
          </cell>
          <cell r="D1981" t="str">
            <v>not yet available</v>
          </cell>
          <cell r="E1981" t="str">
            <v>DEBY004</v>
          </cell>
          <cell r="F1981" t="str">
            <v>?</v>
          </cell>
          <cell r="G1981" t="str">
            <v>Kleinwallstadt/Hofstetter Straße</v>
          </cell>
          <cell r="H1981">
            <v>7</v>
          </cell>
          <cell r="I1981">
            <v>14</v>
          </cell>
          <cell r="J1981">
            <v>185</v>
          </cell>
          <cell r="K1981">
            <v>17</v>
          </cell>
          <cell r="L1981">
            <v>2</v>
          </cell>
          <cell r="M1981">
            <v>28</v>
          </cell>
        </row>
        <row r="1982">
          <cell r="B1982" t="str">
            <v>DE</v>
          </cell>
          <cell r="D1982" t="str">
            <v>not yet available</v>
          </cell>
          <cell r="E1982" t="str">
            <v>DESN024</v>
          </cell>
          <cell r="F1982" t="str">
            <v>?</v>
          </cell>
          <cell r="G1982" t="str">
            <v>Klingenthal</v>
          </cell>
          <cell r="H1982">
            <v>7</v>
          </cell>
          <cell r="I1982">
            <v>15</v>
          </cell>
          <cell r="J1982">
            <v>181</v>
          </cell>
          <cell r="K1982">
            <v>15</v>
          </cell>
          <cell r="L1982">
            <v>1</v>
          </cell>
          <cell r="M1982">
            <v>7</v>
          </cell>
        </row>
        <row r="1983">
          <cell r="B1983" t="str">
            <v>DE</v>
          </cell>
          <cell r="D1983" t="str">
            <v>not yet available</v>
          </cell>
          <cell r="E1983" t="str">
            <v>DEUB035</v>
          </cell>
          <cell r="F1983" t="str">
            <v>?</v>
          </cell>
          <cell r="G1983" t="str">
            <v>Lehnmühle</v>
          </cell>
          <cell r="H1983">
            <v>7</v>
          </cell>
          <cell r="I1983">
            <v>29</v>
          </cell>
          <cell r="J1983">
            <v>188</v>
          </cell>
          <cell r="K1983">
            <v>13</v>
          </cell>
          <cell r="L1983">
            <v>2</v>
          </cell>
          <cell r="M1983">
            <v>4</v>
          </cell>
        </row>
        <row r="1984">
          <cell r="B1984" t="str">
            <v>DE</v>
          </cell>
          <cell r="D1984" t="str">
            <v>not yet available</v>
          </cell>
          <cell r="E1984" t="str">
            <v>DEST090</v>
          </cell>
          <cell r="F1984" t="str">
            <v>?</v>
          </cell>
          <cell r="G1984" t="str">
            <v>Leuna</v>
          </cell>
          <cell r="H1984">
            <v>7</v>
          </cell>
          <cell r="I1984">
            <v>15</v>
          </cell>
          <cell r="J1984">
            <v>187</v>
          </cell>
          <cell r="K1984">
            <v>12</v>
          </cell>
          <cell r="L1984">
            <v>1</v>
          </cell>
          <cell r="M1984">
            <v>7</v>
          </cell>
        </row>
        <row r="1985">
          <cell r="B1985" t="str">
            <v>DE</v>
          </cell>
          <cell r="D1985" t="str">
            <v>not yet available</v>
          </cell>
          <cell r="E1985" t="str">
            <v>DEHE044</v>
          </cell>
          <cell r="F1985" t="str">
            <v>?</v>
          </cell>
          <cell r="G1985" t="str">
            <v>Limburg</v>
          </cell>
          <cell r="H1985">
            <v>7</v>
          </cell>
          <cell r="I1985">
            <v>14</v>
          </cell>
          <cell r="J1985">
            <v>203</v>
          </cell>
          <cell r="K1985">
            <v>12</v>
          </cell>
          <cell r="L1985">
            <v>8</v>
          </cell>
          <cell r="M1985">
            <v>24</v>
          </cell>
        </row>
        <row r="1986">
          <cell r="B1986" t="str">
            <v>DE</v>
          </cell>
          <cell r="D1986" t="str">
            <v>not yet available</v>
          </cell>
          <cell r="E1986" t="str">
            <v>DEHE044</v>
          </cell>
          <cell r="F1986" t="str">
            <v>?</v>
          </cell>
          <cell r="G1986" t="str">
            <v>Limburg</v>
          </cell>
          <cell r="H1986">
            <v>7</v>
          </cell>
          <cell r="I1986">
            <v>15</v>
          </cell>
          <cell r="J1986">
            <v>182</v>
          </cell>
          <cell r="K1986">
            <v>11</v>
          </cell>
          <cell r="L1986">
            <v>1</v>
          </cell>
          <cell r="M1986">
            <v>12</v>
          </cell>
        </row>
        <row r="1987">
          <cell r="B1987" t="str">
            <v>DE</v>
          </cell>
          <cell r="D1987" t="str">
            <v>not yet available</v>
          </cell>
          <cell r="E1987" t="str">
            <v>DEHE044</v>
          </cell>
          <cell r="F1987" t="str">
            <v>?</v>
          </cell>
          <cell r="G1987" t="str">
            <v>Limburg</v>
          </cell>
          <cell r="H1987">
            <v>7</v>
          </cell>
          <cell r="I1987">
            <v>17</v>
          </cell>
          <cell r="J1987">
            <v>192</v>
          </cell>
          <cell r="K1987">
            <v>15</v>
          </cell>
          <cell r="L1987">
            <v>1</v>
          </cell>
          <cell r="M1987">
            <v>-999</v>
          </cell>
        </row>
        <row r="1988">
          <cell r="B1988" t="str">
            <v>DE</v>
          </cell>
          <cell r="D1988" t="str">
            <v>not yet available</v>
          </cell>
          <cell r="E1988" t="str">
            <v>DEHE044</v>
          </cell>
          <cell r="F1988" t="str">
            <v>?</v>
          </cell>
          <cell r="G1988" t="str">
            <v>Limburg</v>
          </cell>
          <cell r="H1988">
            <v>7</v>
          </cell>
          <cell r="I1988">
            <v>18</v>
          </cell>
          <cell r="J1988">
            <v>196</v>
          </cell>
          <cell r="K1988">
            <v>13</v>
          </cell>
          <cell r="L1988">
            <v>2</v>
          </cell>
          <cell r="M1988">
            <v>19</v>
          </cell>
        </row>
        <row r="1989">
          <cell r="B1989" t="str">
            <v>DE</v>
          </cell>
          <cell r="D1989" t="str">
            <v>not yet available</v>
          </cell>
          <cell r="E1989" t="str">
            <v>DEHE042</v>
          </cell>
          <cell r="F1989" t="str">
            <v>?</v>
          </cell>
          <cell r="G1989" t="str">
            <v>Linden/Leihgestern</v>
          </cell>
          <cell r="H1989">
            <v>7</v>
          </cell>
          <cell r="I1989">
            <v>28</v>
          </cell>
          <cell r="J1989">
            <v>181</v>
          </cell>
          <cell r="K1989">
            <v>16</v>
          </cell>
          <cell r="L1989">
            <v>1</v>
          </cell>
          <cell r="M1989">
            <v>12</v>
          </cell>
        </row>
        <row r="1990">
          <cell r="B1990" t="str">
            <v>DE</v>
          </cell>
          <cell r="D1990" t="str">
            <v>not yet available</v>
          </cell>
          <cell r="E1990" t="str">
            <v>DEBB043</v>
          </cell>
          <cell r="F1990" t="str">
            <v>?</v>
          </cell>
          <cell r="G1990" t="str">
            <v>Luckau</v>
          </cell>
          <cell r="H1990">
            <v>7</v>
          </cell>
          <cell r="I1990">
            <v>15</v>
          </cell>
          <cell r="J1990">
            <v>182</v>
          </cell>
          <cell r="K1990">
            <v>14</v>
          </cell>
          <cell r="L1990">
            <v>1</v>
          </cell>
          <cell r="M1990">
            <v>3</v>
          </cell>
        </row>
        <row r="1991">
          <cell r="B1991" t="str">
            <v>DE</v>
          </cell>
          <cell r="D1991" t="str">
            <v>not yet available</v>
          </cell>
          <cell r="E1991" t="str">
            <v>DEUB031</v>
          </cell>
          <cell r="F1991" t="str">
            <v>?</v>
          </cell>
          <cell r="G1991" t="str">
            <v>Lückendorf</v>
          </cell>
          <cell r="H1991">
            <v>7</v>
          </cell>
          <cell r="I1991">
            <v>15</v>
          </cell>
          <cell r="J1991">
            <v>190</v>
          </cell>
          <cell r="K1991">
            <v>14</v>
          </cell>
          <cell r="L1991">
            <v>2</v>
          </cell>
          <cell r="M1991">
            <v>6</v>
          </cell>
        </row>
        <row r="1992">
          <cell r="B1992" t="str">
            <v>DE</v>
          </cell>
          <cell r="D1992" t="str">
            <v>not yet available</v>
          </cell>
          <cell r="E1992" t="str">
            <v>DEBW024</v>
          </cell>
          <cell r="F1992" t="str">
            <v>?</v>
          </cell>
          <cell r="G1992" t="str">
            <v>Ludwigsburg</v>
          </cell>
          <cell r="H1992">
            <v>7</v>
          </cell>
          <cell r="I1992">
            <v>14</v>
          </cell>
          <cell r="J1992">
            <v>205</v>
          </cell>
          <cell r="K1992">
            <v>14</v>
          </cell>
          <cell r="L1992">
            <v>5</v>
          </cell>
          <cell r="M1992">
            <v>11</v>
          </cell>
        </row>
        <row r="1993">
          <cell r="B1993" t="str">
            <v>DE</v>
          </cell>
          <cell r="D1993" t="str">
            <v>not yet available</v>
          </cell>
          <cell r="E1993" t="str">
            <v>DEBW024</v>
          </cell>
          <cell r="F1993" t="str">
            <v>?</v>
          </cell>
          <cell r="G1993" t="str">
            <v>Ludwigsburg</v>
          </cell>
          <cell r="H1993">
            <v>7</v>
          </cell>
          <cell r="I1993">
            <v>16</v>
          </cell>
          <cell r="J1993">
            <v>186</v>
          </cell>
          <cell r="K1993">
            <v>13</v>
          </cell>
          <cell r="L1993">
            <v>1</v>
          </cell>
          <cell r="M1993">
            <v>8</v>
          </cell>
        </row>
        <row r="1994">
          <cell r="B1994" t="str">
            <v>DE</v>
          </cell>
          <cell r="D1994" t="str">
            <v>not yet available</v>
          </cell>
          <cell r="E1994" t="str">
            <v>DEBW024</v>
          </cell>
          <cell r="F1994" t="str">
            <v>?</v>
          </cell>
          <cell r="G1994" t="str">
            <v>Ludwigsburg</v>
          </cell>
          <cell r="H1994">
            <v>7</v>
          </cell>
          <cell r="I1994">
            <v>28</v>
          </cell>
          <cell r="J1994">
            <v>221</v>
          </cell>
          <cell r="K1994">
            <v>13</v>
          </cell>
          <cell r="L1994">
            <v>5</v>
          </cell>
          <cell r="M1994">
            <v>12</v>
          </cell>
        </row>
        <row r="1995">
          <cell r="B1995" t="str">
            <v>DE</v>
          </cell>
          <cell r="D1995" t="str">
            <v>not yet available</v>
          </cell>
          <cell r="E1995" t="str">
            <v>DENI060</v>
          </cell>
          <cell r="F1995" t="str">
            <v>?</v>
          </cell>
          <cell r="G1995" t="str">
            <v>Lüchow</v>
          </cell>
          <cell r="H1995">
            <v>7</v>
          </cell>
          <cell r="I1995">
            <v>15</v>
          </cell>
          <cell r="J1995">
            <v>183</v>
          </cell>
          <cell r="K1995">
            <v>12</v>
          </cell>
          <cell r="L1995">
            <v>1</v>
          </cell>
          <cell r="M1995">
            <v>4</v>
          </cell>
        </row>
        <row r="1996">
          <cell r="B1996" t="str">
            <v>DE</v>
          </cell>
          <cell r="D1996" t="str">
            <v>not yet available</v>
          </cell>
          <cell r="E1996" t="str">
            <v>DEBB065</v>
          </cell>
          <cell r="F1996" t="str">
            <v>?</v>
          </cell>
          <cell r="G1996" t="str">
            <v>Lütte (Belzig)</v>
          </cell>
          <cell r="H1996">
            <v>7</v>
          </cell>
          <cell r="I1996">
            <v>15</v>
          </cell>
          <cell r="J1996">
            <v>194</v>
          </cell>
          <cell r="K1996">
            <v>12</v>
          </cell>
          <cell r="L1996">
            <v>4</v>
          </cell>
          <cell r="M1996">
            <v>4</v>
          </cell>
        </row>
        <row r="1997">
          <cell r="B1997" t="str">
            <v>DE</v>
          </cell>
          <cell r="D1997" t="str">
            <v>not yet available</v>
          </cell>
          <cell r="E1997" t="str">
            <v>DEST057</v>
          </cell>
          <cell r="F1997" t="str">
            <v>?</v>
          </cell>
          <cell r="G1997" t="str">
            <v>Magdeburg/Südost</v>
          </cell>
          <cell r="H1997">
            <v>7</v>
          </cell>
          <cell r="I1997">
            <v>15</v>
          </cell>
          <cell r="J1997">
            <v>183</v>
          </cell>
          <cell r="K1997">
            <v>13</v>
          </cell>
          <cell r="L1997">
            <v>2</v>
          </cell>
          <cell r="M1997">
            <v>5</v>
          </cell>
        </row>
        <row r="1998">
          <cell r="B1998" t="str">
            <v>DE</v>
          </cell>
          <cell r="D1998" t="str">
            <v>not yet available</v>
          </cell>
          <cell r="E1998" t="str">
            <v>DEST077</v>
          </cell>
          <cell r="F1998" t="str">
            <v>?</v>
          </cell>
          <cell r="G1998" t="str">
            <v>Magdeburg/West</v>
          </cell>
          <cell r="H1998">
            <v>7</v>
          </cell>
          <cell r="I1998">
            <v>15</v>
          </cell>
          <cell r="J1998">
            <v>190</v>
          </cell>
          <cell r="K1998">
            <v>13</v>
          </cell>
          <cell r="L1998">
            <v>2</v>
          </cell>
          <cell r="M1998">
            <v>7</v>
          </cell>
        </row>
        <row r="1999">
          <cell r="B1999" t="str">
            <v>DE</v>
          </cell>
          <cell r="D1999" t="str">
            <v>not yet available</v>
          </cell>
          <cell r="E1999" t="str">
            <v>DERP007</v>
          </cell>
          <cell r="F1999" t="str">
            <v>?</v>
          </cell>
          <cell r="G1999" t="str">
            <v>Mainz-Mombach</v>
          </cell>
          <cell r="H1999">
            <v>7</v>
          </cell>
          <cell r="I1999">
            <v>14</v>
          </cell>
          <cell r="J1999">
            <v>182</v>
          </cell>
          <cell r="K1999">
            <v>17</v>
          </cell>
          <cell r="L1999">
            <v>1</v>
          </cell>
          <cell r="M1999">
            <v>12</v>
          </cell>
        </row>
        <row r="2000">
          <cell r="B2000" t="str">
            <v>DE</v>
          </cell>
          <cell r="D2000" t="str">
            <v>not yet available</v>
          </cell>
          <cell r="E2000" t="str">
            <v>DEBW005</v>
          </cell>
          <cell r="F2000" t="str">
            <v>?</v>
          </cell>
          <cell r="G2000" t="str">
            <v>Mannheim-Nord</v>
          </cell>
          <cell r="H2000">
            <v>7</v>
          </cell>
          <cell r="I2000">
            <v>14</v>
          </cell>
          <cell r="J2000">
            <v>185</v>
          </cell>
          <cell r="K2000">
            <v>14</v>
          </cell>
          <cell r="L2000">
            <v>3</v>
          </cell>
          <cell r="M2000">
            <v>28</v>
          </cell>
        </row>
        <row r="2001">
          <cell r="B2001" t="str">
            <v>DE</v>
          </cell>
          <cell r="D2001" t="str">
            <v>not yet available</v>
          </cell>
          <cell r="E2001" t="str">
            <v>DEBW005</v>
          </cell>
          <cell r="F2001" t="str">
            <v>?</v>
          </cell>
          <cell r="G2001" t="str">
            <v>Mannheim-Nord</v>
          </cell>
          <cell r="H2001">
            <v>7</v>
          </cell>
          <cell r="I2001">
            <v>15</v>
          </cell>
          <cell r="J2001">
            <v>192</v>
          </cell>
          <cell r="K2001">
            <v>15</v>
          </cell>
          <cell r="L2001">
            <v>2</v>
          </cell>
          <cell r="M2001">
            <v>12</v>
          </cell>
        </row>
        <row r="2002">
          <cell r="B2002" t="str">
            <v>DE</v>
          </cell>
          <cell r="D2002" t="str">
            <v>not yet available</v>
          </cell>
          <cell r="E2002" t="str">
            <v>DEBW007</v>
          </cell>
          <cell r="F2002" t="str">
            <v>?</v>
          </cell>
          <cell r="G2002" t="str">
            <v>Mannheim-Süd</v>
          </cell>
          <cell r="H2002">
            <v>7</v>
          </cell>
          <cell r="I2002">
            <v>14</v>
          </cell>
          <cell r="J2002">
            <v>185</v>
          </cell>
          <cell r="K2002">
            <v>16</v>
          </cell>
          <cell r="L2002">
            <v>2</v>
          </cell>
          <cell r="M2002">
            <v>10</v>
          </cell>
        </row>
        <row r="2003">
          <cell r="B2003" t="str">
            <v>DE</v>
          </cell>
          <cell r="D2003" t="str">
            <v>not yet available</v>
          </cell>
          <cell r="E2003" t="str">
            <v>DEUB033</v>
          </cell>
          <cell r="F2003" t="str">
            <v>?</v>
          </cell>
          <cell r="G2003" t="str">
            <v>Melpitz</v>
          </cell>
          <cell r="H2003">
            <v>7</v>
          </cell>
          <cell r="I2003">
            <v>15</v>
          </cell>
          <cell r="J2003">
            <v>196</v>
          </cell>
          <cell r="K2003">
            <v>12</v>
          </cell>
          <cell r="L2003">
            <v>4</v>
          </cell>
          <cell r="M2003">
            <v>3</v>
          </cell>
        </row>
        <row r="2004">
          <cell r="B2004" t="str">
            <v>DE</v>
          </cell>
          <cell r="D2004" t="str">
            <v>not yet available</v>
          </cell>
          <cell r="E2004" t="str">
            <v>DEHE045</v>
          </cell>
          <cell r="F2004" t="str">
            <v>?</v>
          </cell>
          <cell r="G2004" t="str">
            <v>Michelstadt</v>
          </cell>
          <cell r="H2004">
            <v>7</v>
          </cell>
          <cell r="I2004">
            <v>14</v>
          </cell>
          <cell r="J2004">
            <v>186</v>
          </cell>
          <cell r="K2004">
            <v>17</v>
          </cell>
          <cell r="L2004">
            <v>2</v>
          </cell>
          <cell r="M2004">
            <v>14</v>
          </cell>
        </row>
        <row r="2005">
          <cell r="B2005" t="str">
            <v>DE</v>
          </cell>
          <cell r="D2005" t="str">
            <v>not yet available</v>
          </cell>
          <cell r="E2005" t="str">
            <v>DEHE045</v>
          </cell>
          <cell r="F2005" t="str">
            <v>?</v>
          </cell>
          <cell r="G2005" t="str">
            <v>Michelstadt</v>
          </cell>
          <cell r="H2005">
            <v>7</v>
          </cell>
          <cell r="I2005">
            <v>15</v>
          </cell>
          <cell r="J2005">
            <v>182</v>
          </cell>
          <cell r="K2005">
            <v>16</v>
          </cell>
          <cell r="L2005">
            <v>1</v>
          </cell>
          <cell r="M2005">
            <v>9</v>
          </cell>
        </row>
        <row r="2006">
          <cell r="B2006" t="str">
            <v>DE</v>
          </cell>
          <cell r="D2006" t="str">
            <v>not yet available</v>
          </cell>
          <cell r="E2006" t="str">
            <v>DEBY089</v>
          </cell>
          <cell r="F2006" t="str">
            <v>?</v>
          </cell>
          <cell r="G2006" t="str">
            <v>München/Johanneskirchen</v>
          </cell>
          <cell r="H2006">
            <v>7</v>
          </cell>
          <cell r="I2006">
            <v>29</v>
          </cell>
          <cell r="J2006">
            <v>192</v>
          </cell>
          <cell r="K2006">
            <v>15</v>
          </cell>
          <cell r="L2006">
            <v>2</v>
          </cell>
          <cell r="M2006">
            <v>18</v>
          </cell>
        </row>
        <row r="2007">
          <cell r="B2007" t="str">
            <v>DE</v>
          </cell>
          <cell r="D2007" t="str">
            <v>not yet available</v>
          </cell>
          <cell r="E2007" t="str">
            <v>DEBW073</v>
          </cell>
          <cell r="F2007" t="str">
            <v>?</v>
          </cell>
          <cell r="G2007" t="str">
            <v>Neuenburg</v>
          </cell>
          <cell r="H2007">
            <v>7</v>
          </cell>
          <cell r="I2007">
            <v>28</v>
          </cell>
          <cell r="J2007">
            <v>191</v>
          </cell>
          <cell r="K2007">
            <v>15</v>
          </cell>
          <cell r="L2007">
            <v>3</v>
          </cell>
          <cell r="M2007">
            <v>18</v>
          </cell>
        </row>
        <row r="2008">
          <cell r="B2008" t="str">
            <v>DE</v>
          </cell>
          <cell r="D2008" t="str">
            <v>not yet available</v>
          </cell>
          <cell r="E2008" t="str">
            <v>DEBY049</v>
          </cell>
          <cell r="F2008" t="str">
            <v>?</v>
          </cell>
          <cell r="G2008" t="str">
            <v>Neustadt a.d. Donau/Eining</v>
          </cell>
          <cell r="H2008">
            <v>7</v>
          </cell>
          <cell r="I2008">
            <v>29</v>
          </cell>
          <cell r="J2008">
            <v>186</v>
          </cell>
          <cell r="K2008">
            <v>16</v>
          </cell>
          <cell r="L2008">
            <v>2</v>
          </cell>
          <cell r="M2008">
            <v>12</v>
          </cell>
        </row>
        <row r="2009">
          <cell r="B2009" t="str">
            <v>DE</v>
          </cell>
          <cell r="D2009" t="str">
            <v>not yet available</v>
          </cell>
          <cell r="E2009" t="str">
            <v>DERP021</v>
          </cell>
          <cell r="F2009" t="str">
            <v>?</v>
          </cell>
          <cell r="G2009" t="str">
            <v>Neuwied-Hafenstraße</v>
          </cell>
          <cell r="H2009">
            <v>7</v>
          </cell>
          <cell r="I2009">
            <v>14</v>
          </cell>
          <cell r="J2009">
            <v>190</v>
          </cell>
          <cell r="K2009">
            <v>17</v>
          </cell>
          <cell r="L2009">
            <v>2</v>
          </cell>
          <cell r="M2009">
            <v>22</v>
          </cell>
        </row>
        <row r="2010">
          <cell r="B2010" t="str">
            <v>DE</v>
          </cell>
          <cell r="D2010" t="str">
            <v>not yet available</v>
          </cell>
          <cell r="E2010" t="str">
            <v>DESN079</v>
          </cell>
          <cell r="F2010" t="str">
            <v>?</v>
          </cell>
          <cell r="G2010" t="str">
            <v>Niesky</v>
          </cell>
          <cell r="H2010">
            <v>7</v>
          </cell>
          <cell r="I2010">
            <v>15</v>
          </cell>
          <cell r="J2010">
            <v>181</v>
          </cell>
          <cell r="K2010">
            <v>13</v>
          </cell>
          <cell r="L2010">
            <v>1</v>
          </cell>
          <cell r="M2010">
            <v>-888</v>
          </cell>
        </row>
        <row r="2011">
          <cell r="B2011" t="str">
            <v>DE</v>
          </cell>
          <cell r="D2011" t="str">
            <v>not yet available</v>
          </cell>
          <cell r="E2011" t="str">
            <v>DESN079</v>
          </cell>
          <cell r="F2011" t="str">
            <v>?</v>
          </cell>
          <cell r="G2011" t="str">
            <v>Niesky</v>
          </cell>
          <cell r="H2011">
            <v>7</v>
          </cell>
          <cell r="I2011">
            <v>28</v>
          </cell>
          <cell r="J2011">
            <v>182</v>
          </cell>
          <cell r="K2011">
            <v>16</v>
          </cell>
          <cell r="L2011">
            <v>1</v>
          </cell>
          <cell r="M2011">
            <v>-888</v>
          </cell>
        </row>
        <row r="2012">
          <cell r="B2012" t="str">
            <v>DE</v>
          </cell>
          <cell r="D2012" t="str">
            <v>not yet available</v>
          </cell>
          <cell r="E2012" t="str">
            <v>DEBW103</v>
          </cell>
          <cell r="F2012" t="str">
            <v>?</v>
          </cell>
          <cell r="G2012" t="str">
            <v>Odenwald</v>
          </cell>
          <cell r="H2012">
            <v>7</v>
          </cell>
          <cell r="I2012">
            <v>14</v>
          </cell>
          <cell r="J2012">
            <v>184</v>
          </cell>
          <cell r="K2012">
            <v>17</v>
          </cell>
          <cell r="L2012">
            <v>1</v>
          </cell>
          <cell r="M2012">
            <v>5</v>
          </cell>
        </row>
        <row r="2013">
          <cell r="B2013" t="str">
            <v>DE</v>
          </cell>
          <cell r="D2013" t="str">
            <v>not yet available</v>
          </cell>
          <cell r="E2013" t="str">
            <v>DEBW111</v>
          </cell>
          <cell r="F2013" t="str">
            <v>?</v>
          </cell>
          <cell r="G2013" t="str">
            <v>Offenburg</v>
          </cell>
          <cell r="H2013">
            <v>7</v>
          </cell>
          <cell r="I2013">
            <v>14</v>
          </cell>
          <cell r="J2013">
            <v>184</v>
          </cell>
          <cell r="K2013">
            <v>16</v>
          </cell>
          <cell r="L2013">
            <v>3</v>
          </cell>
          <cell r="M2013">
            <v>7</v>
          </cell>
        </row>
        <row r="2014">
          <cell r="B2014" t="str">
            <v>DE</v>
          </cell>
          <cell r="D2014" t="str">
            <v>not yet available</v>
          </cell>
          <cell r="E2014" t="str">
            <v>DENI016</v>
          </cell>
          <cell r="F2014" t="str">
            <v>?</v>
          </cell>
          <cell r="G2014" t="str">
            <v>Oker-Mitte Bei der Eiche</v>
          </cell>
          <cell r="H2014">
            <v>7</v>
          </cell>
          <cell r="I2014">
            <v>15</v>
          </cell>
          <cell r="J2014">
            <v>188</v>
          </cell>
          <cell r="K2014">
            <v>10</v>
          </cell>
          <cell r="L2014">
            <v>4</v>
          </cell>
          <cell r="M2014">
            <v>6</v>
          </cell>
        </row>
        <row r="2015">
          <cell r="B2015" t="str">
            <v>DE</v>
          </cell>
          <cell r="D2015" t="str">
            <v>not yet available</v>
          </cell>
          <cell r="E2015" t="str">
            <v>DEBW032</v>
          </cell>
          <cell r="F2015" t="str">
            <v>?</v>
          </cell>
          <cell r="G2015" t="str">
            <v>Pforzheim-Mitte</v>
          </cell>
          <cell r="H2015">
            <v>7</v>
          </cell>
          <cell r="I2015">
            <v>14</v>
          </cell>
          <cell r="J2015">
            <v>199</v>
          </cell>
          <cell r="K2015">
            <v>15</v>
          </cell>
          <cell r="L2015">
            <v>4</v>
          </cell>
          <cell r="M2015">
            <v>18</v>
          </cell>
        </row>
        <row r="2016">
          <cell r="B2016" t="str">
            <v>DE</v>
          </cell>
          <cell r="D2016" t="str">
            <v>not yet available</v>
          </cell>
          <cell r="E2016" t="str">
            <v>DESN081</v>
          </cell>
          <cell r="F2016" t="str">
            <v>?</v>
          </cell>
          <cell r="G2016" t="str">
            <v>Plauen-DWD</v>
          </cell>
          <cell r="H2016">
            <v>7</v>
          </cell>
          <cell r="I2016">
            <v>15</v>
          </cell>
          <cell r="J2016">
            <v>187</v>
          </cell>
          <cell r="K2016">
            <v>14</v>
          </cell>
          <cell r="L2016">
            <v>3</v>
          </cell>
          <cell r="M2016">
            <v>-888</v>
          </cell>
        </row>
        <row r="2017">
          <cell r="B2017" t="str">
            <v>DE</v>
          </cell>
          <cell r="D2017" t="str">
            <v>not yet available</v>
          </cell>
          <cell r="E2017" t="str">
            <v>DESN081</v>
          </cell>
          <cell r="F2017" t="str">
            <v>?</v>
          </cell>
          <cell r="G2017" t="str">
            <v>Plauen-DWD</v>
          </cell>
          <cell r="H2017">
            <v>7</v>
          </cell>
          <cell r="I2017">
            <v>29</v>
          </cell>
          <cell r="J2017">
            <v>193</v>
          </cell>
          <cell r="K2017">
            <v>14</v>
          </cell>
          <cell r="L2017">
            <v>3</v>
          </cell>
          <cell r="M2017">
            <v>-888</v>
          </cell>
        </row>
        <row r="2018">
          <cell r="B2018" t="str">
            <v>DE</v>
          </cell>
          <cell r="D2018" t="str">
            <v>not yet available</v>
          </cell>
          <cell r="E2018" t="str">
            <v>DEBB052</v>
          </cell>
          <cell r="F2018" t="str">
            <v>?</v>
          </cell>
          <cell r="G2018" t="str">
            <v>Potsdam-Michendorfer Chaussee</v>
          </cell>
          <cell r="H2018">
            <v>7</v>
          </cell>
          <cell r="I2018">
            <v>15</v>
          </cell>
          <cell r="J2018">
            <v>194</v>
          </cell>
          <cell r="K2018">
            <v>13</v>
          </cell>
          <cell r="L2018">
            <v>4</v>
          </cell>
          <cell r="M2018">
            <v>8</v>
          </cell>
        </row>
        <row r="2019">
          <cell r="B2019" t="str">
            <v>DE</v>
          </cell>
          <cell r="D2019" t="str">
            <v>not yet available</v>
          </cell>
          <cell r="E2019" t="str">
            <v>DEST068</v>
          </cell>
          <cell r="F2019" t="str">
            <v>?</v>
          </cell>
          <cell r="G2019" t="str">
            <v>Pouch</v>
          </cell>
          <cell r="H2019">
            <v>7</v>
          </cell>
          <cell r="I2019">
            <v>15</v>
          </cell>
          <cell r="J2019">
            <v>189</v>
          </cell>
          <cell r="K2019">
            <v>12</v>
          </cell>
          <cell r="L2019">
            <v>3</v>
          </cell>
          <cell r="M2019">
            <v>3</v>
          </cell>
        </row>
        <row r="2020">
          <cell r="B2020" t="str">
            <v>DE</v>
          </cell>
          <cell r="D2020" t="str">
            <v>not yet available</v>
          </cell>
          <cell r="E2020" t="str">
            <v>DESN051</v>
          </cell>
          <cell r="F2020" t="str">
            <v>?</v>
          </cell>
          <cell r="G2020" t="str">
            <v>Radebeul-Wahnsdorf</v>
          </cell>
          <cell r="H2020">
            <v>7</v>
          </cell>
          <cell r="I2020">
            <v>15</v>
          </cell>
          <cell r="J2020">
            <v>193</v>
          </cell>
          <cell r="K2020">
            <v>12</v>
          </cell>
          <cell r="L2020">
            <v>2</v>
          </cell>
          <cell r="M2020">
            <v>6</v>
          </cell>
        </row>
        <row r="2021">
          <cell r="B2021" t="str">
            <v>DE</v>
          </cell>
          <cell r="D2021" t="str">
            <v>not yet available</v>
          </cell>
          <cell r="E2021" t="str">
            <v>DEHE018</v>
          </cell>
          <cell r="F2021" t="str">
            <v>?</v>
          </cell>
          <cell r="G2021" t="str">
            <v>Raunheim</v>
          </cell>
          <cell r="H2021">
            <v>7</v>
          </cell>
          <cell r="I2021">
            <v>14</v>
          </cell>
          <cell r="J2021">
            <v>200</v>
          </cell>
          <cell r="K2021">
            <v>14</v>
          </cell>
          <cell r="L2021">
            <v>4</v>
          </cell>
          <cell r="M2021">
            <v>18</v>
          </cell>
        </row>
        <row r="2022">
          <cell r="B2022" t="str">
            <v>DE</v>
          </cell>
          <cell r="D2022" t="str">
            <v>not yet available</v>
          </cell>
          <cell r="E2022" t="str">
            <v>DEHE018</v>
          </cell>
          <cell r="F2022" t="str">
            <v>?</v>
          </cell>
          <cell r="G2022" t="str">
            <v>Raunheim</v>
          </cell>
          <cell r="H2022">
            <v>7</v>
          </cell>
          <cell r="I2022">
            <v>28</v>
          </cell>
          <cell r="J2022">
            <v>203</v>
          </cell>
          <cell r="K2022">
            <v>13</v>
          </cell>
          <cell r="L2022">
            <v>3</v>
          </cell>
          <cell r="M2022">
            <v>19</v>
          </cell>
        </row>
        <row r="2023">
          <cell r="B2023" t="str">
            <v>DE</v>
          </cell>
          <cell r="D2023" t="str">
            <v>not yet available</v>
          </cell>
          <cell r="E2023" t="str">
            <v>DEHE043</v>
          </cell>
          <cell r="F2023" t="str">
            <v>?</v>
          </cell>
          <cell r="G2023" t="str">
            <v>Riedstadt</v>
          </cell>
          <cell r="H2023">
            <v>7</v>
          </cell>
          <cell r="I2023">
            <v>14</v>
          </cell>
          <cell r="J2023">
            <v>185</v>
          </cell>
          <cell r="K2023">
            <v>16</v>
          </cell>
          <cell r="L2023">
            <v>2</v>
          </cell>
          <cell r="M2023">
            <v>3</v>
          </cell>
        </row>
        <row r="2024">
          <cell r="B2024" t="str">
            <v>DE</v>
          </cell>
          <cell r="D2024" t="str">
            <v>not yet available</v>
          </cell>
          <cell r="E2024" t="str">
            <v>DEST069</v>
          </cell>
          <cell r="F2024" t="str">
            <v>?</v>
          </cell>
          <cell r="G2024" t="str">
            <v>Salzwedel</v>
          </cell>
          <cell r="H2024">
            <v>7</v>
          </cell>
          <cell r="I2024">
            <v>15</v>
          </cell>
          <cell r="J2024">
            <v>183</v>
          </cell>
          <cell r="K2024">
            <v>11</v>
          </cell>
          <cell r="L2024">
            <v>2</v>
          </cell>
          <cell r="M2024">
            <v>9</v>
          </cell>
        </row>
        <row r="2025">
          <cell r="B2025" t="str">
            <v>DE</v>
          </cell>
          <cell r="D2025" t="str">
            <v>not yet available</v>
          </cell>
          <cell r="E2025" t="str">
            <v>DEBB024</v>
          </cell>
          <cell r="F2025" t="str">
            <v>?</v>
          </cell>
          <cell r="G2025" t="str">
            <v>Senftenberg</v>
          </cell>
          <cell r="H2025">
            <v>7</v>
          </cell>
          <cell r="I2025">
            <v>15</v>
          </cell>
          <cell r="J2025">
            <v>197</v>
          </cell>
          <cell r="K2025">
            <v>12</v>
          </cell>
          <cell r="L2025">
            <v>5</v>
          </cell>
          <cell r="M2025">
            <v>14</v>
          </cell>
        </row>
        <row r="2026">
          <cell r="B2026" t="str">
            <v>DE</v>
          </cell>
          <cell r="D2026" t="str">
            <v>not yet available</v>
          </cell>
          <cell r="E2026" t="str">
            <v>DEUB004</v>
          </cell>
          <cell r="F2026" t="str">
            <v>?</v>
          </cell>
          <cell r="G2026" t="str">
            <v>Schauinsland</v>
          </cell>
          <cell r="H2026">
            <v>7</v>
          </cell>
          <cell r="I2026">
            <v>14</v>
          </cell>
          <cell r="J2026">
            <v>190</v>
          </cell>
          <cell r="K2026">
            <v>16</v>
          </cell>
          <cell r="L2026">
            <v>5</v>
          </cell>
          <cell r="M2026">
            <v>7</v>
          </cell>
        </row>
        <row r="2027">
          <cell r="B2027" t="str">
            <v>DE</v>
          </cell>
          <cell r="D2027" t="str">
            <v>not yet available</v>
          </cell>
          <cell r="E2027" t="str">
            <v>DEUB004</v>
          </cell>
          <cell r="F2027" t="str">
            <v>?</v>
          </cell>
          <cell r="G2027" t="str">
            <v>Schauinsland</v>
          </cell>
          <cell r="H2027">
            <v>7</v>
          </cell>
          <cell r="I2027">
            <v>28</v>
          </cell>
          <cell r="J2027">
            <v>190</v>
          </cell>
          <cell r="K2027">
            <v>16</v>
          </cell>
          <cell r="L2027">
            <v>4</v>
          </cell>
          <cell r="M2027">
            <v>6</v>
          </cell>
        </row>
        <row r="2028">
          <cell r="B2028" t="str">
            <v>DE</v>
          </cell>
          <cell r="D2028" t="str">
            <v>not yet available</v>
          </cell>
          <cell r="E2028" t="str">
            <v>DESN080</v>
          </cell>
          <cell r="F2028" t="str">
            <v>?</v>
          </cell>
          <cell r="G2028" t="str">
            <v>Schkeuditz</v>
          </cell>
          <cell r="H2028">
            <v>7</v>
          </cell>
          <cell r="I2028">
            <v>15</v>
          </cell>
          <cell r="J2028">
            <v>181</v>
          </cell>
          <cell r="K2028">
            <v>13</v>
          </cell>
          <cell r="L2028">
            <v>1</v>
          </cell>
          <cell r="M2028">
            <v>-888</v>
          </cell>
        </row>
        <row r="2029">
          <cell r="B2029" t="str">
            <v>DE</v>
          </cell>
          <cell r="D2029" t="str">
            <v>not yet available</v>
          </cell>
          <cell r="E2029" t="str">
            <v>DEUB040</v>
          </cell>
          <cell r="F2029" t="str">
            <v>?</v>
          </cell>
          <cell r="G2029" t="str">
            <v>Schorfheide</v>
          </cell>
          <cell r="H2029">
            <v>7</v>
          </cell>
          <cell r="I2029">
            <v>15</v>
          </cell>
          <cell r="J2029">
            <v>209</v>
          </cell>
          <cell r="K2029">
            <v>11</v>
          </cell>
          <cell r="L2029">
            <v>7</v>
          </cell>
          <cell r="M2029">
            <v>4</v>
          </cell>
        </row>
        <row r="2030">
          <cell r="B2030" t="str">
            <v>DE</v>
          </cell>
          <cell r="D2030" t="str">
            <v>not yet available</v>
          </cell>
          <cell r="E2030" t="str">
            <v>DEUB040</v>
          </cell>
          <cell r="F2030" t="str">
            <v>?</v>
          </cell>
          <cell r="G2030" t="str">
            <v>Schorfheide</v>
          </cell>
          <cell r="H2030">
            <v>7</v>
          </cell>
          <cell r="I2030">
            <v>28</v>
          </cell>
          <cell r="J2030">
            <v>182</v>
          </cell>
          <cell r="K2030">
            <v>16</v>
          </cell>
          <cell r="L2030">
            <v>1</v>
          </cell>
          <cell r="M2030">
            <v>2</v>
          </cell>
        </row>
        <row r="2031">
          <cell r="B2031" t="str">
            <v>DE</v>
          </cell>
          <cell r="D2031" t="str">
            <v>not yet available</v>
          </cell>
          <cell r="E2031" t="str">
            <v>DESN074</v>
          </cell>
          <cell r="F2031" t="str">
            <v>?</v>
          </cell>
          <cell r="G2031" t="str">
            <v>Schwartenberg</v>
          </cell>
          <cell r="H2031">
            <v>7</v>
          </cell>
          <cell r="I2031">
            <v>29</v>
          </cell>
          <cell r="J2031">
            <v>198</v>
          </cell>
          <cell r="K2031">
            <v>12</v>
          </cell>
          <cell r="L2031">
            <v>6</v>
          </cell>
          <cell r="M2031">
            <v>21</v>
          </cell>
        </row>
        <row r="2032">
          <cell r="B2032" t="str">
            <v>DE</v>
          </cell>
          <cell r="D2032" t="str">
            <v>not yet available</v>
          </cell>
          <cell r="E2032" t="str">
            <v>DEBW031</v>
          </cell>
          <cell r="F2032" t="str">
            <v>?</v>
          </cell>
          <cell r="G2032" t="str">
            <v>Schwarzwald Süd</v>
          </cell>
          <cell r="H2032">
            <v>7</v>
          </cell>
          <cell r="I2032">
            <v>14</v>
          </cell>
          <cell r="J2032">
            <v>183</v>
          </cell>
          <cell r="K2032">
            <v>19</v>
          </cell>
          <cell r="L2032">
            <v>1</v>
          </cell>
          <cell r="M2032">
            <v>4</v>
          </cell>
        </row>
        <row r="2033">
          <cell r="B2033" t="str">
            <v>DE</v>
          </cell>
          <cell r="D2033" t="str">
            <v>not yet available</v>
          </cell>
          <cell r="E2033" t="str">
            <v>DEBW031</v>
          </cell>
          <cell r="F2033" t="str">
            <v>?</v>
          </cell>
          <cell r="G2033" t="str">
            <v>Schwarzwald Süd</v>
          </cell>
          <cell r="H2033">
            <v>7</v>
          </cell>
          <cell r="I2033">
            <v>28</v>
          </cell>
          <cell r="J2033">
            <v>192</v>
          </cell>
          <cell r="K2033">
            <v>17</v>
          </cell>
          <cell r="L2033">
            <v>4</v>
          </cell>
          <cell r="M2033">
            <v>9</v>
          </cell>
        </row>
        <row r="2034">
          <cell r="B2034" t="str">
            <v>DE</v>
          </cell>
          <cell r="D2034" t="str">
            <v>not yet available</v>
          </cell>
          <cell r="E2034" t="str">
            <v>DEHE026</v>
          </cell>
          <cell r="F2034" t="str">
            <v>?</v>
          </cell>
          <cell r="G2034" t="str">
            <v>Spessart</v>
          </cell>
          <cell r="H2034">
            <v>7</v>
          </cell>
          <cell r="I2034">
            <v>14</v>
          </cell>
          <cell r="J2034">
            <v>206</v>
          </cell>
          <cell r="K2034">
            <v>14</v>
          </cell>
          <cell r="L2034">
            <v>4</v>
          </cell>
          <cell r="M2034">
            <v>10</v>
          </cell>
        </row>
        <row r="2035">
          <cell r="B2035" t="str">
            <v>DE</v>
          </cell>
          <cell r="D2035" t="str">
            <v>not yet available</v>
          </cell>
          <cell r="E2035" t="str">
            <v>DEHE026</v>
          </cell>
          <cell r="F2035" t="str">
            <v>?</v>
          </cell>
          <cell r="G2035" t="str">
            <v>Spessart</v>
          </cell>
          <cell r="H2035">
            <v>7</v>
          </cell>
          <cell r="I2035">
            <v>15</v>
          </cell>
          <cell r="J2035">
            <v>194</v>
          </cell>
          <cell r="K2035">
            <v>10</v>
          </cell>
          <cell r="L2035">
            <v>4</v>
          </cell>
          <cell r="M2035">
            <v>6</v>
          </cell>
        </row>
        <row r="2036">
          <cell r="B2036" t="str">
            <v>DE</v>
          </cell>
          <cell r="D2036" t="str">
            <v>not yet available</v>
          </cell>
          <cell r="E2036" t="str">
            <v>DEHE026</v>
          </cell>
          <cell r="F2036" t="str">
            <v>?</v>
          </cell>
          <cell r="G2036" t="str">
            <v>Spessart</v>
          </cell>
          <cell r="H2036">
            <v>7</v>
          </cell>
          <cell r="I2036">
            <v>28</v>
          </cell>
          <cell r="J2036">
            <v>192</v>
          </cell>
          <cell r="K2036">
            <v>14</v>
          </cell>
          <cell r="L2036">
            <v>1</v>
          </cell>
          <cell r="M2036">
            <v>6</v>
          </cell>
        </row>
        <row r="2037">
          <cell r="B2037" t="str">
            <v>DE</v>
          </cell>
          <cell r="D2037" t="str">
            <v>not yet available</v>
          </cell>
          <cell r="E2037" t="str">
            <v>DEBB066</v>
          </cell>
          <cell r="F2037" t="str">
            <v>?</v>
          </cell>
          <cell r="G2037" t="str">
            <v>Spreewald</v>
          </cell>
          <cell r="H2037">
            <v>7</v>
          </cell>
          <cell r="I2037">
            <v>15</v>
          </cell>
          <cell r="J2037">
            <v>186</v>
          </cell>
          <cell r="K2037">
            <v>13</v>
          </cell>
          <cell r="L2037">
            <v>4</v>
          </cell>
          <cell r="M2037">
            <v>4</v>
          </cell>
        </row>
        <row r="2038">
          <cell r="B2038" t="str">
            <v>DE</v>
          </cell>
          <cell r="D2038" t="str">
            <v>not yet available</v>
          </cell>
          <cell r="E2038" t="str">
            <v>DEBB026</v>
          </cell>
          <cell r="F2038" t="str">
            <v>?</v>
          </cell>
          <cell r="G2038" t="str">
            <v>Spremberg-Süd</v>
          </cell>
          <cell r="H2038">
            <v>7</v>
          </cell>
          <cell r="I2038">
            <v>15</v>
          </cell>
          <cell r="J2038">
            <v>189</v>
          </cell>
          <cell r="K2038">
            <v>15</v>
          </cell>
          <cell r="L2038">
            <v>2</v>
          </cell>
          <cell r="M2038">
            <v>12</v>
          </cell>
        </row>
        <row r="2039">
          <cell r="B2039" t="str">
            <v>DE</v>
          </cell>
          <cell r="D2039" t="str">
            <v>not yet available</v>
          </cell>
          <cell r="E2039" t="str">
            <v>DEBW013</v>
          </cell>
          <cell r="F2039" t="str">
            <v>?</v>
          </cell>
          <cell r="G2039" t="str">
            <v>Stuttgart Bad Cannstatt</v>
          </cell>
          <cell r="H2039">
            <v>7</v>
          </cell>
          <cell r="I2039">
            <v>14</v>
          </cell>
          <cell r="J2039">
            <v>185</v>
          </cell>
          <cell r="K2039">
            <v>16</v>
          </cell>
          <cell r="L2039">
            <v>3</v>
          </cell>
          <cell r="M2039">
            <v>16</v>
          </cell>
        </row>
        <row r="2040">
          <cell r="B2040" t="str">
            <v>DE</v>
          </cell>
          <cell r="D2040" t="str">
            <v>not yet available</v>
          </cell>
          <cell r="E2040" t="str">
            <v>DEBW013</v>
          </cell>
          <cell r="F2040" t="str">
            <v>?</v>
          </cell>
          <cell r="G2040" t="str">
            <v>Stuttgart Bad Cannstatt</v>
          </cell>
          <cell r="H2040">
            <v>7</v>
          </cell>
          <cell r="I2040">
            <v>16</v>
          </cell>
          <cell r="J2040">
            <v>181</v>
          </cell>
          <cell r="K2040">
            <v>15</v>
          </cell>
          <cell r="L2040">
            <v>1</v>
          </cell>
          <cell r="M2040">
            <v>6</v>
          </cell>
        </row>
        <row r="2041">
          <cell r="B2041" t="str">
            <v>DE</v>
          </cell>
          <cell r="D2041" t="str">
            <v>not yet available</v>
          </cell>
          <cell r="E2041" t="str">
            <v>DEBW013</v>
          </cell>
          <cell r="F2041" t="str">
            <v>?</v>
          </cell>
          <cell r="G2041" t="str">
            <v>Stuttgart Bad Cannstatt</v>
          </cell>
          <cell r="H2041">
            <v>7</v>
          </cell>
          <cell r="I2041">
            <v>28</v>
          </cell>
          <cell r="J2041">
            <v>197</v>
          </cell>
          <cell r="K2041">
            <v>13</v>
          </cell>
          <cell r="L2041">
            <v>4</v>
          </cell>
          <cell r="M2041">
            <v>24</v>
          </cell>
        </row>
        <row r="2042">
          <cell r="B2042" t="str">
            <v>DE</v>
          </cell>
          <cell r="D2042" t="str">
            <v>not yet available</v>
          </cell>
          <cell r="E2042" t="str">
            <v>DEBW011</v>
          </cell>
          <cell r="F2042" t="str">
            <v>?</v>
          </cell>
          <cell r="G2042" t="str">
            <v>Stuttgart-Zuffenhausen</v>
          </cell>
          <cell r="H2042">
            <v>7</v>
          </cell>
          <cell r="I2042">
            <v>14</v>
          </cell>
          <cell r="J2042">
            <v>195</v>
          </cell>
          <cell r="K2042">
            <v>15</v>
          </cell>
          <cell r="L2042">
            <v>3</v>
          </cell>
          <cell r="M2042">
            <v>23</v>
          </cell>
        </row>
        <row r="2043">
          <cell r="B2043" t="str">
            <v>DE</v>
          </cell>
          <cell r="D2043" t="str">
            <v>not yet available</v>
          </cell>
          <cell r="E2043" t="str">
            <v>DEBW011</v>
          </cell>
          <cell r="F2043" t="str">
            <v>?</v>
          </cell>
          <cell r="G2043" t="str">
            <v>Stuttgart-Zuffenhausen</v>
          </cell>
          <cell r="H2043">
            <v>7</v>
          </cell>
          <cell r="I2043">
            <v>28</v>
          </cell>
          <cell r="J2043">
            <v>198</v>
          </cell>
          <cell r="K2043">
            <v>14</v>
          </cell>
          <cell r="L2043">
            <v>2</v>
          </cell>
          <cell r="M2043">
            <v>41</v>
          </cell>
        </row>
        <row r="2044">
          <cell r="B2044" t="str">
            <v>DE</v>
          </cell>
          <cell r="D2044" t="str">
            <v>not yet available</v>
          </cell>
          <cell r="E2044" t="str">
            <v>DERP040</v>
          </cell>
          <cell r="F2044" t="str">
            <v>?</v>
          </cell>
          <cell r="G2044" t="str">
            <v>Trier-Universität</v>
          </cell>
          <cell r="H2044">
            <v>7</v>
          </cell>
          <cell r="I2044">
            <v>14</v>
          </cell>
          <cell r="J2044">
            <v>208</v>
          </cell>
          <cell r="K2044">
            <v>12</v>
          </cell>
          <cell r="L2044">
            <v>8</v>
          </cell>
          <cell r="M2044">
            <v>-888</v>
          </cell>
        </row>
        <row r="2045">
          <cell r="B2045" t="str">
            <v>DE</v>
          </cell>
          <cell r="D2045" t="str">
            <v>not yet available</v>
          </cell>
          <cell r="E2045" t="str">
            <v>DEST098</v>
          </cell>
          <cell r="F2045" t="str">
            <v>?</v>
          </cell>
          <cell r="G2045" t="str">
            <v>Unterharz / Friedrichsbrunn</v>
          </cell>
          <cell r="H2045">
            <v>7</v>
          </cell>
          <cell r="I2045">
            <v>15</v>
          </cell>
          <cell r="J2045">
            <v>194</v>
          </cell>
          <cell r="K2045">
            <v>11</v>
          </cell>
          <cell r="L2045">
            <v>3</v>
          </cell>
          <cell r="M2045">
            <v>5</v>
          </cell>
        </row>
        <row r="2046">
          <cell r="B2046" t="str">
            <v>DE</v>
          </cell>
          <cell r="D2046" t="str">
            <v>not yet available</v>
          </cell>
          <cell r="E2046" t="str">
            <v>DESL017</v>
          </cell>
          <cell r="F2046" t="str">
            <v>?</v>
          </cell>
          <cell r="G2046" t="str">
            <v>Völklingen-City Stadionstr.</v>
          </cell>
          <cell r="H2046">
            <v>7</v>
          </cell>
          <cell r="I2046">
            <v>14</v>
          </cell>
          <cell r="J2046">
            <v>194</v>
          </cell>
          <cell r="K2046">
            <v>14</v>
          </cell>
          <cell r="L2046">
            <v>4</v>
          </cell>
          <cell r="M2046">
            <v>21</v>
          </cell>
        </row>
        <row r="2047">
          <cell r="B2047" t="str">
            <v>DE</v>
          </cell>
          <cell r="D2047" t="str">
            <v>not yet available</v>
          </cell>
          <cell r="E2047" t="str">
            <v>DEUB005</v>
          </cell>
          <cell r="F2047" t="str">
            <v>?</v>
          </cell>
          <cell r="G2047" t="str">
            <v>Waldhof</v>
          </cell>
          <cell r="H2047">
            <v>7</v>
          </cell>
          <cell r="I2047">
            <v>15</v>
          </cell>
          <cell r="J2047">
            <v>184</v>
          </cell>
          <cell r="K2047">
            <v>12</v>
          </cell>
          <cell r="L2047">
            <v>1</v>
          </cell>
          <cell r="M2047">
            <v>3</v>
          </cell>
        </row>
        <row r="2048">
          <cell r="B2048" t="str">
            <v>DE</v>
          </cell>
          <cell r="D2048" t="str">
            <v>not yet available</v>
          </cell>
          <cell r="E2048" t="str">
            <v>DEST011</v>
          </cell>
          <cell r="F2048" t="str">
            <v>?</v>
          </cell>
          <cell r="G2048" t="str">
            <v>Wernigerode</v>
          </cell>
          <cell r="H2048">
            <v>7</v>
          </cell>
          <cell r="I2048">
            <v>15</v>
          </cell>
          <cell r="J2048">
            <v>201</v>
          </cell>
          <cell r="K2048">
            <v>9</v>
          </cell>
          <cell r="L2048">
            <v>6</v>
          </cell>
          <cell r="M2048">
            <v>9</v>
          </cell>
        </row>
        <row r="2049">
          <cell r="B2049" t="str">
            <v>DE</v>
          </cell>
          <cell r="D2049" t="str">
            <v>not yet available</v>
          </cell>
          <cell r="E2049" t="str">
            <v>DERP015</v>
          </cell>
          <cell r="F2049" t="str">
            <v>?</v>
          </cell>
          <cell r="G2049" t="str">
            <v>Westeifel Wascheid</v>
          </cell>
          <cell r="H2049">
            <v>7</v>
          </cell>
          <cell r="I2049">
            <v>14</v>
          </cell>
          <cell r="J2049">
            <v>188</v>
          </cell>
          <cell r="K2049">
            <v>19</v>
          </cell>
          <cell r="L2049">
            <v>3</v>
          </cell>
          <cell r="M2049">
            <v>8</v>
          </cell>
        </row>
        <row r="2050">
          <cell r="B2050" t="str">
            <v>DE</v>
          </cell>
          <cell r="D2050" t="str">
            <v>not yet available</v>
          </cell>
          <cell r="E2050" t="str">
            <v>DERP015</v>
          </cell>
          <cell r="F2050" t="str">
            <v>?</v>
          </cell>
          <cell r="G2050" t="str">
            <v>Westeifel Wascheid</v>
          </cell>
          <cell r="H2050">
            <v>7</v>
          </cell>
          <cell r="I2050">
            <v>15</v>
          </cell>
          <cell r="J2050">
            <v>194</v>
          </cell>
          <cell r="K2050">
            <v>0</v>
          </cell>
          <cell r="L2050">
            <v>4</v>
          </cell>
          <cell r="M2050">
            <v>12</v>
          </cell>
        </row>
        <row r="2051">
          <cell r="B2051" t="str">
            <v>DE</v>
          </cell>
          <cell r="D2051" t="str">
            <v>not yet available</v>
          </cell>
          <cell r="E2051" t="str">
            <v>DERP016</v>
          </cell>
          <cell r="F2051" t="str">
            <v>?</v>
          </cell>
          <cell r="G2051" t="str">
            <v>Westerwald-Herdorf</v>
          </cell>
          <cell r="H2051">
            <v>7</v>
          </cell>
          <cell r="I2051">
            <v>15</v>
          </cell>
          <cell r="J2051">
            <v>185</v>
          </cell>
          <cell r="K2051">
            <v>1</v>
          </cell>
          <cell r="L2051">
            <v>1</v>
          </cell>
          <cell r="M2051">
            <v>8</v>
          </cell>
        </row>
        <row r="2052">
          <cell r="B2052" t="str">
            <v>DE</v>
          </cell>
          <cell r="D2052" t="str">
            <v>not yet available</v>
          </cell>
          <cell r="E2052" t="str">
            <v>DERP028</v>
          </cell>
          <cell r="F2052" t="str">
            <v>?</v>
          </cell>
          <cell r="G2052" t="str">
            <v>Westerwald-Neuhäusel</v>
          </cell>
          <cell r="H2052">
            <v>7</v>
          </cell>
          <cell r="I2052">
            <v>14</v>
          </cell>
          <cell r="J2052">
            <v>193</v>
          </cell>
          <cell r="K2052">
            <v>14</v>
          </cell>
          <cell r="L2052">
            <v>6</v>
          </cell>
          <cell r="M2052">
            <v>11</v>
          </cell>
        </row>
        <row r="2053">
          <cell r="B2053" t="str">
            <v>DE</v>
          </cell>
          <cell r="D2053" t="str">
            <v>not yet available</v>
          </cell>
          <cell r="E2053" t="str">
            <v>DERP013</v>
          </cell>
          <cell r="F2053" t="str">
            <v>?</v>
          </cell>
          <cell r="G2053" t="str">
            <v>Westpfalz-Waldmohr</v>
          </cell>
          <cell r="H2053">
            <v>7</v>
          </cell>
          <cell r="I2053">
            <v>14</v>
          </cell>
          <cell r="J2053">
            <v>208</v>
          </cell>
          <cell r="K2053">
            <v>14</v>
          </cell>
          <cell r="L2053">
            <v>7</v>
          </cell>
          <cell r="M2053">
            <v>6</v>
          </cell>
        </row>
        <row r="2054">
          <cell r="B2054" t="str">
            <v>DE</v>
          </cell>
          <cell r="D2054" t="str">
            <v>not yet available</v>
          </cell>
          <cell r="E2054" t="str">
            <v>DEHE022</v>
          </cell>
          <cell r="F2054" t="str">
            <v>?</v>
          </cell>
          <cell r="G2054" t="str">
            <v>Wiesbaden-Süd</v>
          </cell>
          <cell r="H2054">
            <v>7</v>
          </cell>
          <cell r="I2054">
            <v>14</v>
          </cell>
          <cell r="J2054">
            <v>191</v>
          </cell>
          <cell r="K2054">
            <v>14</v>
          </cell>
          <cell r="L2054">
            <v>4</v>
          </cell>
          <cell r="M2054">
            <v>21</v>
          </cell>
        </row>
        <row r="2055">
          <cell r="B2055" t="str">
            <v>DE</v>
          </cell>
          <cell r="D2055" t="str">
            <v>not yet available</v>
          </cell>
          <cell r="E2055" t="str">
            <v>DEHE022</v>
          </cell>
          <cell r="F2055" t="str">
            <v>?</v>
          </cell>
          <cell r="G2055" t="str">
            <v>Wiesbaden-Süd</v>
          </cell>
          <cell r="H2055">
            <v>7</v>
          </cell>
          <cell r="I2055">
            <v>28</v>
          </cell>
          <cell r="J2055">
            <v>201</v>
          </cell>
          <cell r="K2055">
            <v>14</v>
          </cell>
          <cell r="L2055">
            <v>3</v>
          </cell>
          <cell r="M2055">
            <v>19</v>
          </cell>
        </row>
        <row r="2056">
          <cell r="B2056" t="str">
            <v>DE</v>
          </cell>
          <cell r="D2056" t="str">
            <v>not yet available</v>
          </cell>
          <cell r="E2056" t="str">
            <v>DEBW010</v>
          </cell>
          <cell r="F2056" t="str">
            <v>?</v>
          </cell>
          <cell r="G2056" t="str">
            <v>Wiesloch</v>
          </cell>
          <cell r="H2056">
            <v>7</v>
          </cell>
          <cell r="I2056">
            <v>14</v>
          </cell>
          <cell r="J2056">
            <v>198</v>
          </cell>
          <cell r="K2056">
            <v>14</v>
          </cell>
          <cell r="L2056">
            <v>4</v>
          </cell>
          <cell r="M2056">
            <v>6</v>
          </cell>
        </row>
        <row r="2057">
          <cell r="B2057" t="str">
            <v>DE</v>
          </cell>
          <cell r="D2057" t="str">
            <v>not yet available</v>
          </cell>
          <cell r="E2057" t="str">
            <v>DEBW010</v>
          </cell>
          <cell r="F2057" t="str">
            <v>?</v>
          </cell>
          <cell r="G2057" t="str">
            <v>Wiesloch</v>
          </cell>
          <cell r="H2057">
            <v>7</v>
          </cell>
          <cell r="I2057">
            <v>15</v>
          </cell>
          <cell r="J2057">
            <v>189</v>
          </cell>
          <cell r="K2057">
            <v>14</v>
          </cell>
          <cell r="L2057">
            <v>3</v>
          </cell>
          <cell r="M2057">
            <v>9</v>
          </cell>
        </row>
        <row r="2058">
          <cell r="B2058" t="str">
            <v>DE</v>
          </cell>
          <cell r="D2058" t="str">
            <v>not yet available</v>
          </cell>
          <cell r="E2058" t="str">
            <v>DEBW010</v>
          </cell>
          <cell r="F2058" t="str">
            <v>?</v>
          </cell>
          <cell r="G2058" t="str">
            <v>Wiesloch</v>
          </cell>
          <cell r="H2058">
            <v>7</v>
          </cell>
          <cell r="I2058">
            <v>16</v>
          </cell>
          <cell r="J2058">
            <v>194</v>
          </cell>
          <cell r="K2058">
            <v>12</v>
          </cell>
          <cell r="L2058">
            <v>4</v>
          </cell>
          <cell r="M2058">
            <v>8</v>
          </cell>
        </row>
        <row r="2059">
          <cell r="B2059" t="str">
            <v>DE</v>
          </cell>
          <cell r="D2059" t="str">
            <v>not yet available</v>
          </cell>
          <cell r="E2059" t="str">
            <v>DEBW010</v>
          </cell>
          <cell r="F2059" t="str">
            <v>?</v>
          </cell>
          <cell r="G2059" t="str">
            <v>Wiesloch</v>
          </cell>
          <cell r="H2059">
            <v>7</v>
          </cell>
          <cell r="I2059">
            <v>17</v>
          </cell>
          <cell r="J2059">
            <v>181</v>
          </cell>
          <cell r="K2059">
            <v>14</v>
          </cell>
          <cell r="L2059">
            <v>1</v>
          </cell>
          <cell r="M2059">
            <v>5</v>
          </cell>
        </row>
        <row r="2060">
          <cell r="B2060" t="str">
            <v>DE</v>
          </cell>
          <cell r="D2060" t="str">
            <v>not yet available</v>
          </cell>
          <cell r="E2060" t="str">
            <v>DEBW010</v>
          </cell>
          <cell r="F2060" t="str">
            <v>?</v>
          </cell>
          <cell r="G2060" t="str">
            <v>Wiesloch</v>
          </cell>
          <cell r="H2060">
            <v>7</v>
          </cell>
          <cell r="I2060">
            <v>27</v>
          </cell>
          <cell r="J2060">
            <v>189</v>
          </cell>
          <cell r="K2060">
            <v>17</v>
          </cell>
          <cell r="L2060">
            <v>2</v>
          </cell>
          <cell r="M2060">
            <v>7</v>
          </cell>
        </row>
        <row r="2061">
          <cell r="B2061" t="str">
            <v>DE</v>
          </cell>
          <cell r="D2061" t="str">
            <v>not yet available</v>
          </cell>
          <cell r="E2061" t="str">
            <v>DEST066</v>
          </cell>
          <cell r="F2061" t="str">
            <v>?</v>
          </cell>
          <cell r="G2061" t="str">
            <v>Wittenberg</v>
          </cell>
          <cell r="H2061">
            <v>7</v>
          </cell>
          <cell r="I2061">
            <v>15</v>
          </cell>
          <cell r="J2061">
            <v>201</v>
          </cell>
          <cell r="K2061">
            <v>12</v>
          </cell>
          <cell r="L2061">
            <v>4</v>
          </cell>
          <cell r="M2061">
            <v>4</v>
          </cell>
        </row>
        <row r="2062">
          <cell r="B2062" t="str">
            <v>DE</v>
          </cell>
          <cell r="D2062" t="str">
            <v>not yet available</v>
          </cell>
          <cell r="E2062" t="str">
            <v>DEBB063</v>
          </cell>
          <cell r="F2062" t="str">
            <v>?</v>
          </cell>
          <cell r="G2062" t="str">
            <v>Wittenberge</v>
          </cell>
          <cell r="H2062">
            <v>7</v>
          </cell>
          <cell r="I2062">
            <v>15</v>
          </cell>
          <cell r="J2062">
            <v>182</v>
          </cell>
          <cell r="K2062">
            <v>12</v>
          </cell>
          <cell r="L2062">
            <v>1</v>
          </cell>
          <cell r="M2062">
            <v>8</v>
          </cell>
        </row>
        <row r="2063">
          <cell r="B2063" t="str">
            <v>DE</v>
          </cell>
          <cell r="D2063" t="str">
            <v>not yet available</v>
          </cell>
          <cell r="E2063" t="str">
            <v>DERP025</v>
          </cell>
          <cell r="F2063" t="str">
            <v>?</v>
          </cell>
          <cell r="G2063" t="str">
            <v>Wörth-Marktplatz</v>
          </cell>
          <cell r="H2063">
            <v>7</v>
          </cell>
          <cell r="I2063">
            <v>14</v>
          </cell>
          <cell r="J2063">
            <v>188</v>
          </cell>
          <cell r="K2063">
            <v>14</v>
          </cell>
          <cell r="L2063">
            <v>4</v>
          </cell>
          <cell r="M2063">
            <v>12</v>
          </cell>
        </row>
        <row r="2064">
          <cell r="B2064" t="str">
            <v>DE</v>
          </cell>
          <cell r="D2064" t="str">
            <v>not yet available</v>
          </cell>
          <cell r="E2064" t="str">
            <v>DENI051</v>
          </cell>
          <cell r="F2064" t="str">
            <v>?</v>
          </cell>
          <cell r="G2064" t="str">
            <v>Wurmberg/Braunlage</v>
          </cell>
          <cell r="H2064">
            <v>7</v>
          </cell>
          <cell r="I2064">
            <v>15</v>
          </cell>
          <cell r="J2064">
            <v>185</v>
          </cell>
          <cell r="K2064">
            <v>11</v>
          </cell>
          <cell r="L2064">
            <v>3</v>
          </cell>
          <cell r="M2064">
            <v>6</v>
          </cell>
        </row>
        <row r="2065">
          <cell r="B2065" t="str">
            <v>DE</v>
          </cell>
          <cell r="D2065" t="str">
            <v>not yet available</v>
          </cell>
          <cell r="E2065" t="str">
            <v>DEST089</v>
          </cell>
          <cell r="F2065" t="str">
            <v>?</v>
          </cell>
          <cell r="G2065" t="str">
            <v>Zartau/Waldstation</v>
          </cell>
          <cell r="H2065">
            <v>7</v>
          </cell>
          <cell r="I2065">
            <v>15</v>
          </cell>
          <cell r="J2065">
            <v>186</v>
          </cell>
          <cell r="K2065">
            <v>11</v>
          </cell>
          <cell r="L2065">
            <v>2</v>
          </cell>
          <cell r="M2065">
            <v>1</v>
          </cell>
        </row>
        <row r="2066">
          <cell r="B2066" t="str">
            <v>DE</v>
          </cell>
          <cell r="D2066" t="str">
            <v>not yet available</v>
          </cell>
          <cell r="E2066" t="str">
            <v>DESN052</v>
          </cell>
          <cell r="F2066" t="str">
            <v>?</v>
          </cell>
          <cell r="G2066" t="str">
            <v>Zinnwald</v>
          </cell>
          <cell r="H2066">
            <v>7</v>
          </cell>
          <cell r="I2066">
            <v>29</v>
          </cell>
          <cell r="J2066">
            <v>187</v>
          </cell>
          <cell r="K2066">
            <v>16</v>
          </cell>
          <cell r="L2066">
            <v>1</v>
          </cell>
          <cell r="M2066">
            <v>11</v>
          </cell>
        </row>
        <row r="2067">
          <cell r="B2067" t="str">
            <v>DE</v>
          </cell>
          <cell r="D2067" t="str">
            <v>not yet available</v>
          </cell>
          <cell r="E2067" t="str">
            <v>DESN045</v>
          </cell>
          <cell r="F2067" t="str">
            <v>?</v>
          </cell>
          <cell r="G2067" t="str">
            <v>Zittau-Ost</v>
          </cell>
          <cell r="H2067">
            <v>7</v>
          </cell>
          <cell r="I2067">
            <v>15</v>
          </cell>
          <cell r="J2067">
            <v>195</v>
          </cell>
          <cell r="K2067">
            <v>14</v>
          </cell>
          <cell r="L2067">
            <v>3</v>
          </cell>
          <cell r="M2067">
            <v>10</v>
          </cell>
        </row>
        <row r="2068">
          <cell r="B2068" t="str">
            <v>ES</v>
          </cell>
          <cell r="D2068" t="str">
            <v>ES0905</v>
          </cell>
          <cell r="E2068" t="str">
            <v>ES1125A</v>
          </cell>
          <cell r="F2068" t="str">
            <v>08113007</v>
          </cell>
          <cell r="G2068" t="str">
            <v>A8-MANRESA</v>
          </cell>
          <cell r="H2068">
            <v>7</v>
          </cell>
          <cell r="I2068">
            <v>16</v>
          </cell>
          <cell r="J2068">
            <v>194</v>
          </cell>
          <cell r="K2068">
            <v>14</v>
          </cell>
          <cell r="L2068">
            <v>2</v>
          </cell>
          <cell r="M2068">
            <v>39</v>
          </cell>
        </row>
        <row r="2069">
          <cell r="B2069" t="str">
            <v>ES</v>
          </cell>
          <cell r="D2069" t="str">
            <v>ES0914</v>
          </cell>
          <cell r="E2069" t="str">
            <v>ES1225A</v>
          </cell>
          <cell r="F2069" t="str">
            <v>25120001</v>
          </cell>
          <cell r="G2069" t="str">
            <v>AB-BISBE IRURITA</v>
          </cell>
          <cell r="H2069">
            <v>7</v>
          </cell>
          <cell r="I2069">
            <v>16</v>
          </cell>
          <cell r="J2069">
            <v>181</v>
          </cell>
          <cell r="K2069">
            <v>14</v>
          </cell>
          <cell r="L2069">
            <v>1</v>
          </cell>
          <cell r="M2069">
            <v>17</v>
          </cell>
        </row>
        <row r="2070">
          <cell r="B2070" t="str">
            <v>ES</v>
          </cell>
          <cell r="D2070" t="str">
            <v>ES0911</v>
          </cell>
          <cell r="E2070" t="str">
            <v>ES1310A</v>
          </cell>
          <cell r="F2070" t="str">
            <v>17125001</v>
          </cell>
          <cell r="G2070" t="str">
            <v>AK-PARDINES</v>
          </cell>
          <cell r="H2070">
            <v>7</v>
          </cell>
          <cell r="I2070">
            <v>14</v>
          </cell>
          <cell r="J2070">
            <v>193</v>
          </cell>
          <cell r="K2070">
            <v>17</v>
          </cell>
          <cell r="L2070">
            <v>2</v>
          </cell>
          <cell r="M2070">
            <v>-999</v>
          </cell>
        </row>
        <row r="2071">
          <cell r="B2071" t="str">
            <v>ES</v>
          </cell>
          <cell r="D2071" t="str">
            <v>ES0202</v>
          </cell>
          <cell r="E2071" t="str">
            <v>ES1418A</v>
          </cell>
          <cell r="F2071" t="str">
            <v>50008001</v>
          </cell>
          <cell r="G2071" t="str">
            <v>ALAGÓN</v>
          </cell>
          <cell r="H2071">
            <v>7</v>
          </cell>
          <cell r="I2071">
            <v>14</v>
          </cell>
          <cell r="J2071">
            <v>187</v>
          </cell>
          <cell r="K2071">
            <v>16</v>
          </cell>
          <cell r="L2071">
            <v>3</v>
          </cell>
          <cell r="M2071">
            <v>2</v>
          </cell>
        </row>
        <row r="2072">
          <cell r="B2072" t="str">
            <v>ES</v>
          </cell>
          <cell r="D2072" t="str">
            <v>ES0908</v>
          </cell>
          <cell r="E2072" t="str">
            <v>ES1201A</v>
          </cell>
          <cell r="F2072" t="str">
            <v>17001002</v>
          </cell>
          <cell r="G2072" t="str">
            <v>AL-AGULLANA</v>
          </cell>
          <cell r="H2072">
            <v>7</v>
          </cell>
          <cell r="I2072">
            <v>14</v>
          </cell>
          <cell r="J2072">
            <v>181</v>
          </cell>
          <cell r="K2072">
            <v>13</v>
          </cell>
          <cell r="L2072">
            <v>1</v>
          </cell>
          <cell r="M2072">
            <v>-999</v>
          </cell>
        </row>
        <row r="2073">
          <cell r="B2073" t="str">
            <v>ES</v>
          </cell>
          <cell r="D2073" t="str">
            <v>ES0908</v>
          </cell>
          <cell r="E2073" t="str">
            <v>ES1201A</v>
          </cell>
          <cell r="F2073" t="str">
            <v>17001002</v>
          </cell>
          <cell r="G2073" t="str">
            <v>AL-AGULLANA</v>
          </cell>
          <cell r="H2073">
            <v>7</v>
          </cell>
          <cell r="I2073">
            <v>15</v>
          </cell>
          <cell r="J2073">
            <v>197</v>
          </cell>
          <cell r="K2073">
            <v>15</v>
          </cell>
          <cell r="L2073">
            <v>2</v>
          </cell>
          <cell r="M2073">
            <v>-999</v>
          </cell>
        </row>
        <row r="2074">
          <cell r="B2074" t="str">
            <v>ES</v>
          </cell>
          <cell r="D2074" t="str">
            <v>ES0707</v>
          </cell>
          <cell r="E2074" t="str">
            <v>ES1535A</v>
          </cell>
          <cell r="F2074" t="str">
            <v>02003001</v>
          </cell>
          <cell r="G2074" t="str">
            <v>ALBACETE</v>
          </cell>
          <cell r="H2074">
            <v>7</v>
          </cell>
          <cell r="I2074">
            <v>23</v>
          </cell>
          <cell r="J2074">
            <v>205</v>
          </cell>
          <cell r="K2074">
            <v>13</v>
          </cell>
          <cell r="L2074">
            <v>3</v>
          </cell>
          <cell r="M2074">
            <v>13</v>
          </cell>
        </row>
        <row r="2075">
          <cell r="B2075" t="str">
            <v>ES</v>
          </cell>
          <cell r="D2075" t="str">
            <v>ES1302</v>
          </cell>
          <cell r="E2075" t="str">
            <v>ES1563A</v>
          </cell>
          <cell r="F2075" t="str">
            <v>28005002</v>
          </cell>
          <cell r="G2075" t="str">
            <v>ALCALÁ DE HENARES</v>
          </cell>
          <cell r="H2075">
            <v>7</v>
          </cell>
          <cell r="I2075">
            <v>11</v>
          </cell>
          <cell r="J2075">
            <v>192</v>
          </cell>
          <cell r="K2075">
            <v>17</v>
          </cell>
          <cell r="L2075">
            <v>4</v>
          </cell>
          <cell r="M2075">
            <v>10</v>
          </cell>
        </row>
        <row r="2076">
          <cell r="B2076" t="str">
            <v>ES</v>
          </cell>
          <cell r="D2076" t="str">
            <v>ES1302</v>
          </cell>
          <cell r="E2076" t="str">
            <v>ES1563A</v>
          </cell>
          <cell r="F2076" t="str">
            <v>28005002</v>
          </cell>
          <cell r="G2076" t="str">
            <v>ALCALÁ DE HENARES</v>
          </cell>
          <cell r="H2076">
            <v>7</v>
          </cell>
          <cell r="I2076">
            <v>12</v>
          </cell>
          <cell r="J2076">
            <v>204</v>
          </cell>
          <cell r="K2076">
            <v>15</v>
          </cell>
          <cell r="L2076">
            <v>3</v>
          </cell>
          <cell r="M2076">
            <v>17</v>
          </cell>
        </row>
        <row r="2077">
          <cell r="B2077" t="str">
            <v>ES</v>
          </cell>
          <cell r="D2077" t="str">
            <v>ES1302</v>
          </cell>
          <cell r="E2077" t="str">
            <v>ES1563A</v>
          </cell>
          <cell r="F2077" t="str">
            <v>28005002</v>
          </cell>
          <cell r="G2077" t="str">
            <v>ALCALÁ DE HENARES</v>
          </cell>
          <cell r="H2077">
            <v>7</v>
          </cell>
          <cell r="I2077">
            <v>13</v>
          </cell>
          <cell r="J2077">
            <v>188</v>
          </cell>
          <cell r="K2077">
            <v>15</v>
          </cell>
          <cell r="L2077">
            <v>2</v>
          </cell>
          <cell r="M2077">
            <v>12</v>
          </cell>
        </row>
        <row r="2078">
          <cell r="B2078" t="str">
            <v>ES</v>
          </cell>
          <cell r="D2078" t="str">
            <v>ES1302</v>
          </cell>
          <cell r="E2078" t="str">
            <v>ES1563A</v>
          </cell>
          <cell r="F2078" t="str">
            <v>28005002</v>
          </cell>
          <cell r="G2078" t="str">
            <v>ALCALÁ DE HENARES</v>
          </cell>
          <cell r="H2078">
            <v>7</v>
          </cell>
          <cell r="I2078">
            <v>22</v>
          </cell>
          <cell r="J2078">
            <v>202</v>
          </cell>
          <cell r="K2078">
            <v>17</v>
          </cell>
          <cell r="L2078">
            <v>3</v>
          </cell>
          <cell r="M2078">
            <v>27</v>
          </cell>
        </row>
        <row r="2079">
          <cell r="B2079" t="str">
            <v>ES</v>
          </cell>
          <cell r="D2079" t="str">
            <v>ES1302</v>
          </cell>
          <cell r="E2079" t="str">
            <v>ES1563A</v>
          </cell>
          <cell r="F2079" t="str">
            <v>28005002</v>
          </cell>
          <cell r="G2079" t="str">
            <v>ALCALÁ DE HENARES</v>
          </cell>
          <cell r="H2079">
            <v>7</v>
          </cell>
          <cell r="I2079">
            <v>23</v>
          </cell>
          <cell r="J2079">
            <v>203</v>
          </cell>
          <cell r="K2079">
            <v>15</v>
          </cell>
          <cell r="L2079">
            <v>4</v>
          </cell>
          <cell r="M2079">
            <v>4</v>
          </cell>
        </row>
        <row r="2080">
          <cell r="B2080" t="str">
            <v>ES</v>
          </cell>
          <cell r="D2080" t="str">
            <v>ES0914</v>
          </cell>
          <cell r="E2080" t="str">
            <v>ES1217A</v>
          </cell>
          <cell r="F2080" t="str">
            <v>25119001</v>
          </cell>
          <cell r="G2080" t="str">
            <v>AM-JUNEDA</v>
          </cell>
          <cell r="H2080">
            <v>7</v>
          </cell>
          <cell r="I2080">
            <v>17</v>
          </cell>
          <cell r="J2080">
            <v>198</v>
          </cell>
          <cell r="K2080">
            <v>16</v>
          </cell>
          <cell r="L2080">
            <v>2</v>
          </cell>
          <cell r="M2080">
            <v>-999</v>
          </cell>
        </row>
        <row r="2081">
          <cell r="B2081" t="str">
            <v>ES</v>
          </cell>
          <cell r="D2081" t="str">
            <v>ES1307</v>
          </cell>
          <cell r="E2081" t="str">
            <v>ES1611A</v>
          </cell>
          <cell r="F2081" t="str">
            <v>28013002</v>
          </cell>
          <cell r="G2081" t="str">
            <v>ARANJUEZ</v>
          </cell>
          <cell r="H2081">
            <v>7</v>
          </cell>
          <cell r="I2081">
            <v>12</v>
          </cell>
          <cell r="J2081">
            <v>189</v>
          </cell>
          <cell r="K2081">
            <v>15</v>
          </cell>
          <cell r="L2081">
            <v>5</v>
          </cell>
          <cell r="M2081">
            <v>8</v>
          </cell>
        </row>
        <row r="2082">
          <cell r="B2082" t="str">
            <v>ES</v>
          </cell>
          <cell r="D2082" t="str">
            <v>ES1307</v>
          </cell>
          <cell r="E2082" t="str">
            <v>ES1611A</v>
          </cell>
          <cell r="F2082" t="str">
            <v>28013002</v>
          </cell>
          <cell r="G2082" t="str">
            <v>ARANJUEZ</v>
          </cell>
          <cell r="H2082">
            <v>7</v>
          </cell>
          <cell r="I2082">
            <v>22</v>
          </cell>
          <cell r="J2082">
            <v>201</v>
          </cell>
          <cell r="K2082">
            <v>16</v>
          </cell>
          <cell r="L2082">
            <v>4</v>
          </cell>
          <cell r="M2082">
            <v>19</v>
          </cell>
        </row>
        <row r="2083">
          <cell r="B2083" t="str">
            <v>ES</v>
          </cell>
          <cell r="D2083" t="str">
            <v>ES1307</v>
          </cell>
          <cell r="E2083" t="str">
            <v>ES1611A</v>
          </cell>
          <cell r="F2083" t="str">
            <v>28013002</v>
          </cell>
          <cell r="G2083" t="str">
            <v>ARANJUEZ</v>
          </cell>
          <cell r="H2083">
            <v>7</v>
          </cell>
          <cell r="I2083">
            <v>23</v>
          </cell>
          <cell r="J2083">
            <v>181</v>
          </cell>
          <cell r="K2083">
            <v>16</v>
          </cell>
          <cell r="L2083">
            <v>1</v>
          </cell>
          <cell r="M2083">
            <v>7</v>
          </cell>
        </row>
        <row r="2084">
          <cell r="B2084" t="str">
            <v>ES</v>
          </cell>
          <cell r="D2084" t="str">
            <v>ES0908</v>
          </cell>
          <cell r="E2084" t="str">
            <v>ES1347A</v>
          </cell>
          <cell r="F2084" t="str">
            <v>17184001</v>
          </cell>
          <cell r="G2084" t="str">
            <v>AX-CAN JORDA</v>
          </cell>
          <cell r="H2084">
            <v>7</v>
          </cell>
          <cell r="I2084">
            <v>14</v>
          </cell>
          <cell r="J2084">
            <v>197</v>
          </cell>
          <cell r="K2084">
            <v>14</v>
          </cell>
          <cell r="L2084">
            <v>3</v>
          </cell>
          <cell r="M2084">
            <v>-999</v>
          </cell>
        </row>
        <row r="2085">
          <cell r="B2085" t="str">
            <v>ES</v>
          </cell>
          <cell r="D2085" t="str">
            <v>ES0911</v>
          </cell>
          <cell r="E2085" t="str">
            <v>ES1348A</v>
          </cell>
          <cell r="F2085" t="str">
            <v>25051001</v>
          </cell>
          <cell r="G2085" t="str">
            <v>AZ-BELLVER DE CERDANYA</v>
          </cell>
          <cell r="H2085">
            <v>7</v>
          </cell>
          <cell r="I2085">
            <v>27</v>
          </cell>
          <cell r="J2085">
            <v>183</v>
          </cell>
          <cell r="K2085">
            <v>17</v>
          </cell>
          <cell r="L2085">
            <v>1</v>
          </cell>
          <cell r="M2085">
            <v>10</v>
          </cell>
        </row>
        <row r="2086">
          <cell r="B2086" t="str">
            <v>ES</v>
          </cell>
          <cell r="D2086" t="str">
            <v>ES1606</v>
          </cell>
          <cell r="E2086" t="str">
            <v>ES1501A</v>
          </cell>
          <cell r="F2086" t="str">
            <v>20018001</v>
          </cell>
          <cell r="G2086" t="str">
            <v>AZPEITIA</v>
          </cell>
          <cell r="H2086">
            <v>7</v>
          </cell>
          <cell r="I2086">
            <v>14</v>
          </cell>
          <cell r="J2086">
            <v>213</v>
          </cell>
          <cell r="K2086">
            <v>17</v>
          </cell>
          <cell r="L2086">
            <v>5</v>
          </cell>
          <cell r="M2086">
            <v>28</v>
          </cell>
        </row>
        <row r="2087">
          <cell r="B2087" t="str">
            <v>ES</v>
          </cell>
          <cell r="D2087" t="str">
            <v>ES0706</v>
          </cell>
          <cell r="E2087" t="str">
            <v>ES1536A</v>
          </cell>
          <cell r="F2087" t="str">
            <v>19046001</v>
          </cell>
          <cell r="G2087" t="str">
            <v>AZUQUECA DE HENARES</v>
          </cell>
          <cell r="H2087">
            <v>7</v>
          </cell>
          <cell r="I2087">
            <v>13</v>
          </cell>
          <cell r="J2087">
            <v>185</v>
          </cell>
          <cell r="K2087">
            <v>17</v>
          </cell>
          <cell r="L2087">
            <v>1</v>
          </cell>
          <cell r="M2087">
            <v>22</v>
          </cell>
        </row>
        <row r="2088">
          <cell r="B2088" t="str">
            <v>ES</v>
          </cell>
          <cell r="D2088" t="str">
            <v>ES0705</v>
          </cell>
          <cell r="E2088" t="str">
            <v>ES1365A</v>
          </cell>
          <cell r="F2088" t="str">
            <v>13071017</v>
          </cell>
          <cell r="G2088" t="str">
            <v>BARRIO 630</v>
          </cell>
          <cell r="H2088">
            <v>7</v>
          </cell>
          <cell r="I2088">
            <v>19</v>
          </cell>
          <cell r="J2088">
            <v>207</v>
          </cell>
          <cell r="K2088">
            <v>11</v>
          </cell>
          <cell r="L2088">
            <v>2</v>
          </cell>
          <cell r="M2088">
            <v>25</v>
          </cell>
        </row>
        <row r="2089">
          <cell r="B2089" t="str">
            <v>ES</v>
          </cell>
          <cell r="D2089" t="str">
            <v>ES0705</v>
          </cell>
          <cell r="E2089" t="str">
            <v>ES1365A</v>
          </cell>
          <cell r="F2089" t="str">
            <v>13071017</v>
          </cell>
          <cell r="G2089" t="str">
            <v>BARRIO 630</v>
          </cell>
          <cell r="H2089">
            <v>7</v>
          </cell>
          <cell r="I2089">
            <v>22</v>
          </cell>
          <cell r="J2089">
            <v>215</v>
          </cell>
          <cell r="K2089">
            <v>14</v>
          </cell>
          <cell r="L2089">
            <v>10</v>
          </cell>
          <cell r="M2089">
            <v>7</v>
          </cell>
        </row>
        <row r="2090">
          <cell r="B2090" t="str">
            <v>ES</v>
          </cell>
          <cell r="D2090" t="str">
            <v>ES1602</v>
          </cell>
          <cell r="E2090" t="str">
            <v>ES0805A</v>
          </cell>
          <cell r="F2090" t="str">
            <v>48015002</v>
          </cell>
          <cell r="G2090" t="str">
            <v>BASAURI</v>
          </cell>
          <cell r="H2090">
            <v>7</v>
          </cell>
          <cell r="I2090">
            <v>14</v>
          </cell>
          <cell r="J2090">
            <v>181</v>
          </cell>
          <cell r="K2090">
            <v>14</v>
          </cell>
          <cell r="L2090">
            <v>1</v>
          </cell>
          <cell r="M2090">
            <v>14</v>
          </cell>
        </row>
        <row r="2091">
          <cell r="B2091" t="str">
            <v>ES</v>
          </cell>
          <cell r="D2091" t="str">
            <v>ES0906</v>
          </cell>
          <cell r="E2091" t="str">
            <v>ES1642A</v>
          </cell>
          <cell r="F2091" t="str">
            <v>08298008</v>
          </cell>
          <cell r="G2091" t="str">
            <v>BD-VIC</v>
          </cell>
          <cell r="H2091">
            <v>7</v>
          </cell>
          <cell r="I2091">
            <v>16</v>
          </cell>
          <cell r="J2091">
            <v>194</v>
          </cell>
          <cell r="K2091">
            <v>14</v>
          </cell>
          <cell r="L2091">
            <v>3</v>
          </cell>
          <cell r="M2091">
            <v>-999</v>
          </cell>
        </row>
        <row r="2092">
          <cell r="B2092" t="str">
            <v>ES</v>
          </cell>
          <cell r="D2092" t="str">
            <v>ES0906</v>
          </cell>
          <cell r="E2092" t="str">
            <v>ES1642A</v>
          </cell>
          <cell r="F2092" t="str">
            <v>08298008</v>
          </cell>
          <cell r="G2092" t="str">
            <v>BD-VIC</v>
          </cell>
          <cell r="H2092">
            <v>7</v>
          </cell>
          <cell r="I2092">
            <v>17</v>
          </cell>
          <cell r="J2092">
            <v>204</v>
          </cell>
          <cell r="K2092">
            <v>14</v>
          </cell>
          <cell r="L2092">
            <v>2</v>
          </cell>
          <cell r="M2092">
            <v>-999</v>
          </cell>
        </row>
        <row r="2093">
          <cell r="B2093" t="str">
            <v>ES</v>
          </cell>
          <cell r="D2093" t="str">
            <v>ES0906</v>
          </cell>
          <cell r="E2093" t="str">
            <v>ES1642A</v>
          </cell>
          <cell r="F2093" t="str">
            <v>08298008</v>
          </cell>
          <cell r="G2093" t="str">
            <v>BD-VIC</v>
          </cell>
          <cell r="H2093">
            <v>7</v>
          </cell>
          <cell r="I2093">
            <v>21</v>
          </cell>
          <cell r="J2093">
            <v>203</v>
          </cell>
          <cell r="K2093">
            <v>13</v>
          </cell>
          <cell r="L2093">
            <v>3</v>
          </cell>
          <cell r="M2093">
            <v>-999</v>
          </cell>
        </row>
        <row r="2094">
          <cell r="B2094" t="str">
            <v>ES</v>
          </cell>
          <cell r="D2094" t="str">
            <v>ES0906</v>
          </cell>
          <cell r="E2094" t="str">
            <v>ES1667A</v>
          </cell>
          <cell r="F2094" t="str">
            <v>08283002</v>
          </cell>
          <cell r="G2094" t="str">
            <v>BH-TONA</v>
          </cell>
          <cell r="H2094">
            <v>7</v>
          </cell>
          <cell r="I2094">
            <v>16</v>
          </cell>
          <cell r="J2094">
            <v>185</v>
          </cell>
          <cell r="K2094">
            <v>13</v>
          </cell>
          <cell r="L2094">
            <v>2</v>
          </cell>
          <cell r="M2094">
            <v>8</v>
          </cell>
        </row>
        <row r="2095">
          <cell r="B2095" t="str">
            <v>ES</v>
          </cell>
          <cell r="D2095" t="str">
            <v>ES0906</v>
          </cell>
          <cell r="E2095" t="str">
            <v>ES1667A</v>
          </cell>
          <cell r="F2095" t="str">
            <v>08283002</v>
          </cell>
          <cell r="G2095" t="str">
            <v>BH-TONA</v>
          </cell>
          <cell r="H2095">
            <v>7</v>
          </cell>
          <cell r="I2095">
            <v>17</v>
          </cell>
          <cell r="J2095">
            <v>207</v>
          </cell>
          <cell r="K2095">
            <v>14</v>
          </cell>
          <cell r="L2095">
            <v>2</v>
          </cell>
          <cell r="M2095">
            <v>20</v>
          </cell>
        </row>
        <row r="2096">
          <cell r="B2096" t="str">
            <v>ES</v>
          </cell>
          <cell r="D2096" t="str">
            <v>ES0906</v>
          </cell>
          <cell r="E2096" t="str">
            <v>ES1667A</v>
          </cell>
          <cell r="F2096" t="str">
            <v>08283002</v>
          </cell>
          <cell r="G2096" t="str">
            <v>BH-TONA</v>
          </cell>
          <cell r="H2096">
            <v>7</v>
          </cell>
          <cell r="I2096">
            <v>21</v>
          </cell>
          <cell r="J2096">
            <v>186</v>
          </cell>
          <cell r="K2096">
            <v>14</v>
          </cell>
          <cell r="L2096">
            <v>1</v>
          </cell>
          <cell r="M2096">
            <v>14</v>
          </cell>
        </row>
        <row r="2097">
          <cell r="B2097" t="str">
            <v>ES</v>
          </cell>
          <cell r="D2097" t="str">
            <v>ES1305</v>
          </cell>
          <cell r="E2097" t="str">
            <v>ES1606A</v>
          </cell>
          <cell r="F2097" t="str">
            <v>28027001</v>
          </cell>
          <cell r="G2097" t="str">
            <v>BUITRAGO DE LOZOYA</v>
          </cell>
          <cell r="H2097">
            <v>7</v>
          </cell>
          <cell r="I2097">
            <v>2</v>
          </cell>
          <cell r="J2097">
            <v>181</v>
          </cell>
          <cell r="K2097">
            <v>18</v>
          </cell>
          <cell r="L2097">
            <v>1</v>
          </cell>
          <cell r="M2097">
            <v>-999</v>
          </cell>
        </row>
        <row r="2098">
          <cell r="B2098" t="str">
            <v>ES</v>
          </cell>
          <cell r="D2098" t="str">
            <v>ES1305</v>
          </cell>
          <cell r="E2098" t="str">
            <v>ES1606A</v>
          </cell>
          <cell r="F2098" t="str">
            <v>28027001</v>
          </cell>
          <cell r="G2098" t="str">
            <v>BUITRAGO DE LOZOYA</v>
          </cell>
          <cell r="H2098">
            <v>7</v>
          </cell>
          <cell r="I2098">
            <v>14</v>
          </cell>
          <cell r="J2098">
            <v>187</v>
          </cell>
          <cell r="K2098">
            <v>18</v>
          </cell>
          <cell r="L2098">
            <v>1</v>
          </cell>
          <cell r="M2098">
            <v>-999</v>
          </cell>
        </row>
        <row r="2099">
          <cell r="B2099" t="str">
            <v>ES</v>
          </cell>
          <cell r="D2099" t="str">
            <v>ES1305</v>
          </cell>
          <cell r="E2099" t="str">
            <v>ES1606A</v>
          </cell>
          <cell r="F2099" t="str">
            <v>28027001</v>
          </cell>
          <cell r="G2099" t="str">
            <v>BUITRAGO DE LOZOYA</v>
          </cell>
          <cell r="H2099">
            <v>7</v>
          </cell>
          <cell r="I2099">
            <v>19</v>
          </cell>
          <cell r="J2099">
            <v>195</v>
          </cell>
          <cell r="K2099">
            <v>19</v>
          </cell>
          <cell r="L2099">
            <v>3</v>
          </cell>
          <cell r="M2099">
            <v>-999</v>
          </cell>
        </row>
        <row r="2100">
          <cell r="B2100" t="str">
            <v>ES</v>
          </cell>
          <cell r="D2100" t="str">
            <v>ES1305</v>
          </cell>
          <cell r="E2100" t="str">
            <v>ES1606A</v>
          </cell>
          <cell r="F2100" t="str">
            <v>28027001</v>
          </cell>
          <cell r="G2100" t="str">
            <v>BUITRAGO DE LOZOYA</v>
          </cell>
          <cell r="H2100">
            <v>7</v>
          </cell>
          <cell r="I2100">
            <v>20</v>
          </cell>
          <cell r="J2100">
            <v>189</v>
          </cell>
          <cell r="K2100">
            <v>18</v>
          </cell>
          <cell r="L2100">
            <v>2</v>
          </cell>
          <cell r="M2100">
            <v>-999</v>
          </cell>
        </row>
        <row r="2101">
          <cell r="B2101" t="str">
            <v>ES</v>
          </cell>
          <cell r="D2101" t="str">
            <v>ES1305</v>
          </cell>
          <cell r="E2101" t="str">
            <v>ES1606A</v>
          </cell>
          <cell r="F2101" t="str">
            <v>28027001</v>
          </cell>
          <cell r="G2101" t="str">
            <v>BUITRAGO DE LOZOYA</v>
          </cell>
          <cell r="H2101">
            <v>7</v>
          </cell>
          <cell r="I2101">
            <v>22</v>
          </cell>
          <cell r="J2101">
            <v>184</v>
          </cell>
          <cell r="K2101">
            <v>16</v>
          </cell>
          <cell r="L2101">
            <v>3</v>
          </cell>
          <cell r="M2101">
            <v>-999</v>
          </cell>
        </row>
        <row r="2102">
          <cell r="B2102" t="str">
            <v>ES</v>
          </cell>
          <cell r="D2102" t="str">
            <v>ES0801</v>
          </cell>
          <cell r="E2102" t="str">
            <v>ES1443A</v>
          </cell>
          <cell r="F2102" t="str">
            <v>09059006</v>
          </cell>
          <cell r="G2102" t="str">
            <v>BURGOS 4</v>
          </cell>
          <cell r="H2102">
            <v>7</v>
          </cell>
          <cell r="I2102">
            <v>14</v>
          </cell>
          <cell r="J2102">
            <v>181</v>
          </cell>
          <cell r="K2102">
            <v>12</v>
          </cell>
          <cell r="L2102">
            <v>1</v>
          </cell>
          <cell r="M2102">
            <v>14</v>
          </cell>
        </row>
        <row r="2103">
          <cell r="B2103" t="str">
            <v>ES</v>
          </cell>
          <cell r="D2103" t="str">
            <v>ES1101</v>
          </cell>
          <cell r="E2103" t="str">
            <v>ES1615A</v>
          </cell>
          <cell r="F2103" t="str">
            <v>10037001</v>
          </cell>
          <cell r="G2103" t="str">
            <v>CÁCERES</v>
          </cell>
          <cell r="H2103">
            <v>7</v>
          </cell>
          <cell r="I2103">
            <v>22</v>
          </cell>
          <cell r="J2103">
            <v>212</v>
          </cell>
          <cell r="K2103">
            <v>19</v>
          </cell>
          <cell r="L2103">
            <v>5</v>
          </cell>
          <cell r="M2103">
            <v>-999</v>
          </cell>
        </row>
        <row r="2104">
          <cell r="B2104" t="str">
            <v>ES</v>
          </cell>
          <cell r="D2104" t="str">
            <v>ES0705</v>
          </cell>
          <cell r="E2104" t="str">
            <v>ES1278A</v>
          </cell>
          <cell r="F2104" t="str">
            <v>13071014</v>
          </cell>
          <cell r="G2104" t="str">
            <v>CALLE ANCHA</v>
          </cell>
          <cell r="H2104">
            <v>7</v>
          </cell>
          <cell r="I2104">
            <v>19</v>
          </cell>
          <cell r="J2104">
            <v>188</v>
          </cell>
          <cell r="K2104">
            <v>11</v>
          </cell>
          <cell r="L2104">
            <v>1</v>
          </cell>
          <cell r="M2104">
            <v>64</v>
          </cell>
        </row>
        <row r="2105">
          <cell r="B2105" t="str">
            <v>ES</v>
          </cell>
          <cell r="D2105" t="str">
            <v>ES0705</v>
          </cell>
          <cell r="E2105" t="str">
            <v>ES1278A</v>
          </cell>
          <cell r="F2105" t="str">
            <v>13071014</v>
          </cell>
          <cell r="G2105" t="str">
            <v>CALLE ANCHA</v>
          </cell>
          <cell r="H2105">
            <v>7</v>
          </cell>
          <cell r="I2105">
            <v>22</v>
          </cell>
          <cell r="J2105">
            <v>208</v>
          </cell>
          <cell r="K2105">
            <v>14</v>
          </cell>
          <cell r="L2105">
            <v>9</v>
          </cell>
          <cell r="M2105">
            <v>13</v>
          </cell>
        </row>
        <row r="2106">
          <cell r="B2106" t="str">
            <v>ES</v>
          </cell>
          <cell r="D2106" t="str">
            <v>ES0204</v>
          </cell>
          <cell r="E2106" t="str">
            <v>ES1419A</v>
          </cell>
          <cell r="F2106" t="str">
            <v>44054001</v>
          </cell>
          <cell r="G2106" t="str">
            <v>CAMARENA</v>
          </cell>
          <cell r="H2106">
            <v>7</v>
          </cell>
          <cell r="I2106">
            <v>12</v>
          </cell>
          <cell r="J2106">
            <v>183</v>
          </cell>
          <cell r="K2106">
            <v>0</v>
          </cell>
          <cell r="L2106">
            <v>2</v>
          </cell>
          <cell r="M2106">
            <v>12</v>
          </cell>
        </row>
        <row r="2107">
          <cell r="B2107" t="str">
            <v>ES</v>
          </cell>
          <cell r="D2107" t="str">
            <v>ES0204</v>
          </cell>
          <cell r="E2107" t="str">
            <v>ES1419A</v>
          </cell>
          <cell r="F2107" t="str">
            <v>44054001</v>
          </cell>
          <cell r="G2107" t="str">
            <v>CAMARENA</v>
          </cell>
          <cell r="H2107">
            <v>7</v>
          </cell>
          <cell r="I2107">
            <v>13</v>
          </cell>
          <cell r="J2107">
            <v>193</v>
          </cell>
          <cell r="K2107">
            <v>0</v>
          </cell>
          <cell r="L2107">
            <v>6</v>
          </cell>
          <cell r="M2107">
            <v>6</v>
          </cell>
        </row>
        <row r="2108">
          <cell r="B2108" t="str">
            <v>ES</v>
          </cell>
          <cell r="D2108" t="str">
            <v>ES0204</v>
          </cell>
          <cell r="E2108" t="str">
            <v>ES1419A</v>
          </cell>
          <cell r="F2108" t="str">
            <v>44054001</v>
          </cell>
          <cell r="G2108" t="str">
            <v>CAMARENA</v>
          </cell>
          <cell r="H2108">
            <v>7</v>
          </cell>
          <cell r="I2108">
            <v>14</v>
          </cell>
          <cell r="J2108">
            <v>193</v>
          </cell>
          <cell r="K2108">
            <v>18</v>
          </cell>
          <cell r="L2108">
            <v>1</v>
          </cell>
          <cell r="M2108">
            <v>10</v>
          </cell>
        </row>
        <row r="2109">
          <cell r="B2109" t="str">
            <v>ES</v>
          </cell>
          <cell r="D2109" t="str">
            <v>ES0204</v>
          </cell>
          <cell r="E2109" t="str">
            <v>ES1419A</v>
          </cell>
          <cell r="F2109" t="str">
            <v>44054001</v>
          </cell>
          <cell r="G2109" t="str">
            <v>CAMARENA</v>
          </cell>
          <cell r="H2109">
            <v>7</v>
          </cell>
          <cell r="I2109">
            <v>20</v>
          </cell>
          <cell r="J2109">
            <v>183</v>
          </cell>
          <cell r="K2109">
            <v>19</v>
          </cell>
          <cell r="L2109">
            <v>1</v>
          </cell>
          <cell r="M2109">
            <v>11</v>
          </cell>
        </row>
        <row r="2110">
          <cell r="B2110" t="str">
            <v>ES</v>
          </cell>
          <cell r="D2110" t="str">
            <v>ES0204</v>
          </cell>
          <cell r="E2110" t="str">
            <v>ES1419A</v>
          </cell>
          <cell r="F2110" t="str">
            <v>44054001</v>
          </cell>
          <cell r="G2110" t="str">
            <v>CAMARENA</v>
          </cell>
          <cell r="H2110">
            <v>7</v>
          </cell>
          <cell r="I2110">
            <v>22</v>
          </cell>
          <cell r="J2110">
            <v>188</v>
          </cell>
          <cell r="K2110">
            <v>21</v>
          </cell>
          <cell r="L2110">
            <v>1</v>
          </cell>
          <cell r="M2110">
            <v>7</v>
          </cell>
        </row>
        <row r="2111">
          <cell r="B2111" t="str">
            <v>ES</v>
          </cell>
          <cell r="D2111" t="str">
            <v>ES0204</v>
          </cell>
          <cell r="E2111" t="str">
            <v>ES1419A</v>
          </cell>
          <cell r="F2111" t="str">
            <v>44054001</v>
          </cell>
          <cell r="G2111" t="str">
            <v>CAMARENA</v>
          </cell>
          <cell r="H2111">
            <v>7</v>
          </cell>
          <cell r="I2111">
            <v>23</v>
          </cell>
          <cell r="J2111">
            <v>207</v>
          </cell>
          <cell r="K2111">
            <v>6</v>
          </cell>
          <cell r="L2111">
            <v>18</v>
          </cell>
          <cell r="M2111">
            <v>5</v>
          </cell>
        </row>
        <row r="2112">
          <cell r="B2112" t="str">
            <v>ES</v>
          </cell>
          <cell r="D2112" t="str">
            <v>ES0204</v>
          </cell>
          <cell r="E2112" t="str">
            <v>ES1419A</v>
          </cell>
          <cell r="F2112" t="str">
            <v>44054001</v>
          </cell>
          <cell r="G2112" t="str">
            <v>CAMARENA</v>
          </cell>
          <cell r="H2112">
            <v>7</v>
          </cell>
          <cell r="I2112">
            <v>24</v>
          </cell>
          <cell r="J2112">
            <v>195</v>
          </cell>
          <cell r="K2112">
            <v>0</v>
          </cell>
          <cell r="L2112">
            <v>3</v>
          </cell>
          <cell r="M2112">
            <v>5</v>
          </cell>
        </row>
        <row r="2113">
          <cell r="B2113" t="str">
            <v>ES</v>
          </cell>
          <cell r="D2113" t="str">
            <v>ES0705</v>
          </cell>
          <cell r="E2113" t="str">
            <v>ES1279A</v>
          </cell>
          <cell r="F2113" t="str">
            <v>13071015</v>
          </cell>
          <cell r="G2113" t="str">
            <v>CAMPO DE FÚTBOL</v>
          </cell>
          <cell r="H2113">
            <v>7</v>
          </cell>
          <cell r="I2113">
            <v>19</v>
          </cell>
          <cell r="J2113">
            <v>223</v>
          </cell>
          <cell r="K2113">
            <v>9</v>
          </cell>
          <cell r="L2113">
            <v>2</v>
          </cell>
          <cell r="M2113">
            <v>118</v>
          </cell>
        </row>
        <row r="2114">
          <cell r="B2114" t="str">
            <v>ES</v>
          </cell>
          <cell r="D2114" t="str">
            <v>ES0705</v>
          </cell>
          <cell r="E2114" t="str">
            <v>ES1279A</v>
          </cell>
          <cell r="F2114" t="str">
            <v>13071015</v>
          </cell>
          <cell r="G2114" t="str">
            <v>CAMPO DE FÚTBOL</v>
          </cell>
          <cell r="H2114">
            <v>7</v>
          </cell>
          <cell r="I2114">
            <v>31</v>
          </cell>
          <cell r="J2114">
            <v>226</v>
          </cell>
          <cell r="K2114">
            <v>9</v>
          </cell>
          <cell r="L2114">
            <v>2</v>
          </cell>
          <cell r="M2114">
            <v>74</v>
          </cell>
        </row>
        <row r="2115">
          <cell r="B2115" t="str">
            <v>ES</v>
          </cell>
          <cell r="D2115" t="str">
            <v>ES1010</v>
          </cell>
          <cell r="E2115" t="str">
            <v>ES1670A</v>
          </cell>
          <cell r="F2115" t="str">
            <v>46095001</v>
          </cell>
          <cell r="G2115" t="str">
            <v>CAUDETE DE LAS FUENTES</v>
          </cell>
          <cell r="H2115">
            <v>7</v>
          </cell>
          <cell r="I2115">
            <v>13</v>
          </cell>
          <cell r="J2115">
            <v>193</v>
          </cell>
          <cell r="K2115">
            <v>17</v>
          </cell>
          <cell r="L2115">
            <v>2</v>
          </cell>
          <cell r="M2115">
            <v>-999</v>
          </cell>
        </row>
        <row r="2116">
          <cell r="B2116" t="str">
            <v>ES</v>
          </cell>
          <cell r="D2116" t="str">
            <v>ES1010</v>
          </cell>
          <cell r="E2116" t="str">
            <v>ES1670A</v>
          </cell>
          <cell r="F2116" t="str">
            <v>46095001</v>
          </cell>
          <cell r="G2116" t="str">
            <v>CAUDETE DE LAS FUENTES</v>
          </cell>
          <cell r="H2116">
            <v>7</v>
          </cell>
          <cell r="I2116">
            <v>14</v>
          </cell>
          <cell r="J2116">
            <v>182</v>
          </cell>
          <cell r="K2116">
            <v>16</v>
          </cell>
          <cell r="L2116">
            <v>1</v>
          </cell>
          <cell r="M2116">
            <v>-999</v>
          </cell>
        </row>
        <row r="2117">
          <cell r="B2117" t="str">
            <v>ES</v>
          </cell>
          <cell r="D2117" t="str">
            <v>ES1010</v>
          </cell>
          <cell r="E2117" t="str">
            <v>ES1670A</v>
          </cell>
          <cell r="F2117" t="str">
            <v>46095001</v>
          </cell>
          <cell r="G2117" t="str">
            <v>CAUDETE DE LAS FUENTES</v>
          </cell>
          <cell r="H2117">
            <v>7</v>
          </cell>
          <cell r="I2117">
            <v>15</v>
          </cell>
          <cell r="J2117">
            <v>191</v>
          </cell>
          <cell r="K2117">
            <v>17</v>
          </cell>
          <cell r="L2117">
            <v>2</v>
          </cell>
          <cell r="M2117">
            <v>-999</v>
          </cell>
        </row>
        <row r="2118">
          <cell r="B2118" t="str">
            <v>ES</v>
          </cell>
          <cell r="D2118" t="str">
            <v>ES1010</v>
          </cell>
          <cell r="E2118" t="str">
            <v>ES1670A</v>
          </cell>
          <cell r="F2118" t="str">
            <v>46095001</v>
          </cell>
          <cell r="G2118" t="str">
            <v>CAUDETE DE LAS FUENTES</v>
          </cell>
          <cell r="H2118">
            <v>7</v>
          </cell>
          <cell r="I2118">
            <v>23</v>
          </cell>
          <cell r="J2118">
            <v>193</v>
          </cell>
          <cell r="K2118">
            <v>15</v>
          </cell>
          <cell r="L2118">
            <v>4</v>
          </cell>
          <cell r="M2118">
            <v>-999</v>
          </cell>
        </row>
        <row r="2119">
          <cell r="B2119" t="str">
            <v>ES</v>
          </cell>
          <cell r="D2119" t="str">
            <v>ES0804</v>
          </cell>
          <cell r="E2119" t="str">
            <v>ES1224A</v>
          </cell>
          <cell r="F2119" t="str">
            <v>47186021</v>
          </cell>
          <cell r="G2119" t="str">
            <v>CEMENTERIO DEL CARMEN</v>
          </cell>
          <cell r="H2119">
            <v>7</v>
          </cell>
          <cell r="I2119">
            <v>14</v>
          </cell>
          <cell r="J2119">
            <v>182</v>
          </cell>
          <cell r="K2119">
            <v>14</v>
          </cell>
          <cell r="L2119">
            <v>1</v>
          </cell>
          <cell r="M2119">
            <v>7</v>
          </cell>
        </row>
        <row r="2120">
          <cell r="B2120" t="str">
            <v>ES</v>
          </cell>
          <cell r="D2120" t="str">
            <v>ES1305</v>
          </cell>
          <cell r="E2120" t="str">
            <v>ES1613A</v>
          </cell>
          <cell r="F2120" t="str">
            <v>28045002</v>
          </cell>
          <cell r="G2120" t="str">
            <v>COLMENAR VIEJO</v>
          </cell>
          <cell r="H2120">
            <v>7</v>
          </cell>
          <cell r="I2120">
            <v>11</v>
          </cell>
          <cell r="J2120">
            <v>184</v>
          </cell>
          <cell r="K2120">
            <v>18</v>
          </cell>
          <cell r="L2120">
            <v>2</v>
          </cell>
          <cell r="M2120">
            <v>4</v>
          </cell>
        </row>
        <row r="2121">
          <cell r="B2121" t="str">
            <v>ES</v>
          </cell>
          <cell r="D2121" t="str">
            <v>ES1305</v>
          </cell>
          <cell r="E2121" t="str">
            <v>ES1613A</v>
          </cell>
          <cell r="F2121" t="str">
            <v>28045002</v>
          </cell>
          <cell r="G2121" t="str">
            <v>COLMENAR VIEJO</v>
          </cell>
          <cell r="H2121">
            <v>7</v>
          </cell>
          <cell r="I2121">
            <v>13</v>
          </cell>
          <cell r="J2121">
            <v>208</v>
          </cell>
          <cell r="K2121">
            <v>15</v>
          </cell>
          <cell r="L2121">
            <v>4</v>
          </cell>
          <cell r="M2121">
            <v>6</v>
          </cell>
        </row>
        <row r="2122">
          <cell r="B2122" t="str">
            <v>ES</v>
          </cell>
          <cell r="D2122" t="str">
            <v>ES1305</v>
          </cell>
          <cell r="E2122" t="str">
            <v>ES1613A</v>
          </cell>
          <cell r="F2122" t="str">
            <v>28045002</v>
          </cell>
          <cell r="G2122" t="str">
            <v>COLMENAR VIEJO</v>
          </cell>
          <cell r="H2122">
            <v>7</v>
          </cell>
          <cell r="I2122">
            <v>19</v>
          </cell>
          <cell r="J2122">
            <v>191</v>
          </cell>
          <cell r="K2122">
            <v>17</v>
          </cell>
          <cell r="L2122">
            <v>4</v>
          </cell>
          <cell r="M2122">
            <v>21</v>
          </cell>
        </row>
        <row r="2123">
          <cell r="B2123" t="str">
            <v>ES</v>
          </cell>
          <cell r="D2123" t="str">
            <v>ES1305</v>
          </cell>
          <cell r="E2123" t="str">
            <v>ES1613A</v>
          </cell>
          <cell r="F2123" t="str">
            <v>28045002</v>
          </cell>
          <cell r="G2123" t="str">
            <v>COLMENAR VIEJO</v>
          </cell>
          <cell r="H2123">
            <v>7</v>
          </cell>
          <cell r="I2123">
            <v>22</v>
          </cell>
          <cell r="J2123">
            <v>199</v>
          </cell>
          <cell r="K2123">
            <v>16</v>
          </cell>
          <cell r="L2123">
            <v>4</v>
          </cell>
          <cell r="M2123">
            <v>22</v>
          </cell>
        </row>
        <row r="2124">
          <cell r="B2124" t="str">
            <v>ES</v>
          </cell>
          <cell r="D2124" t="str">
            <v>ES1305</v>
          </cell>
          <cell r="E2124" t="str">
            <v>ES1613A</v>
          </cell>
          <cell r="F2124" t="str">
            <v>28045002</v>
          </cell>
          <cell r="G2124" t="str">
            <v>COLMENAR VIEJO</v>
          </cell>
          <cell r="H2124">
            <v>7</v>
          </cell>
          <cell r="I2124">
            <v>23</v>
          </cell>
          <cell r="J2124">
            <v>188</v>
          </cell>
          <cell r="K2124">
            <v>15</v>
          </cell>
          <cell r="L2124">
            <v>3</v>
          </cell>
          <cell r="M2124">
            <v>12</v>
          </cell>
        </row>
        <row r="2125">
          <cell r="B2125" t="str">
            <v>ES</v>
          </cell>
          <cell r="D2125" t="str">
            <v>ES1302</v>
          </cell>
          <cell r="E2125" t="str">
            <v>ES1051A</v>
          </cell>
          <cell r="F2125" t="str">
            <v>28049001</v>
          </cell>
          <cell r="G2125" t="str">
            <v>COSLADA</v>
          </cell>
          <cell r="H2125">
            <v>7</v>
          </cell>
          <cell r="I2125">
            <v>22</v>
          </cell>
          <cell r="J2125">
            <v>200</v>
          </cell>
          <cell r="K2125">
            <v>17</v>
          </cell>
          <cell r="L2125">
            <v>4</v>
          </cell>
          <cell r="M2125">
            <v>53</v>
          </cell>
        </row>
        <row r="2126">
          <cell r="B2126" t="str">
            <v>ES</v>
          </cell>
          <cell r="D2126" t="str">
            <v>ES1302</v>
          </cell>
          <cell r="E2126" t="str">
            <v>ES1051A</v>
          </cell>
          <cell r="F2126" t="str">
            <v>28049001</v>
          </cell>
          <cell r="G2126" t="str">
            <v>COSLADA</v>
          </cell>
          <cell r="H2126">
            <v>7</v>
          </cell>
          <cell r="I2126">
            <v>23</v>
          </cell>
          <cell r="J2126">
            <v>194</v>
          </cell>
          <cell r="K2126">
            <v>15</v>
          </cell>
          <cell r="L2126">
            <v>3</v>
          </cell>
          <cell r="M2126">
            <v>16</v>
          </cell>
        </row>
        <row r="2127">
          <cell r="B2127" t="str">
            <v>ES</v>
          </cell>
          <cell r="D2127" t="str">
            <v>ES1503</v>
          </cell>
          <cell r="E2127" t="str">
            <v>ES1660A</v>
          </cell>
          <cell r="F2127" t="str">
            <v>31032001</v>
          </cell>
          <cell r="G2127" t="str">
            <v>CTCC-ARGUEDAS</v>
          </cell>
          <cell r="H2127">
            <v>7</v>
          </cell>
          <cell r="I2127">
            <v>14</v>
          </cell>
          <cell r="J2127">
            <v>190</v>
          </cell>
          <cell r="K2127">
            <v>13</v>
          </cell>
          <cell r="L2127">
            <v>3</v>
          </cell>
          <cell r="M2127">
            <v>3</v>
          </cell>
        </row>
        <row r="2128">
          <cell r="B2128" t="str">
            <v>ES</v>
          </cell>
          <cell r="D2128" t="str">
            <v>ES1503</v>
          </cell>
          <cell r="E2128" t="str">
            <v>ES1661A</v>
          </cell>
          <cell r="F2128" t="str">
            <v>31232002</v>
          </cell>
          <cell r="G2128" t="str">
            <v>CTCC-TUDELA</v>
          </cell>
          <cell r="H2128">
            <v>7</v>
          </cell>
          <cell r="I2128">
            <v>14</v>
          </cell>
          <cell r="J2128">
            <v>200</v>
          </cell>
          <cell r="K2128">
            <v>13</v>
          </cell>
          <cell r="L2128">
            <v>4</v>
          </cell>
          <cell r="M2128">
            <v>17</v>
          </cell>
        </row>
        <row r="2129">
          <cell r="B2129" t="str">
            <v>ES</v>
          </cell>
          <cell r="D2129" t="str">
            <v>ES1609</v>
          </cell>
          <cell r="E2129" t="str">
            <v>ES1672A</v>
          </cell>
          <cell r="F2129" t="str">
            <v>01022001</v>
          </cell>
          <cell r="G2129" t="str">
            <v>EL CIEGO</v>
          </cell>
          <cell r="H2129">
            <v>7</v>
          </cell>
          <cell r="I2129">
            <v>14</v>
          </cell>
          <cell r="J2129">
            <v>183</v>
          </cell>
          <cell r="K2129">
            <v>18</v>
          </cell>
          <cell r="L2129">
            <v>1</v>
          </cell>
          <cell r="M2129">
            <v>6</v>
          </cell>
        </row>
        <row r="2130">
          <cell r="B2130" t="str">
            <v>ES</v>
          </cell>
          <cell r="D2130" t="str">
            <v>ES0812</v>
          </cell>
          <cell r="E2130" t="str">
            <v>ES1296A</v>
          </cell>
          <cell r="F2130" t="str">
            <v>05019001</v>
          </cell>
          <cell r="G2130" t="str">
            <v>ESTACIÓN DE AUTOBUSES DE ÁVILA</v>
          </cell>
          <cell r="H2130">
            <v>7</v>
          </cell>
          <cell r="I2130">
            <v>12</v>
          </cell>
          <cell r="J2130">
            <v>181</v>
          </cell>
          <cell r="K2130">
            <v>0</v>
          </cell>
          <cell r="L2130">
            <v>1</v>
          </cell>
          <cell r="M2130">
            <v>20</v>
          </cell>
        </row>
        <row r="2131">
          <cell r="B2131" t="str">
            <v>ES</v>
          </cell>
          <cell r="D2131" t="str">
            <v>ES0812</v>
          </cell>
          <cell r="E2131" t="str">
            <v>ES1296A</v>
          </cell>
          <cell r="F2131" t="str">
            <v>05019001</v>
          </cell>
          <cell r="G2131" t="str">
            <v>ESTACIÓN DE AUTOBUSES DE ÁVILA</v>
          </cell>
          <cell r="H2131">
            <v>7</v>
          </cell>
          <cell r="I2131">
            <v>22</v>
          </cell>
          <cell r="J2131">
            <v>184</v>
          </cell>
          <cell r="K2131">
            <v>0</v>
          </cell>
          <cell r="L2131">
            <v>2</v>
          </cell>
          <cell r="M2131">
            <v>13</v>
          </cell>
        </row>
        <row r="2132">
          <cell r="B2132" t="str">
            <v>ES</v>
          </cell>
          <cell r="D2132" t="str">
            <v>ES0601</v>
          </cell>
          <cell r="E2132" t="str">
            <v>ES1576A</v>
          </cell>
          <cell r="F2132" t="str">
            <v>39008001</v>
          </cell>
          <cell r="G2132" t="str">
            <v>ESTACIÓN DEL MEDITERRANEO</v>
          </cell>
          <cell r="H2132">
            <v>7</v>
          </cell>
          <cell r="I2132">
            <v>14</v>
          </cell>
          <cell r="J2132">
            <v>188</v>
          </cell>
          <cell r="K2132">
            <v>17</v>
          </cell>
          <cell r="L2132">
            <v>1</v>
          </cell>
          <cell r="M2132">
            <v>23</v>
          </cell>
        </row>
        <row r="2133">
          <cell r="B2133" t="str">
            <v>ES</v>
          </cell>
          <cell r="D2133" t="str">
            <v>ES1303</v>
          </cell>
          <cell r="E2133" t="str">
            <v>ES1565A</v>
          </cell>
          <cell r="F2133" t="str">
            <v>28058004</v>
          </cell>
          <cell r="G2133" t="str">
            <v>FUENLABRADA</v>
          </cell>
          <cell r="H2133">
            <v>7</v>
          </cell>
          <cell r="I2133">
            <v>12</v>
          </cell>
          <cell r="J2133">
            <v>182</v>
          </cell>
          <cell r="K2133">
            <v>15</v>
          </cell>
          <cell r="L2133">
            <v>1</v>
          </cell>
          <cell r="M2133">
            <v>21</v>
          </cell>
        </row>
        <row r="2134">
          <cell r="B2134" t="str">
            <v>ES</v>
          </cell>
          <cell r="D2134" t="str">
            <v>ES1303</v>
          </cell>
          <cell r="E2134" t="str">
            <v>ES1565A</v>
          </cell>
          <cell r="F2134" t="str">
            <v>28058004</v>
          </cell>
          <cell r="G2134" t="str">
            <v>FUENLABRADA</v>
          </cell>
          <cell r="H2134">
            <v>7</v>
          </cell>
          <cell r="I2134">
            <v>13</v>
          </cell>
          <cell r="J2134">
            <v>192</v>
          </cell>
          <cell r="K2134">
            <v>14</v>
          </cell>
          <cell r="L2134">
            <v>3</v>
          </cell>
          <cell r="M2134">
            <v>21</v>
          </cell>
        </row>
        <row r="2135">
          <cell r="B2135" t="str">
            <v>ES</v>
          </cell>
          <cell r="D2135" t="str">
            <v>ES1303</v>
          </cell>
          <cell r="E2135" t="str">
            <v>ES1565A</v>
          </cell>
          <cell r="F2135" t="str">
            <v>28058004</v>
          </cell>
          <cell r="G2135" t="str">
            <v>FUENLABRADA</v>
          </cell>
          <cell r="H2135">
            <v>7</v>
          </cell>
          <cell r="I2135">
            <v>22</v>
          </cell>
          <cell r="J2135">
            <v>202</v>
          </cell>
          <cell r="K2135">
            <v>16</v>
          </cell>
          <cell r="L2135">
            <v>5</v>
          </cell>
          <cell r="M2135">
            <v>22</v>
          </cell>
        </row>
        <row r="2136">
          <cell r="B2136" t="str">
            <v>ES</v>
          </cell>
          <cell r="D2136" t="str">
            <v>ES1303</v>
          </cell>
          <cell r="E2136" t="str">
            <v>ES1565A</v>
          </cell>
          <cell r="F2136" t="str">
            <v>28058004</v>
          </cell>
          <cell r="G2136" t="str">
            <v>FUENLABRADA</v>
          </cell>
          <cell r="H2136">
            <v>7</v>
          </cell>
          <cell r="I2136">
            <v>23</v>
          </cell>
          <cell r="J2136">
            <v>187</v>
          </cell>
          <cell r="K2136">
            <v>15</v>
          </cell>
          <cell r="L2136">
            <v>3</v>
          </cell>
          <cell r="M2136">
            <v>14</v>
          </cell>
        </row>
        <row r="2137">
          <cell r="B2137" t="str">
            <v>ES</v>
          </cell>
          <cell r="D2137" t="str">
            <v>ES1303</v>
          </cell>
          <cell r="E2137" t="str">
            <v>ES1566A</v>
          </cell>
          <cell r="F2137" t="str">
            <v>28065012</v>
          </cell>
          <cell r="G2137" t="str">
            <v>GETAFE</v>
          </cell>
          <cell r="H2137">
            <v>7</v>
          </cell>
          <cell r="I2137">
            <v>22</v>
          </cell>
          <cell r="J2137">
            <v>181</v>
          </cell>
          <cell r="K2137">
            <v>19</v>
          </cell>
          <cell r="L2137">
            <v>2</v>
          </cell>
          <cell r="M2137">
            <v>34</v>
          </cell>
        </row>
        <row r="2138">
          <cell r="B2138" t="str">
            <v>ES</v>
          </cell>
          <cell r="D2138" t="str">
            <v>ES1303</v>
          </cell>
          <cell r="E2138" t="str">
            <v>ES1566A</v>
          </cell>
          <cell r="F2138" t="str">
            <v>28065012</v>
          </cell>
          <cell r="G2138" t="str">
            <v>GETAFE</v>
          </cell>
          <cell r="H2138">
            <v>7</v>
          </cell>
          <cell r="I2138">
            <v>23</v>
          </cell>
          <cell r="J2138">
            <v>182</v>
          </cell>
          <cell r="K2138">
            <v>17</v>
          </cell>
          <cell r="L2138">
            <v>1</v>
          </cell>
          <cell r="M2138">
            <v>13</v>
          </cell>
        </row>
        <row r="2139">
          <cell r="B2139" t="str">
            <v>ES</v>
          </cell>
          <cell r="D2139" t="str">
            <v>ES0706</v>
          </cell>
          <cell r="E2139" t="str">
            <v>ES1537A</v>
          </cell>
          <cell r="F2139" t="str">
            <v>19130001</v>
          </cell>
          <cell r="G2139" t="str">
            <v>GUADALAJARA</v>
          </cell>
          <cell r="H2139">
            <v>7</v>
          </cell>
          <cell r="I2139">
            <v>13</v>
          </cell>
          <cell r="J2139">
            <v>191</v>
          </cell>
          <cell r="K2139">
            <v>16</v>
          </cell>
          <cell r="L2139">
            <v>3</v>
          </cell>
          <cell r="M2139">
            <v>20</v>
          </cell>
        </row>
        <row r="2140">
          <cell r="B2140" t="str">
            <v>ES</v>
          </cell>
          <cell r="D2140" t="str">
            <v>ES0706</v>
          </cell>
          <cell r="E2140" t="str">
            <v>ES1537A</v>
          </cell>
          <cell r="F2140" t="str">
            <v>19130001</v>
          </cell>
          <cell r="G2140" t="str">
            <v>GUADALAJARA</v>
          </cell>
          <cell r="H2140">
            <v>7</v>
          </cell>
          <cell r="I2140">
            <v>22</v>
          </cell>
          <cell r="J2140">
            <v>192</v>
          </cell>
          <cell r="K2140">
            <v>18</v>
          </cell>
          <cell r="L2140">
            <v>1</v>
          </cell>
          <cell r="M2140">
            <v>33</v>
          </cell>
        </row>
        <row r="2141">
          <cell r="B2141" t="str">
            <v>ES</v>
          </cell>
          <cell r="D2141" t="str">
            <v>ES0706</v>
          </cell>
          <cell r="E2141" t="str">
            <v>ES1537A</v>
          </cell>
          <cell r="F2141" t="str">
            <v>19130001</v>
          </cell>
          <cell r="G2141" t="str">
            <v>GUADALAJARA</v>
          </cell>
          <cell r="H2141">
            <v>7</v>
          </cell>
          <cell r="I2141">
            <v>23</v>
          </cell>
          <cell r="J2141">
            <v>212</v>
          </cell>
          <cell r="K2141">
            <v>14</v>
          </cell>
          <cell r="L2141">
            <v>5</v>
          </cell>
          <cell r="M2141">
            <v>18</v>
          </cell>
        </row>
        <row r="2142">
          <cell r="B2142" t="str">
            <v>ES</v>
          </cell>
          <cell r="D2142" t="str">
            <v>ES1304</v>
          </cell>
          <cell r="E2142" t="str">
            <v>ES1608A</v>
          </cell>
          <cell r="F2142" t="str">
            <v>28068001</v>
          </cell>
          <cell r="G2142" t="str">
            <v>GUADARRAMA</v>
          </cell>
          <cell r="H2142">
            <v>7</v>
          </cell>
          <cell r="I2142">
            <v>12</v>
          </cell>
          <cell r="J2142">
            <v>188</v>
          </cell>
          <cell r="K2142">
            <v>13</v>
          </cell>
          <cell r="L2142">
            <v>6</v>
          </cell>
          <cell r="M2142">
            <v>-999</v>
          </cell>
        </row>
        <row r="2143">
          <cell r="B2143" t="str">
            <v>ES</v>
          </cell>
          <cell r="D2143" t="str">
            <v>ES1304</v>
          </cell>
          <cell r="E2143" t="str">
            <v>ES1608A</v>
          </cell>
          <cell r="F2143" t="str">
            <v>28068001</v>
          </cell>
          <cell r="G2143" t="str">
            <v>GUADARRAMA</v>
          </cell>
          <cell r="H2143">
            <v>7</v>
          </cell>
          <cell r="I2143">
            <v>13</v>
          </cell>
          <cell r="J2143">
            <v>197</v>
          </cell>
          <cell r="K2143">
            <v>12</v>
          </cell>
          <cell r="L2143">
            <v>5</v>
          </cell>
          <cell r="M2143">
            <v>-999</v>
          </cell>
        </row>
        <row r="2144">
          <cell r="B2144" t="str">
            <v>ES</v>
          </cell>
          <cell r="D2144" t="str">
            <v>ES1304</v>
          </cell>
          <cell r="E2144" t="str">
            <v>ES1608A</v>
          </cell>
          <cell r="F2144" t="str">
            <v>28068001</v>
          </cell>
          <cell r="G2144" t="str">
            <v>GUADARRAMA</v>
          </cell>
          <cell r="H2144">
            <v>7</v>
          </cell>
          <cell r="I2144">
            <v>19</v>
          </cell>
          <cell r="J2144">
            <v>201</v>
          </cell>
          <cell r="K2144">
            <v>17</v>
          </cell>
          <cell r="L2144">
            <v>3</v>
          </cell>
          <cell r="M2144">
            <v>-999</v>
          </cell>
        </row>
        <row r="2145">
          <cell r="B2145" t="str">
            <v>ES</v>
          </cell>
          <cell r="D2145" t="str">
            <v>ES1304</v>
          </cell>
          <cell r="E2145" t="str">
            <v>ES1608A</v>
          </cell>
          <cell r="F2145" t="str">
            <v>28068001</v>
          </cell>
          <cell r="G2145" t="str">
            <v>GUADARRAMA</v>
          </cell>
          <cell r="H2145">
            <v>7</v>
          </cell>
          <cell r="I2145">
            <v>20</v>
          </cell>
          <cell r="J2145">
            <v>188</v>
          </cell>
          <cell r="K2145">
            <v>15</v>
          </cell>
          <cell r="L2145">
            <v>2</v>
          </cell>
          <cell r="M2145">
            <v>-999</v>
          </cell>
        </row>
        <row r="2146">
          <cell r="B2146" t="str">
            <v>ES</v>
          </cell>
          <cell r="D2146" t="str">
            <v>ES1304</v>
          </cell>
          <cell r="E2146" t="str">
            <v>ES1608A</v>
          </cell>
          <cell r="F2146" t="str">
            <v>28068001</v>
          </cell>
          <cell r="G2146" t="str">
            <v>GUADARRAMA</v>
          </cell>
          <cell r="H2146">
            <v>7</v>
          </cell>
          <cell r="I2146">
            <v>21</v>
          </cell>
          <cell r="J2146">
            <v>206</v>
          </cell>
          <cell r="K2146">
            <v>23</v>
          </cell>
          <cell r="L2146">
            <v>3</v>
          </cell>
          <cell r="M2146">
            <v>-999</v>
          </cell>
        </row>
        <row r="2147">
          <cell r="B2147" t="str">
            <v>ES</v>
          </cell>
          <cell r="D2147" t="str">
            <v>ES1304</v>
          </cell>
          <cell r="E2147" t="str">
            <v>ES1608A</v>
          </cell>
          <cell r="F2147" t="str">
            <v>28068001</v>
          </cell>
          <cell r="G2147" t="str">
            <v>GUADARRAMA</v>
          </cell>
          <cell r="H2147">
            <v>7</v>
          </cell>
          <cell r="I2147">
            <v>22</v>
          </cell>
          <cell r="J2147">
            <v>193</v>
          </cell>
          <cell r="K2147">
            <v>2</v>
          </cell>
          <cell r="L2147">
            <v>1</v>
          </cell>
          <cell r="M2147">
            <v>-999</v>
          </cell>
        </row>
        <row r="2148">
          <cell r="B2148" t="str">
            <v>ES</v>
          </cell>
          <cell r="D2148" t="str">
            <v>ES1306</v>
          </cell>
          <cell r="E2148" t="str">
            <v>ES1614A</v>
          </cell>
          <cell r="F2148" t="str">
            <v>28051001</v>
          </cell>
          <cell r="G2148" t="str">
            <v>CHAPINERÍA</v>
          </cell>
          <cell r="H2148">
            <v>7</v>
          </cell>
          <cell r="I2148">
            <v>22</v>
          </cell>
          <cell r="J2148">
            <v>182</v>
          </cell>
          <cell r="K2148">
            <v>18</v>
          </cell>
          <cell r="L2148">
            <v>1</v>
          </cell>
          <cell r="M2148">
            <v>4</v>
          </cell>
        </row>
        <row r="2149">
          <cell r="B2149" t="str">
            <v>ES</v>
          </cell>
          <cell r="D2149" t="str">
            <v>ES0705</v>
          </cell>
          <cell r="E2149" t="str">
            <v>ES1277A</v>
          </cell>
          <cell r="F2149" t="str">
            <v>13071016</v>
          </cell>
          <cell r="G2149" t="str">
            <v>INSTITUTO Nº 3</v>
          </cell>
          <cell r="H2149">
            <v>7</v>
          </cell>
          <cell r="I2149">
            <v>31</v>
          </cell>
          <cell r="J2149">
            <v>190</v>
          </cell>
          <cell r="K2149">
            <v>9</v>
          </cell>
          <cell r="L2149">
            <v>1</v>
          </cell>
          <cell r="M2149">
            <v>209</v>
          </cell>
        </row>
        <row r="2150">
          <cell r="B2150" t="str">
            <v>ES</v>
          </cell>
          <cell r="D2150" t="str">
            <v>ES1608</v>
          </cell>
          <cell r="E2150" t="str">
            <v>ES1488A</v>
          </cell>
          <cell r="F2150" t="str">
            <v>01016001</v>
          </cell>
          <cell r="G2150" t="str">
            <v>IZKI</v>
          </cell>
          <cell r="H2150">
            <v>7</v>
          </cell>
          <cell r="I2150">
            <v>13</v>
          </cell>
          <cell r="J2150">
            <v>182</v>
          </cell>
          <cell r="K2150">
            <v>19</v>
          </cell>
          <cell r="L2150">
            <v>2</v>
          </cell>
          <cell r="M2150">
            <v>3</v>
          </cell>
        </row>
        <row r="2151">
          <cell r="B2151" t="str">
            <v>ES</v>
          </cell>
          <cell r="D2151" t="str">
            <v>ES1704</v>
          </cell>
          <cell r="E2151" t="str">
            <v>ES1602A</v>
          </cell>
          <cell r="F2151" t="str">
            <v>26089001</v>
          </cell>
          <cell r="G2151" t="str">
            <v>LA CIGÜEÑA</v>
          </cell>
          <cell r="H2151">
            <v>7</v>
          </cell>
          <cell r="I2151">
            <v>14</v>
          </cell>
          <cell r="J2151">
            <v>185</v>
          </cell>
          <cell r="K2151">
            <v>15</v>
          </cell>
          <cell r="L2151">
            <v>3</v>
          </cell>
          <cell r="M2151">
            <v>3</v>
          </cell>
        </row>
        <row r="2152">
          <cell r="B2152" t="str">
            <v>ES</v>
          </cell>
          <cell r="D2152" t="str">
            <v>ES0604</v>
          </cell>
          <cell r="E2152" t="str">
            <v>ES1531A</v>
          </cell>
          <cell r="F2152" t="str">
            <v>39086001</v>
          </cell>
          <cell r="G2152" t="str">
            <v>LOS TOJOS</v>
          </cell>
          <cell r="H2152">
            <v>7</v>
          </cell>
          <cell r="I2152">
            <v>13</v>
          </cell>
          <cell r="J2152">
            <v>197</v>
          </cell>
          <cell r="K2152">
            <v>15</v>
          </cell>
          <cell r="L2152">
            <v>5</v>
          </cell>
          <cell r="M2152">
            <v>6</v>
          </cell>
        </row>
        <row r="2153">
          <cell r="B2153" t="str">
            <v>ES</v>
          </cell>
          <cell r="D2153" t="str">
            <v>ES0604</v>
          </cell>
          <cell r="E2153" t="str">
            <v>ES1531A</v>
          </cell>
          <cell r="F2153" t="str">
            <v>39086001</v>
          </cell>
          <cell r="G2153" t="str">
            <v>LOS TOJOS</v>
          </cell>
          <cell r="H2153">
            <v>7</v>
          </cell>
          <cell r="I2153">
            <v>14</v>
          </cell>
          <cell r="J2153">
            <v>297</v>
          </cell>
          <cell r="K2153">
            <v>14</v>
          </cell>
          <cell r="L2153">
            <v>7</v>
          </cell>
          <cell r="M2153">
            <v>16</v>
          </cell>
        </row>
        <row r="2154">
          <cell r="B2154" t="str">
            <v>ES</v>
          </cell>
          <cell r="D2154" t="str">
            <v>ES1304</v>
          </cell>
          <cell r="E2154" t="str">
            <v>ES1612A</v>
          </cell>
          <cell r="F2154" t="str">
            <v>28080003</v>
          </cell>
          <cell r="G2154" t="str">
            <v>MAJADAHONDA</v>
          </cell>
          <cell r="H2154">
            <v>7</v>
          </cell>
          <cell r="I2154">
            <v>11</v>
          </cell>
          <cell r="J2154">
            <v>182</v>
          </cell>
          <cell r="K2154">
            <v>18</v>
          </cell>
          <cell r="L2154">
            <v>2</v>
          </cell>
          <cell r="M2154">
            <v>12</v>
          </cell>
        </row>
        <row r="2155">
          <cell r="B2155" t="str">
            <v>ES</v>
          </cell>
          <cell r="D2155" t="str">
            <v>ES1304</v>
          </cell>
          <cell r="E2155" t="str">
            <v>ES1612A</v>
          </cell>
          <cell r="F2155" t="str">
            <v>28080003</v>
          </cell>
          <cell r="G2155" t="str">
            <v>MAJADAHONDA</v>
          </cell>
          <cell r="H2155">
            <v>7</v>
          </cell>
          <cell r="I2155">
            <v>13</v>
          </cell>
          <cell r="J2155">
            <v>201</v>
          </cell>
          <cell r="K2155">
            <v>15</v>
          </cell>
          <cell r="L2155">
            <v>2</v>
          </cell>
          <cell r="M2155">
            <v>13</v>
          </cell>
        </row>
        <row r="2156">
          <cell r="B2156" t="str">
            <v>ES</v>
          </cell>
          <cell r="D2156" t="str">
            <v>ES1304</v>
          </cell>
          <cell r="E2156" t="str">
            <v>ES1612A</v>
          </cell>
          <cell r="F2156" t="str">
            <v>28080003</v>
          </cell>
          <cell r="G2156" t="str">
            <v>MAJADAHONDA</v>
          </cell>
          <cell r="H2156">
            <v>7</v>
          </cell>
          <cell r="I2156">
            <v>19</v>
          </cell>
          <cell r="J2156">
            <v>188</v>
          </cell>
          <cell r="K2156">
            <v>17</v>
          </cell>
          <cell r="L2156">
            <v>2</v>
          </cell>
          <cell r="M2156">
            <v>13</v>
          </cell>
        </row>
        <row r="2157">
          <cell r="B2157" t="str">
            <v>ES</v>
          </cell>
          <cell r="D2157" t="str">
            <v>ES1304</v>
          </cell>
          <cell r="E2157" t="str">
            <v>ES1612A</v>
          </cell>
          <cell r="F2157" t="str">
            <v>28080003</v>
          </cell>
          <cell r="G2157" t="str">
            <v>MAJADAHONDA</v>
          </cell>
          <cell r="H2157">
            <v>7</v>
          </cell>
          <cell r="I2157">
            <v>22</v>
          </cell>
          <cell r="J2157">
            <v>201</v>
          </cell>
          <cell r="K2157">
            <v>15</v>
          </cell>
          <cell r="L2157">
            <v>6</v>
          </cell>
          <cell r="M2157">
            <v>9</v>
          </cell>
        </row>
        <row r="2158">
          <cell r="B2158" t="str">
            <v>ES</v>
          </cell>
          <cell r="D2158" t="str">
            <v>ES1304</v>
          </cell>
          <cell r="E2158" t="str">
            <v>ES1612A</v>
          </cell>
          <cell r="F2158" t="str">
            <v>28080003</v>
          </cell>
          <cell r="G2158" t="str">
            <v>MAJADAHONDA</v>
          </cell>
          <cell r="H2158">
            <v>7</v>
          </cell>
          <cell r="I2158">
            <v>23</v>
          </cell>
          <cell r="J2158">
            <v>187</v>
          </cell>
          <cell r="K2158">
            <v>14</v>
          </cell>
          <cell r="L2158">
            <v>3</v>
          </cell>
          <cell r="M2158">
            <v>8</v>
          </cell>
        </row>
        <row r="2159">
          <cell r="B2159" t="str">
            <v>ES</v>
          </cell>
          <cell r="D2159" t="str">
            <v>ES0115</v>
          </cell>
          <cell r="E2159" t="str">
            <v>ES1746A</v>
          </cell>
          <cell r="F2159" t="str">
            <v>21050002</v>
          </cell>
          <cell r="G2159" t="str">
            <v>MAZAGsN</v>
          </cell>
          <cell r="H2159">
            <v>7</v>
          </cell>
          <cell r="I2159">
            <v>19</v>
          </cell>
          <cell r="J2159">
            <v>181</v>
          </cell>
          <cell r="K2159">
            <v>19</v>
          </cell>
          <cell r="L2159">
            <v>1</v>
          </cell>
          <cell r="M2159">
            <v>31</v>
          </cell>
        </row>
        <row r="2160">
          <cell r="B2160" t="str">
            <v>ES</v>
          </cell>
          <cell r="D2160" t="str">
            <v>ES1603</v>
          </cell>
          <cell r="E2160" t="str">
            <v>ES0587A</v>
          </cell>
          <cell r="F2160" t="str">
            <v>48071002</v>
          </cell>
          <cell r="G2160" t="str">
            <v>MUSKIZ</v>
          </cell>
          <cell r="H2160">
            <v>7</v>
          </cell>
          <cell r="I2160">
            <v>14</v>
          </cell>
          <cell r="J2160">
            <v>189</v>
          </cell>
          <cell r="K2160">
            <v>15</v>
          </cell>
          <cell r="L2160">
            <v>3</v>
          </cell>
          <cell r="M2160">
            <v>29</v>
          </cell>
        </row>
        <row r="2161">
          <cell r="B2161" t="str">
            <v>ES</v>
          </cell>
          <cell r="D2161" t="str">
            <v>ES1602</v>
          </cell>
          <cell r="E2161" t="str">
            <v>ES1713A</v>
          </cell>
          <cell r="F2161" t="str">
            <v>48020003</v>
          </cell>
          <cell r="G2161" t="str">
            <v>PARQUE EUROPA</v>
          </cell>
          <cell r="H2161">
            <v>7</v>
          </cell>
          <cell r="I2161">
            <v>14</v>
          </cell>
          <cell r="J2161">
            <v>210</v>
          </cell>
          <cell r="K2161">
            <v>14</v>
          </cell>
          <cell r="L2161">
            <v>7</v>
          </cell>
          <cell r="M2161">
            <v>21</v>
          </cell>
        </row>
        <row r="2162">
          <cell r="B2162" t="str">
            <v>ES</v>
          </cell>
          <cell r="D2162" t="str">
            <v>ES0813</v>
          </cell>
          <cell r="E2162" t="str">
            <v>ES0013R</v>
          </cell>
          <cell r="F2162" t="str">
            <v>49149999</v>
          </cell>
          <cell r="G2162" t="str">
            <v>PEÑAUSENDE</v>
          </cell>
          <cell r="H2162">
            <v>7</v>
          </cell>
          <cell r="I2162">
            <v>21</v>
          </cell>
          <cell r="J2162">
            <v>212</v>
          </cell>
          <cell r="K2162">
            <v>16</v>
          </cell>
          <cell r="L2162">
            <v>6</v>
          </cell>
          <cell r="M2162">
            <v>5</v>
          </cell>
        </row>
        <row r="2163">
          <cell r="B2163" t="str">
            <v>ES</v>
          </cell>
          <cell r="D2163" t="str">
            <v>ES0604</v>
          </cell>
          <cell r="E2163" t="str">
            <v>ES1530A</v>
          </cell>
          <cell r="F2163" t="str">
            <v>39059001</v>
          </cell>
          <cell r="G2163" t="str">
            <v>REINOSA</v>
          </cell>
          <cell r="H2163">
            <v>7</v>
          </cell>
          <cell r="I2163">
            <v>14</v>
          </cell>
          <cell r="J2163">
            <v>214</v>
          </cell>
          <cell r="K2163">
            <v>19</v>
          </cell>
          <cell r="L2163">
            <v>3</v>
          </cell>
          <cell r="M2163">
            <v>27</v>
          </cell>
        </row>
        <row r="2164">
          <cell r="B2164" t="str">
            <v>ES</v>
          </cell>
          <cell r="D2164" t="str">
            <v>ES0708</v>
          </cell>
          <cell r="E2164" t="str">
            <v>ES0015R</v>
          </cell>
          <cell r="F2164" t="str">
            <v>45153998</v>
          </cell>
          <cell r="G2164" t="str">
            <v>RISCO LLANO</v>
          </cell>
          <cell r="H2164">
            <v>7</v>
          </cell>
          <cell r="I2164">
            <v>22</v>
          </cell>
          <cell r="J2164">
            <v>209</v>
          </cell>
          <cell r="K2164">
            <v>16</v>
          </cell>
          <cell r="L2164">
            <v>4</v>
          </cell>
          <cell r="M2164">
            <v>10</v>
          </cell>
        </row>
        <row r="2165">
          <cell r="B2165" t="str">
            <v>ES</v>
          </cell>
          <cell r="D2165" t="str">
            <v>ES1307</v>
          </cell>
          <cell r="E2165" t="str">
            <v>ES1605A</v>
          </cell>
          <cell r="F2165" t="str">
            <v>28123001</v>
          </cell>
          <cell r="G2165" t="str">
            <v>RIVAS-VACIAMADRID</v>
          </cell>
          <cell r="H2165">
            <v>7</v>
          </cell>
          <cell r="I2165">
            <v>11</v>
          </cell>
          <cell r="J2165">
            <v>188</v>
          </cell>
          <cell r="K2165">
            <v>18</v>
          </cell>
          <cell r="L2165">
            <v>2</v>
          </cell>
          <cell r="M2165">
            <v>-999</v>
          </cell>
        </row>
        <row r="2166">
          <cell r="B2166" t="str">
            <v>ES</v>
          </cell>
          <cell r="D2166" t="str">
            <v>ES1307</v>
          </cell>
          <cell r="E2166" t="str">
            <v>ES1605A</v>
          </cell>
          <cell r="F2166" t="str">
            <v>28123001</v>
          </cell>
          <cell r="G2166" t="str">
            <v>RIVAS-VACIAMADRID</v>
          </cell>
          <cell r="H2166">
            <v>7</v>
          </cell>
          <cell r="I2166">
            <v>12</v>
          </cell>
          <cell r="J2166">
            <v>215</v>
          </cell>
          <cell r="K2166">
            <v>15</v>
          </cell>
          <cell r="L2166">
            <v>5</v>
          </cell>
          <cell r="M2166">
            <v>-999</v>
          </cell>
        </row>
        <row r="2167">
          <cell r="B2167" t="str">
            <v>ES</v>
          </cell>
          <cell r="D2167" t="str">
            <v>ES1307</v>
          </cell>
          <cell r="E2167" t="str">
            <v>ES1605A</v>
          </cell>
          <cell r="F2167" t="str">
            <v>28123001</v>
          </cell>
          <cell r="G2167" t="str">
            <v>RIVAS-VACIAMADRID</v>
          </cell>
          <cell r="H2167">
            <v>7</v>
          </cell>
          <cell r="I2167">
            <v>13</v>
          </cell>
          <cell r="J2167">
            <v>195</v>
          </cell>
          <cell r="K2167">
            <v>13</v>
          </cell>
          <cell r="L2167">
            <v>6</v>
          </cell>
          <cell r="M2167">
            <v>-999</v>
          </cell>
        </row>
        <row r="2168">
          <cell r="B2168" t="str">
            <v>ES</v>
          </cell>
          <cell r="D2168" t="str">
            <v>ES1307</v>
          </cell>
          <cell r="E2168" t="str">
            <v>ES1605A</v>
          </cell>
          <cell r="F2168" t="str">
            <v>28123001</v>
          </cell>
          <cell r="G2168" t="str">
            <v>RIVAS-VACIAMADRID</v>
          </cell>
          <cell r="H2168">
            <v>7</v>
          </cell>
          <cell r="I2168">
            <v>21</v>
          </cell>
          <cell r="J2168">
            <v>181</v>
          </cell>
          <cell r="K2168">
            <v>20</v>
          </cell>
          <cell r="L2168">
            <v>1</v>
          </cell>
          <cell r="M2168">
            <v>-999</v>
          </cell>
        </row>
        <row r="2169">
          <cell r="B2169" t="str">
            <v>ES</v>
          </cell>
          <cell r="D2169" t="str">
            <v>ES1307</v>
          </cell>
          <cell r="E2169" t="str">
            <v>ES1605A</v>
          </cell>
          <cell r="F2169" t="str">
            <v>28123001</v>
          </cell>
          <cell r="G2169" t="str">
            <v>RIVAS-VACIAMADRID</v>
          </cell>
          <cell r="H2169">
            <v>7</v>
          </cell>
          <cell r="I2169">
            <v>22</v>
          </cell>
          <cell r="J2169">
            <v>224</v>
          </cell>
          <cell r="K2169">
            <v>14</v>
          </cell>
          <cell r="L2169">
            <v>8</v>
          </cell>
          <cell r="M2169">
            <v>-999</v>
          </cell>
        </row>
        <row r="2170">
          <cell r="B2170" t="str">
            <v>ES</v>
          </cell>
          <cell r="D2170" t="str">
            <v>ES1307</v>
          </cell>
          <cell r="E2170" t="str">
            <v>ES1605A</v>
          </cell>
          <cell r="F2170" t="str">
            <v>28123001</v>
          </cell>
          <cell r="G2170" t="str">
            <v>RIVAS-VACIAMADRID</v>
          </cell>
          <cell r="H2170">
            <v>7</v>
          </cell>
          <cell r="I2170">
            <v>23</v>
          </cell>
          <cell r="J2170">
            <v>220</v>
          </cell>
          <cell r="K2170">
            <v>14</v>
          </cell>
          <cell r="L2170">
            <v>6</v>
          </cell>
          <cell r="M2170">
            <v>-999</v>
          </cell>
        </row>
        <row r="2171">
          <cell r="B2171" t="str">
            <v>ES</v>
          </cell>
          <cell r="D2171" t="str">
            <v>ES0109</v>
          </cell>
          <cell r="E2171" t="str">
            <v>ES1656A</v>
          </cell>
          <cell r="F2171" t="str">
            <v>23050003</v>
          </cell>
          <cell r="G2171" t="str">
            <v>RONDA DEL VALLE</v>
          </cell>
          <cell r="H2171">
            <v>7</v>
          </cell>
          <cell r="I2171">
            <v>2</v>
          </cell>
          <cell r="J2171">
            <v>183</v>
          </cell>
          <cell r="K2171">
            <v>16</v>
          </cell>
          <cell r="L2171">
            <v>1</v>
          </cell>
          <cell r="M2171">
            <v>7</v>
          </cell>
        </row>
        <row r="2172">
          <cell r="B2172" t="str">
            <v>ES</v>
          </cell>
          <cell r="D2172" t="str">
            <v>ES1504</v>
          </cell>
          <cell r="E2172" t="str">
            <v>ES1701A</v>
          </cell>
          <cell r="F2172" t="str">
            <v>31201014</v>
          </cell>
          <cell r="G2172" t="str">
            <v>ROTXAPEA</v>
          </cell>
          <cell r="H2172">
            <v>7</v>
          </cell>
          <cell r="I2172">
            <v>14</v>
          </cell>
          <cell r="J2172">
            <v>197</v>
          </cell>
          <cell r="K2172">
            <v>14</v>
          </cell>
          <cell r="L2172">
            <v>4</v>
          </cell>
          <cell r="M2172">
            <v>-999</v>
          </cell>
        </row>
        <row r="2173">
          <cell r="B2173" t="str">
            <v>ES</v>
          </cell>
          <cell r="D2173" t="str">
            <v>ES1504</v>
          </cell>
          <cell r="E2173" t="str">
            <v>ES1701A</v>
          </cell>
          <cell r="F2173" t="str">
            <v>31201014</v>
          </cell>
          <cell r="G2173" t="str">
            <v>ROTXAPEA</v>
          </cell>
          <cell r="H2173">
            <v>7</v>
          </cell>
          <cell r="I2173">
            <v>16</v>
          </cell>
          <cell r="J2173">
            <v>190</v>
          </cell>
          <cell r="K2173">
            <v>12</v>
          </cell>
          <cell r="L2173">
            <v>2</v>
          </cell>
          <cell r="M2173">
            <v>-999</v>
          </cell>
        </row>
        <row r="2174">
          <cell r="B2174" t="str">
            <v>ES</v>
          </cell>
          <cell r="D2174" t="str">
            <v>ES0808</v>
          </cell>
          <cell r="E2174" t="str">
            <v>ES1289A</v>
          </cell>
          <cell r="F2174" t="str">
            <v>24115013</v>
          </cell>
          <cell r="G2174" t="str">
            <v>SAN ANTONIO</v>
          </cell>
          <cell r="H2174">
            <v>7</v>
          </cell>
          <cell r="I2174">
            <v>14</v>
          </cell>
          <cell r="J2174">
            <v>189</v>
          </cell>
          <cell r="K2174">
            <v>12</v>
          </cell>
          <cell r="L2174">
            <v>1</v>
          </cell>
          <cell r="M2174">
            <v>3</v>
          </cell>
        </row>
        <row r="2175">
          <cell r="B2175" t="str">
            <v>ES</v>
          </cell>
          <cell r="D2175" t="str">
            <v>ES0803</v>
          </cell>
          <cell r="E2175" t="str">
            <v>ES1449A</v>
          </cell>
          <cell r="F2175" t="str">
            <v>37274009</v>
          </cell>
          <cell r="G2175" t="str">
            <v>SAN JOSÉ</v>
          </cell>
          <cell r="H2175">
            <v>7</v>
          </cell>
          <cell r="I2175">
            <v>21</v>
          </cell>
          <cell r="J2175">
            <v>181</v>
          </cell>
          <cell r="K2175">
            <v>23</v>
          </cell>
          <cell r="L2175">
            <v>1</v>
          </cell>
          <cell r="M2175">
            <v>11</v>
          </cell>
        </row>
        <row r="2176">
          <cell r="B2176" t="str">
            <v>ES</v>
          </cell>
          <cell r="D2176" t="str">
            <v>ES1306</v>
          </cell>
          <cell r="E2176" t="str">
            <v>ES1607A</v>
          </cell>
          <cell r="F2176" t="str">
            <v>28133001</v>
          </cell>
          <cell r="G2176" t="str">
            <v>SAN MARTÍN DE VALDEIGLESIAS</v>
          </cell>
          <cell r="H2176">
            <v>7</v>
          </cell>
          <cell r="I2176">
            <v>13</v>
          </cell>
          <cell r="J2176">
            <v>189</v>
          </cell>
          <cell r="K2176">
            <v>14</v>
          </cell>
          <cell r="L2176">
            <v>2</v>
          </cell>
          <cell r="M2176">
            <v>-999</v>
          </cell>
        </row>
        <row r="2177">
          <cell r="B2177" t="str">
            <v>ES</v>
          </cell>
          <cell r="D2177" t="str">
            <v>ES1306</v>
          </cell>
          <cell r="E2177" t="str">
            <v>ES1607A</v>
          </cell>
          <cell r="F2177" t="str">
            <v>28133001</v>
          </cell>
          <cell r="G2177" t="str">
            <v>SAN MARTÍN DE VALDEIGLESIAS</v>
          </cell>
          <cell r="H2177">
            <v>7</v>
          </cell>
          <cell r="I2177">
            <v>19</v>
          </cell>
          <cell r="J2177">
            <v>192</v>
          </cell>
          <cell r="K2177">
            <v>15</v>
          </cell>
          <cell r="L2177">
            <v>3</v>
          </cell>
          <cell r="M2177">
            <v>-999</v>
          </cell>
        </row>
        <row r="2178">
          <cell r="B2178" t="str">
            <v>ES</v>
          </cell>
          <cell r="D2178" t="str">
            <v>ES1306</v>
          </cell>
          <cell r="E2178" t="str">
            <v>ES1607A</v>
          </cell>
          <cell r="F2178" t="str">
            <v>28133001</v>
          </cell>
          <cell r="G2178" t="str">
            <v>SAN MARTÍN DE VALDEIGLESIAS</v>
          </cell>
          <cell r="H2178">
            <v>7</v>
          </cell>
          <cell r="I2178">
            <v>21</v>
          </cell>
          <cell r="J2178">
            <v>193</v>
          </cell>
          <cell r="K2178">
            <v>20</v>
          </cell>
          <cell r="L2178">
            <v>1</v>
          </cell>
          <cell r="M2178">
            <v>-999</v>
          </cell>
        </row>
        <row r="2179">
          <cell r="B2179" t="str">
            <v>ES</v>
          </cell>
          <cell r="D2179" t="str">
            <v>ES1306</v>
          </cell>
          <cell r="E2179" t="str">
            <v>ES1607A</v>
          </cell>
          <cell r="F2179" t="str">
            <v>28133001</v>
          </cell>
          <cell r="G2179" t="str">
            <v>SAN MARTÍN DE VALDEIGLESIAS</v>
          </cell>
          <cell r="H2179">
            <v>7</v>
          </cell>
          <cell r="I2179">
            <v>22</v>
          </cell>
          <cell r="J2179">
            <v>194</v>
          </cell>
          <cell r="K2179">
            <v>13</v>
          </cell>
          <cell r="L2179">
            <v>6</v>
          </cell>
          <cell r="M2179">
            <v>-999</v>
          </cell>
        </row>
        <row r="2180">
          <cell r="B2180" t="str">
            <v>ES</v>
          </cell>
          <cell r="D2180" t="str">
            <v>ES0120</v>
          </cell>
          <cell r="E2180" t="str">
            <v>ES1450A</v>
          </cell>
          <cell r="F2180" t="str">
            <v>41091015</v>
          </cell>
          <cell r="G2180" t="str">
            <v>SANTA CLARA</v>
          </cell>
          <cell r="H2180">
            <v>7</v>
          </cell>
          <cell r="I2180">
            <v>2</v>
          </cell>
          <cell r="J2180">
            <v>185</v>
          </cell>
          <cell r="K2180">
            <v>15</v>
          </cell>
          <cell r="L2180">
            <v>1</v>
          </cell>
          <cell r="M2180">
            <v>30</v>
          </cell>
        </row>
        <row r="2181">
          <cell r="B2181" t="str">
            <v>ES</v>
          </cell>
          <cell r="D2181" t="str">
            <v>ES0120</v>
          </cell>
          <cell r="E2181" t="str">
            <v>ES1450A</v>
          </cell>
          <cell r="F2181" t="str">
            <v>41091015</v>
          </cell>
          <cell r="G2181" t="str">
            <v>SANTA CLARA</v>
          </cell>
          <cell r="H2181">
            <v>7</v>
          </cell>
          <cell r="I2181">
            <v>21</v>
          </cell>
          <cell r="J2181">
            <v>185</v>
          </cell>
          <cell r="K2181">
            <v>14</v>
          </cell>
          <cell r="L2181">
            <v>2</v>
          </cell>
          <cell r="M2181">
            <v>56</v>
          </cell>
        </row>
        <row r="2182">
          <cell r="B2182" t="str">
            <v>ES</v>
          </cell>
          <cell r="D2182" t="str">
            <v>ES0204</v>
          </cell>
          <cell r="E2182" t="str">
            <v>ES1421A</v>
          </cell>
          <cell r="F2182" t="str">
            <v>44216001</v>
          </cell>
          <cell r="G2182" t="str">
            <v>TERUEL</v>
          </cell>
          <cell r="H2182">
            <v>7</v>
          </cell>
          <cell r="I2182">
            <v>23</v>
          </cell>
          <cell r="J2182">
            <v>181</v>
          </cell>
          <cell r="K2182">
            <v>19</v>
          </cell>
          <cell r="L2182">
            <v>1</v>
          </cell>
          <cell r="M2182">
            <v>14</v>
          </cell>
        </row>
        <row r="2183">
          <cell r="B2183" t="str">
            <v>ES</v>
          </cell>
          <cell r="D2183" t="str">
            <v>ES0706</v>
          </cell>
          <cell r="E2183" t="str">
            <v>ES1538A</v>
          </cell>
          <cell r="F2183" t="str">
            <v>45168001</v>
          </cell>
          <cell r="G2183" t="str">
            <v>TOLEDO</v>
          </cell>
          <cell r="H2183">
            <v>7</v>
          </cell>
          <cell r="I2183">
            <v>22</v>
          </cell>
          <cell r="J2183">
            <v>213</v>
          </cell>
          <cell r="K2183">
            <v>14</v>
          </cell>
          <cell r="L2183">
            <v>4</v>
          </cell>
          <cell r="M2183">
            <v>13</v>
          </cell>
        </row>
        <row r="2184">
          <cell r="B2184" t="str">
            <v>ES</v>
          </cell>
          <cell r="D2184" t="str">
            <v>ES1302</v>
          </cell>
          <cell r="E2184" t="str">
            <v>ES1669A</v>
          </cell>
          <cell r="F2184" t="str">
            <v>28148004</v>
          </cell>
          <cell r="G2184" t="str">
            <v>TORREJÓN DE ARDOZ 2</v>
          </cell>
          <cell r="H2184">
            <v>7</v>
          </cell>
          <cell r="I2184">
            <v>9</v>
          </cell>
          <cell r="J2184">
            <v>182</v>
          </cell>
          <cell r="K2184">
            <v>16</v>
          </cell>
          <cell r="L2184">
            <v>2</v>
          </cell>
          <cell r="M2184">
            <v>5</v>
          </cell>
        </row>
        <row r="2185">
          <cell r="B2185" t="str">
            <v>ES</v>
          </cell>
          <cell r="D2185" t="str">
            <v>ES1302</v>
          </cell>
          <cell r="E2185" t="str">
            <v>ES1669A</v>
          </cell>
          <cell r="F2185" t="str">
            <v>28148004</v>
          </cell>
          <cell r="G2185" t="str">
            <v>TORREJÓN DE ARDOZ 2</v>
          </cell>
          <cell r="H2185">
            <v>7</v>
          </cell>
          <cell r="I2185">
            <v>11</v>
          </cell>
          <cell r="J2185">
            <v>199</v>
          </cell>
          <cell r="K2185">
            <v>18</v>
          </cell>
          <cell r="L2185">
            <v>3</v>
          </cell>
          <cell r="M2185">
            <v>12</v>
          </cell>
        </row>
        <row r="2186">
          <cell r="B2186" t="str">
            <v>ES</v>
          </cell>
          <cell r="D2186" t="str">
            <v>ES1302</v>
          </cell>
          <cell r="E2186" t="str">
            <v>ES1669A</v>
          </cell>
          <cell r="F2186" t="str">
            <v>28148004</v>
          </cell>
          <cell r="G2186" t="str">
            <v>TORREJÓN DE ARDOZ 2</v>
          </cell>
          <cell r="H2186">
            <v>7</v>
          </cell>
          <cell r="I2186">
            <v>12</v>
          </cell>
          <cell r="J2186">
            <v>201</v>
          </cell>
          <cell r="K2186">
            <v>15</v>
          </cell>
          <cell r="L2186">
            <v>2</v>
          </cell>
          <cell r="M2186">
            <v>11</v>
          </cell>
        </row>
        <row r="2187">
          <cell r="B2187" t="str">
            <v>ES</v>
          </cell>
          <cell r="D2187" t="str">
            <v>ES1302</v>
          </cell>
          <cell r="E2187" t="str">
            <v>ES1669A</v>
          </cell>
          <cell r="F2187" t="str">
            <v>28148004</v>
          </cell>
          <cell r="G2187" t="str">
            <v>TORREJÓN DE ARDOZ 2</v>
          </cell>
          <cell r="H2187">
            <v>7</v>
          </cell>
          <cell r="I2187">
            <v>13</v>
          </cell>
          <cell r="J2187">
            <v>183</v>
          </cell>
          <cell r="K2187">
            <v>14</v>
          </cell>
          <cell r="L2187">
            <v>3</v>
          </cell>
          <cell r="M2187">
            <v>10</v>
          </cell>
        </row>
        <row r="2188">
          <cell r="B2188" t="str">
            <v>ES</v>
          </cell>
          <cell r="D2188" t="str">
            <v>ES1302</v>
          </cell>
          <cell r="E2188" t="str">
            <v>ES1669A</v>
          </cell>
          <cell r="F2188" t="str">
            <v>28148004</v>
          </cell>
          <cell r="G2188" t="str">
            <v>TORREJÓN DE ARDOZ 2</v>
          </cell>
          <cell r="H2188">
            <v>7</v>
          </cell>
          <cell r="I2188">
            <v>19</v>
          </cell>
          <cell r="J2188">
            <v>181</v>
          </cell>
          <cell r="K2188">
            <v>15</v>
          </cell>
          <cell r="L2188">
            <v>1</v>
          </cell>
          <cell r="M2188">
            <v>1</v>
          </cell>
        </row>
        <row r="2189">
          <cell r="B2189" t="str">
            <v>ES</v>
          </cell>
          <cell r="D2189" t="str">
            <v>ES1302</v>
          </cell>
          <cell r="E2189" t="str">
            <v>ES1669A</v>
          </cell>
          <cell r="F2189" t="str">
            <v>28148004</v>
          </cell>
          <cell r="G2189" t="str">
            <v>TORREJÓN DE ARDOZ 2</v>
          </cell>
          <cell r="H2189">
            <v>7</v>
          </cell>
          <cell r="I2189">
            <v>22</v>
          </cell>
          <cell r="J2189">
            <v>211</v>
          </cell>
          <cell r="K2189">
            <v>16</v>
          </cell>
          <cell r="L2189">
            <v>6</v>
          </cell>
          <cell r="M2189">
            <v>14</v>
          </cell>
        </row>
        <row r="2190">
          <cell r="B2190" t="str">
            <v>ES</v>
          </cell>
          <cell r="D2190" t="str">
            <v>ES1302</v>
          </cell>
          <cell r="E2190" t="str">
            <v>ES1669A</v>
          </cell>
          <cell r="F2190" t="str">
            <v>28148004</v>
          </cell>
          <cell r="G2190" t="str">
            <v>TORREJÓN DE ARDOZ 2</v>
          </cell>
          <cell r="H2190">
            <v>7</v>
          </cell>
          <cell r="I2190">
            <v>23</v>
          </cell>
          <cell r="J2190">
            <v>210</v>
          </cell>
          <cell r="K2190">
            <v>14</v>
          </cell>
          <cell r="L2190">
            <v>5</v>
          </cell>
          <cell r="M2190">
            <v>1</v>
          </cell>
        </row>
        <row r="2191">
          <cell r="B2191" t="str">
            <v>ES</v>
          </cell>
          <cell r="D2191" t="str">
            <v>ES1601</v>
          </cell>
          <cell r="E2191" t="str">
            <v>ES1598A</v>
          </cell>
          <cell r="F2191" t="str">
            <v>48096001</v>
          </cell>
          <cell r="G2191" t="str">
            <v>ZALLA</v>
          </cell>
          <cell r="H2191">
            <v>7</v>
          </cell>
          <cell r="I2191">
            <v>14</v>
          </cell>
          <cell r="J2191">
            <v>221</v>
          </cell>
          <cell r="K2191">
            <v>16</v>
          </cell>
          <cell r="L2191">
            <v>4</v>
          </cell>
          <cell r="M2191">
            <v>29</v>
          </cell>
        </row>
        <row r="2192">
          <cell r="B2192" t="str">
            <v>ES</v>
          </cell>
          <cell r="D2192" t="str">
            <v>ES0602</v>
          </cell>
          <cell r="E2192" t="str">
            <v>ES1038A</v>
          </cell>
          <cell r="F2192" t="str">
            <v>39087003</v>
          </cell>
          <cell r="G2192" t="str">
            <v>ZAPATÓN</v>
          </cell>
          <cell r="H2192">
            <v>7</v>
          </cell>
          <cell r="I2192">
            <v>14</v>
          </cell>
          <cell r="J2192">
            <v>212</v>
          </cell>
          <cell r="K2192">
            <v>14</v>
          </cell>
          <cell r="L2192">
            <v>2</v>
          </cell>
          <cell r="M2192">
            <v>25</v>
          </cell>
        </row>
        <row r="2193">
          <cell r="B2193" t="str">
            <v>ES</v>
          </cell>
          <cell r="D2193" t="str">
            <v>ES1010</v>
          </cell>
          <cell r="E2193" t="str">
            <v>ES0012R</v>
          </cell>
          <cell r="F2193" t="str">
            <v>46263999</v>
          </cell>
          <cell r="G2193" t="str">
            <v>ZARRA</v>
          </cell>
          <cell r="H2193">
            <v>7</v>
          </cell>
          <cell r="I2193">
            <v>22</v>
          </cell>
          <cell r="J2193">
            <v>184</v>
          </cell>
          <cell r="K2193">
            <v>15</v>
          </cell>
          <cell r="L2193">
            <v>1</v>
          </cell>
          <cell r="M2193">
            <v>2</v>
          </cell>
        </row>
        <row r="2194">
          <cell r="B2194" t="str">
            <v>ES</v>
          </cell>
          <cell r="D2194" t="str">
            <v>ES1010</v>
          </cell>
          <cell r="E2194" t="str">
            <v>ES0012R</v>
          </cell>
          <cell r="F2194" t="str">
            <v>46263999</v>
          </cell>
          <cell r="G2194" t="str">
            <v>ZARRA</v>
          </cell>
          <cell r="H2194">
            <v>7</v>
          </cell>
          <cell r="I2194">
            <v>23</v>
          </cell>
          <cell r="J2194">
            <v>195</v>
          </cell>
          <cell r="K2194">
            <v>16</v>
          </cell>
          <cell r="L2194">
            <v>2</v>
          </cell>
          <cell r="M2194">
            <v>1</v>
          </cell>
        </row>
        <row r="2195">
          <cell r="B2195" t="str">
            <v>FR</v>
          </cell>
          <cell r="D2195" t="str">
            <v>?</v>
          </cell>
          <cell r="E2195" t="str">
            <v>FR0837A</v>
          </cell>
          <cell r="F2195" t="str">
            <v>16060</v>
          </cell>
          <cell r="G2195" t="str">
            <v>3 Frontieres</v>
          </cell>
          <cell r="H2195">
            <v>7</v>
          </cell>
          <cell r="I2195">
            <v>28</v>
          </cell>
          <cell r="J2195">
            <v>182</v>
          </cell>
          <cell r="K2195">
            <v>15</v>
          </cell>
          <cell r="L2195">
            <v>1</v>
          </cell>
          <cell r="M2195">
            <v>13</v>
          </cell>
        </row>
        <row r="2196">
          <cell r="B2196" t="str">
            <v>FR</v>
          </cell>
          <cell r="D2196" t="str">
            <v>?</v>
          </cell>
          <cell r="E2196" t="str">
            <v>FR0797A</v>
          </cell>
          <cell r="F2196" t="str">
            <v>24013</v>
          </cell>
          <cell r="G2196" t="str">
            <v>ADRECHAS</v>
          </cell>
          <cell r="H2196">
            <v>7</v>
          </cell>
          <cell r="I2196">
            <v>15</v>
          </cell>
          <cell r="J2196">
            <v>183</v>
          </cell>
          <cell r="K2196">
            <v>15</v>
          </cell>
          <cell r="L2196">
            <v>1</v>
          </cell>
          <cell r="M2196">
            <v>-999</v>
          </cell>
        </row>
        <row r="2197">
          <cell r="B2197" t="str">
            <v>FR</v>
          </cell>
          <cell r="D2197" t="str">
            <v>?</v>
          </cell>
          <cell r="E2197" t="str">
            <v>FR0797A</v>
          </cell>
          <cell r="F2197" t="str">
            <v>24013</v>
          </cell>
          <cell r="G2197" t="str">
            <v>ADRECHAS</v>
          </cell>
          <cell r="H2197">
            <v>7</v>
          </cell>
          <cell r="I2197">
            <v>28</v>
          </cell>
          <cell r="J2197">
            <v>182</v>
          </cell>
          <cell r="K2197">
            <v>17</v>
          </cell>
          <cell r="L2197">
            <v>1</v>
          </cell>
          <cell r="M2197">
            <v>-999</v>
          </cell>
        </row>
        <row r="2198">
          <cell r="B2198" t="str">
            <v>FR</v>
          </cell>
          <cell r="D2198" t="str">
            <v>?</v>
          </cell>
          <cell r="E2198" t="str">
            <v>FR1110A</v>
          </cell>
          <cell r="F2198" t="str">
            <v>03029</v>
          </cell>
          <cell r="G2198" t="str">
            <v>AIX ECOLE D'ART</v>
          </cell>
          <cell r="H2198">
            <v>7</v>
          </cell>
          <cell r="I2198">
            <v>3</v>
          </cell>
          <cell r="J2198">
            <v>193</v>
          </cell>
          <cell r="K2198">
            <v>12</v>
          </cell>
          <cell r="L2198">
            <v>3</v>
          </cell>
          <cell r="M2198">
            <v>18</v>
          </cell>
        </row>
        <row r="2199">
          <cell r="B2199" t="str">
            <v>FR</v>
          </cell>
          <cell r="D2199" t="str">
            <v>?</v>
          </cell>
          <cell r="E2199" t="str">
            <v>FR1110A</v>
          </cell>
          <cell r="F2199" t="str">
            <v>03029</v>
          </cell>
          <cell r="G2199" t="str">
            <v>AIX ECOLE D'ART</v>
          </cell>
          <cell r="H2199">
            <v>7</v>
          </cell>
          <cell r="I2199">
            <v>13</v>
          </cell>
          <cell r="J2199">
            <v>203</v>
          </cell>
          <cell r="K2199">
            <v>13</v>
          </cell>
          <cell r="L2199">
            <v>2</v>
          </cell>
          <cell r="M2199">
            <v>29</v>
          </cell>
        </row>
        <row r="2200">
          <cell r="B2200" t="str">
            <v>FR</v>
          </cell>
          <cell r="D2200" t="str">
            <v>?</v>
          </cell>
          <cell r="E2200" t="str">
            <v>FR1110A</v>
          </cell>
          <cell r="F2200" t="str">
            <v>03029</v>
          </cell>
          <cell r="G2200" t="str">
            <v>AIX ECOLE D'ART</v>
          </cell>
          <cell r="H2200">
            <v>7</v>
          </cell>
          <cell r="I2200">
            <v>17</v>
          </cell>
          <cell r="J2200">
            <v>180</v>
          </cell>
          <cell r="K2200">
            <v>12</v>
          </cell>
          <cell r="L2200">
            <v>1</v>
          </cell>
          <cell r="M2200">
            <v>28</v>
          </cell>
        </row>
        <row r="2201">
          <cell r="B2201" t="str">
            <v>FR</v>
          </cell>
          <cell r="D2201" t="str">
            <v>?</v>
          </cell>
          <cell r="E2201" t="str">
            <v>FR1113A</v>
          </cell>
          <cell r="F2201" t="str">
            <v>03036</v>
          </cell>
          <cell r="G2201" t="str">
            <v>AIX JAS DE BOUFFAN</v>
          </cell>
          <cell r="H2201">
            <v>7</v>
          </cell>
          <cell r="I2201">
            <v>3</v>
          </cell>
          <cell r="J2201">
            <v>185</v>
          </cell>
          <cell r="K2201">
            <v>12</v>
          </cell>
          <cell r="L2201">
            <v>2</v>
          </cell>
          <cell r="M2201">
            <v>12</v>
          </cell>
        </row>
        <row r="2202">
          <cell r="B2202" t="str">
            <v>FR</v>
          </cell>
          <cell r="D2202" t="str">
            <v>?</v>
          </cell>
          <cell r="E2202" t="str">
            <v>FR1113A</v>
          </cell>
          <cell r="F2202" t="str">
            <v>03036</v>
          </cell>
          <cell r="G2202" t="str">
            <v>AIX JAS DE BOUFFAN</v>
          </cell>
          <cell r="H2202">
            <v>7</v>
          </cell>
          <cell r="I2202">
            <v>13</v>
          </cell>
          <cell r="J2202">
            <v>200</v>
          </cell>
          <cell r="K2202">
            <v>13</v>
          </cell>
          <cell r="L2202">
            <v>2</v>
          </cell>
          <cell r="M2202">
            <v>23</v>
          </cell>
        </row>
        <row r="2203">
          <cell r="B2203" t="str">
            <v>FR</v>
          </cell>
          <cell r="D2203" t="str">
            <v>?</v>
          </cell>
          <cell r="E2203" t="str">
            <v>FR1113A</v>
          </cell>
          <cell r="F2203" t="str">
            <v>03036</v>
          </cell>
          <cell r="G2203" t="str">
            <v>AIX JAS DE BOUFFAN</v>
          </cell>
          <cell r="H2203">
            <v>7</v>
          </cell>
          <cell r="I2203">
            <v>14</v>
          </cell>
          <cell r="J2203">
            <v>189</v>
          </cell>
          <cell r="K2203">
            <v>12</v>
          </cell>
          <cell r="L2203">
            <v>1</v>
          </cell>
          <cell r="M2203">
            <v>12</v>
          </cell>
        </row>
        <row r="2204">
          <cell r="B2204" t="str">
            <v>FR</v>
          </cell>
          <cell r="D2204" t="str">
            <v>?</v>
          </cell>
          <cell r="E2204" t="str">
            <v>FR1113A</v>
          </cell>
          <cell r="F2204" t="str">
            <v>03036</v>
          </cell>
          <cell r="G2204" t="str">
            <v>AIX JAS DE BOUFFAN</v>
          </cell>
          <cell r="H2204">
            <v>7</v>
          </cell>
          <cell r="I2204">
            <v>17</v>
          </cell>
          <cell r="J2204">
            <v>181</v>
          </cell>
          <cell r="K2204">
            <v>12</v>
          </cell>
          <cell r="L2204">
            <v>1</v>
          </cell>
          <cell r="M2204">
            <v>20</v>
          </cell>
        </row>
        <row r="2205">
          <cell r="B2205" t="str">
            <v>FR</v>
          </cell>
          <cell r="D2205" t="str">
            <v>?</v>
          </cell>
          <cell r="E2205" t="str">
            <v>FR1178A</v>
          </cell>
          <cell r="F2205" t="str">
            <v>03048</v>
          </cell>
          <cell r="G2205" t="str">
            <v>AIX PLATANES</v>
          </cell>
          <cell r="H2205">
            <v>7</v>
          </cell>
          <cell r="I2205">
            <v>3</v>
          </cell>
          <cell r="J2205">
            <v>197</v>
          </cell>
          <cell r="K2205">
            <v>12</v>
          </cell>
          <cell r="L2205">
            <v>4</v>
          </cell>
          <cell r="M2205">
            <v>-999</v>
          </cell>
        </row>
        <row r="2206">
          <cell r="B2206" t="str">
            <v>FR</v>
          </cell>
          <cell r="D2206" t="str">
            <v>?</v>
          </cell>
          <cell r="E2206" t="str">
            <v>FR1178A</v>
          </cell>
          <cell r="F2206" t="str">
            <v>03048</v>
          </cell>
          <cell r="G2206" t="str">
            <v>AIX PLATANES</v>
          </cell>
          <cell r="H2206">
            <v>7</v>
          </cell>
          <cell r="I2206">
            <v>13</v>
          </cell>
          <cell r="J2206">
            <v>212</v>
          </cell>
          <cell r="K2206">
            <v>13</v>
          </cell>
          <cell r="L2206">
            <v>3</v>
          </cell>
          <cell r="M2206">
            <v>-999</v>
          </cell>
        </row>
        <row r="2207">
          <cell r="B2207" t="str">
            <v>FR</v>
          </cell>
          <cell r="D2207" t="str">
            <v>?</v>
          </cell>
          <cell r="E2207" t="str">
            <v>FR1178A</v>
          </cell>
          <cell r="F2207" t="str">
            <v>03048</v>
          </cell>
          <cell r="G2207" t="str">
            <v>AIX PLATANES</v>
          </cell>
          <cell r="H2207">
            <v>7</v>
          </cell>
          <cell r="I2207">
            <v>14</v>
          </cell>
          <cell r="J2207">
            <v>194</v>
          </cell>
          <cell r="K2207">
            <v>12</v>
          </cell>
          <cell r="L2207">
            <v>2</v>
          </cell>
          <cell r="M2207">
            <v>-999</v>
          </cell>
        </row>
        <row r="2208">
          <cell r="B2208" t="str">
            <v>FR</v>
          </cell>
          <cell r="D2208" t="str">
            <v>?</v>
          </cell>
          <cell r="E2208" t="str">
            <v>FR1178A</v>
          </cell>
          <cell r="F2208" t="str">
            <v>03048</v>
          </cell>
          <cell r="G2208" t="str">
            <v>AIX PLATANES</v>
          </cell>
          <cell r="H2208">
            <v>7</v>
          </cell>
          <cell r="I2208">
            <v>17</v>
          </cell>
          <cell r="J2208">
            <v>200</v>
          </cell>
          <cell r="K2208">
            <v>12</v>
          </cell>
          <cell r="L2208">
            <v>2</v>
          </cell>
          <cell r="M2208">
            <v>-999</v>
          </cell>
        </row>
        <row r="2209">
          <cell r="B2209" t="str">
            <v>FR</v>
          </cell>
          <cell r="D2209" t="str">
            <v>?</v>
          </cell>
          <cell r="E2209" t="str">
            <v>FR0976A</v>
          </cell>
          <cell r="F2209" t="str">
            <v>33211</v>
          </cell>
          <cell r="G2209" t="str">
            <v>ANNEMASSE</v>
          </cell>
          <cell r="H2209">
            <v>7</v>
          </cell>
          <cell r="I2209">
            <v>14</v>
          </cell>
          <cell r="J2209">
            <v>191</v>
          </cell>
          <cell r="K2209">
            <v>14</v>
          </cell>
          <cell r="L2209">
            <v>2</v>
          </cell>
          <cell r="M2209">
            <v>9</v>
          </cell>
        </row>
        <row r="2210">
          <cell r="B2210" t="str">
            <v>FR</v>
          </cell>
          <cell r="D2210" t="str">
            <v>?</v>
          </cell>
          <cell r="E2210" t="str">
            <v>FR0976A</v>
          </cell>
          <cell r="F2210" t="str">
            <v>33211</v>
          </cell>
          <cell r="G2210" t="str">
            <v>ANNEMASSE</v>
          </cell>
          <cell r="H2210">
            <v>7</v>
          </cell>
          <cell r="I2210">
            <v>28</v>
          </cell>
          <cell r="J2210">
            <v>204</v>
          </cell>
          <cell r="K2210">
            <v>12</v>
          </cell>
          <cell r="L2210">
            <v>2</v>
          </cell>
          <cell r="M2210">
            <v>16</v>
          </cell>
        </row>
        <row r="2211">
          <cell r="B2211" t="str">
            <v>FR</v>
          </cell>
          <cell r="D2211" t="str">
            <v>?</v>
          </cell>
          <cell r="E2211" t="str">
            <v>?</v>
          </cell>
          <cell r="F2211" t="str">
            <v>23150</v>
          </cell>
          <cell r="G2211" t="str">
            <v>APPENTIS</v>
          </cell>
          <cell r="H2211">
            <v>7</v>
          </cell>
          <cell r="I2211">
            <v>15</v>
          </cell>
          <cell r="J2211">
            <v>186</v>
          </cell>
          <cell r="K2211">
            <v>13</v>
          </cell>
          <cell r="L2211">
            <v>4</v>
          </cell>
          <cell r="M2211">
            <v>9</v>
          </cell>
        </row>
        <row r="2212">
          <cell r="B2212" t="str">
            <v>FR</v>
          </cell>
          <cell r="D2212" t="str">
            <v>?</v>
          </cell>
          <cell r="E2212" t="str">
            <v>FR1321A</v>
          </cell>
          <cell r="F2212" t="str">
            <v>03086</v>
          </cell>
          <cell r="G2212" t="str">
            <v>APT</v>
          </cell>
          <cell r="H2212">
            <v>7</v>
          </cell>
          <cell r="I2212">
            <v>14</v>
          </cell>
          <cell r="J2212">
            <v>198</v>
          </cell>
          <cell r="K2212">
            <v>16</v>
          </cell>
          <cell r="L2212">
            <v>1</v>
          </cell>
          <cell r="M2212">
            <v>-999</v>
          </cell>
        </row>
        <row r="2213">
          <cell r="B2213" t="str">
            <v>FR</v>
          </cell>
          <cell r="D2213" t="str">
            <v>?</v>
          </cell>
          <cell r="E2213" t="str">
            <v>FR1321A</v>
          </cell>
          <cell r="F2213" t="str">
            <v>03086</v>
          </cell>
          <cell r="G2213" t="str">
            <v>APT</v>
          </cell>
          <cell r="H2213">
            <v>7</v>
          </cell>
          <cell r="I2213">
            <v>16</v>
          </cell>
          <cell r="J2213">
            <v>194</v>
          </cell>
          <cell r="K2213">
            <v>13</v>
          </cell>
          <cell r="L2213">
            <v>3</v>
          </cell>
          <cell r="M2213">
            <v>-999</v>
          </cell>
        </row>
        <row r="2214">
          <cell r="B2214" t="str">
            <v>FR</v>
          </cell>
          <cell r="D2214" t="str">
            <v>?</v>
          </cell>
          <cell r="E2214" t="str">
            <v>FR1321A</v>
          </cell>
          <cell r="F2214" t="str">
            <v>03086</v>
          </cell>
          <cell r="G2214" t="str">
            <v>APT</v>
          </cell>
          <cell r="H2214">
            <v>7</v>
          </cell>
          <cell r="I2214">
            <v>17</v>
          </cell>
          <cell r="J2214">
            <v>220</v>
          </cell>
          <cell r="K2214">
            <v>15</v>
          </cell>
          <cell r="L2214">
            <v>3</v>
          </cell>
          <cell r="M2214">
            <v>-999</v>
          </cell>
        </row>
        <row r="2215">
          <cell r="B2215" t="str">
            <v>FR</v>
          </cell>
          <cell r="D2215" t="str">
            <v>?</v>
          </cell>
          <cell r="E2215" t="str">
            <v>FR1321A</v>
          </cell>
          <cell r="F2215" t="str">
            <v>03086</v>
          </cell>
          <cell r="G2215" t="str">
            <v>APT</v>
          </cell>
          <cell r="H2215">
            <v>7</v>
          </cell>
          <cell r="I2215">
            <v>18</v>
          </cell>
          <cell r="J2215">
            <v>182</v>
          </cell>
          <cell r="K2215">
            <v>15</v>
          </cell>
          <cell r="L2215">
            <v>1</v>
          </cell>
          <cell r="M2215">
            <v>-999</v>
          </cell>
        </row>
        <row r="2216">
          <cell r="B2216" t="str">
            <v>FR</v>
          </cell>
          <cell r="D2216" t="str">
            <v>?</v>
          </cell>
          <cell r="E2216" t="str">
            <v>FR1321A</v>
          </cell>
          <cell r="F2216" t="str">
            <v>03086</v>
          </cell>
          <cell r="G2216" t="str">
            <v>APT</v>
          </cell>
          <cell r="H2216">
            <v>7</v>
          </cell>
          <cell r="I2216">
            <v>26</v>
          </cell>
          <cell r="J2216">
            <v>208</v>
          </cell>
          <cell r="K2216">
            <v>16</v>
          </cell>
          <cell r="L2216">
            <v>2</v>
          </cell>
          <cell r="M2216">
            <v>-999</v>
          </cell>
        </row>
        <row r="2217">
          <cell r="B2217" t="str">
            <v>FR</v>
          </cell>
          <cell r="D2217" t="str">
            <v>?</v>
          </cell>
          <cell r="E2217" t="str">
            <v>FR1321A</v>
          </cell>
          <cell r="F2217" t="str">
            <v>03086</v>
          </cell>
          <cell r="G2217" t="str">
            <v>APT</v>
          </cell>
          <cell r="H2217">
            <v>7</v>
          </cell>
          <cell r="I2217">
            <v>27</v>
          </cell>
          <cell r="J2217">
            <v>183</v>
          </cell>
          <cell r="K2217">
            <v>14</v>
          </cell>
          <cell r="L2217">
            <v>1</v>
          </cell>
          <cell r="M2217">
            <v>-999</v>
          </cell>
        </row>
        <row r="2218">
          <cell r="B2218" t="str">
            <v>FR</v>
          </cell>
          <cell r="D2218" t="str">
            <v>?</v>
          </cell>
          <cell r="E2218" t="str">
            <v>FR1321A</v>
          </cell>
          <cell r="F2218" t="str">
            <v>03086</v>
          </cell>
          <cell r="G2218" t="str">
            <v>APT</v>
          </cell>
          <cell r="H2218">
            <v>7</v>
          </cell>
          <cell r="I2218">
            <v>28</v>
          </cell>
          <cell r="J2218">
            <v>186</v>
          </cell>
          <cell r="K2218">
            <v>13</v>
          </cell>
          <cell r="L2218">
            <v>2</v>
          </cell>
          <cell r="M2218">
            <v>-999</v>
          </cell>
        </row>
        <row r="2219">
          <cell r="B2219" t="str">
            <v>FR</v>
          </cell>
          <cell r="D2219" t="str">
            <v>?</v>
          </cell>
          <cell r="E2219" t="str">
            <v>FR0341A</v>
          </cell>
          <cell r="F2219" t="str">
            <v>04018</v>
          </cell>
          <cell r="G2219" t="str">
            <v>AUBERVILLIERS</v>
          </cell>
          <cell r="H2219">
            <v>7</v>
          </cell>
          <cell r="I2219">
            <v>14</v>
          </cell>
          <cell r="J2219">
            <v>213</v>
          </cell>
          <cell r="K2219">
            <v>14</v>
          </cell>
          <cell r="L2219">
            <v>5</v>
          </cell>
          <cell r="M2219">
            <v>19</v>
          </cell>
        </row>
        <row r="2220">
          <cell r="B2220" t="str">
            <v>FR</v>
          </cell>
          <cell r="D2220" t="str">
            <v>?</v>
          </cell>
          <cell r="E2220" t="str">
            <v>FR0341A</v>
          </cell>
          <cell r="F2220" t="str">
            <v>04018</v>
          </cell>
          <cell r="G2220" t="str">
            <v>AUBERVILLIERS</v>
          </cell>
          <cell r="H2220">
            <v>7</v>
          </cell>
          <cell r="I2220">
            <v>15</v>
          </cell>
          <cell r="J2220">
            <v>194</v>
          </cell>
          <cell r="K2220">
            <v>12</v>
          </cell>
          <cell r="L2220">
            <v>6</v>
          </cell>
          <cell r="M2220">
            <v>23</v>
          </cell>
        </row>
        <row r="2221">
          <cell r="B2221" t="str">
            <v>FR</v>
          </cell>
          <cell r="D2221" t="str">
            <v>?</v>
          </cell>
          <cell r="E2221" t="str">
            <v>FR1126A</v>
          </cell>
          <cell r="F2221" t="str">
            <v>03081</v>
          </cell>
          <cell r="G2221" t="str">
            <v>AVIGNON ARROUSAIRE</v>
          </cell>
          <cell r="H2221">
            <v>7</v>
          </cell>
          <cell r="I2221">
            <v>17</v>
          </cell>
          <cell r="J2221">
            <v>182</v>
          </cell>
          <cell r="K2221">
            <v>15</v>
          </cell>
          <cell r="L2221">
            <v>1</v>
          </cell>
          <cell r="M2221">
            <v>15</v>
          </cell>
        </row>
        <row r="2222">
          <cell r="B2222" t="str">
            <v>FR</v>
          </cell>
          <cell r="D2222" t="str">
            <v>?</v>
          </cell>
          <cell r="E2222" t="str">
            <v>FR1125A</v>
          </cell>
          <cell r="F2222" t="str">
            <v>03080</v>
          </cell>
          <cell r="G2222" t="str">
            <v>AVIGNON MAIRIE</v>
          </cell>
          <cell r="H2222">
            <v>7</v>
          </cell>
          <cell r="I2222">
            <v>17</v>
          </cell>
          <cell r="J2222">
            <v>191</v>
          </cell>
          <cell r="K2222">
            <v>15</v>
          </cell>
          <cell r="L2222">
            <v>1</v>
          </cell>
          <cell r="M2222">
            <v>10</v>
          </cell>
        </row>
        <row r="2223">
          <cell r="B2223" t="str">
            <v>FR</v>
          </cell>
          <cell r="D2223" t="str">
            <v>?</v>
          </cell>
          <cell r="E2223" t="str">
            <v>FR1125A</v>
          </cell>
          <cell r="F2223" t="str">
            <v>03080</v>
          </cell>
          <cell r="G2223" t="str">
            <v>AVIGNON MAIRIE</v>
          </cell>
          <cell r="H2223">
            <v>7</v>
          </cell>
          <cell r="I2223">
            <v>26</v>
          </cell>
          <cell r="J2223">
            <v>188</v>
          </cell>
          <cell r="K2223">
            <v>16</v>
          </cell>
          <cell r="L2223">
            <v>1</v>
          </cell>
          <cell r="M2223">
            <v>14</v>
          </cell>
        </row>
        <row r="2224">
          <cell r="B2224" t="str">
            <v>FR</v>
          </cell>
          <cell r="D2224" t="str">
            <v>?</v>
          </cell>
          <cell r="E2224" t="str">
            <v>FR1079A</v>
          </cell>
          <cell r="F2224" t="str">
            <v>18036</v>
          </cell>
          <cell r="G2224" t="str">
            <v>Beaumont Beauvais</v>
          </cell>
          <cell r="H2224">
            <v>7</v>
          </cell>
          <cell r="I2224">
            <v>15</v>
          </cell>
          <cell r="J2224">
            <v>183</v>
          </cell>
          <cell r="K2224">
            <v>16</v>
          </cell>
          <cell r="L2224">
            <v>2</v>
          </cell>
          <cell r="M2224">
            <v>-999</v>
          </cell>
        </row>
        <row r="2225">
          <cell r="B2225" t="str">
            <v>FR</v>
          </cell>
          <cell r="D2225" t="str">
            <v>?</v>
          </cell>
          <cell r="E2225" t="str">
            <v>FR1091A</v>
          </cell>
          <cell r="F2225" t="str">
            <v>02001</v>
          </cell>
          <cell r="G2225" t="str">
            <v>Berre l'Etang</v>
          </cell>
          <cell r="H2225">
            <v>7</v>
          </cell>
          <cell r="I2225">
            <v>13</v>
          </cell>
          <cell r="J2225">
            <v>191</v>
          </cell>
          <cell r="K2225">
            <v>18</v>
          </cell>
          <cell r="L2225">
            <v>3</v>
          </cell>
          <cell r="M2225">
            <v>14</v>
          </cell>
        </row>
        <row r="2226">
          <cell r="B2226" t="str">
            <v>FR</v>
          </cell>
          <cell r="D2226" t="str">
            <v>?</v>
          </cell>
          <cell r="E2226" t="str">
            <v>FR1091A</v>
          </cell>
          <cell r="F2226" t="str">
            <v>02001</v>
          </cell>
          <cell r="G2226" t="str">
            <v>Berre l'Etang</v>
          </cell>
          <cell r="H2226">
            <v>7</v>
          </cell>
          <cell r="I2226">
            <v>17</v>
          </cell>
          <cell r="J2226">
            <v>216</v>
          </cell>
          <cell r="K2226">
            <v>9</v>
          </cell>
          <cell r="L2226">
            <v>2</v>
          </cell>
          <cell r="M2226">
            <v>47</v>
          </cell>
        </row>
        <row r="2227">
          <cell r="B2227" t="str">
            <v>FR</v>
          </cell>
          <cell r="D2227" t="str">
            <v>?</v>
          </cell>
          <cell r="E2227" t="str">
            <v>FR0594A</v>
          </cell>
          <cell r="F2227" t="str">
            <v>01015</v>
          </cell>
          <cell r="G2227" t="str">
            <v>BLENOD/Pt.Mousson</v>
          </cell>
          <cell r="H2227">
            <v>7</v>
          </cell>
          <cell r="I2227">
            <v>14</v>
          </cell>
          <cell r="J2227">
            <v>199</v>
          </cell>
          <cell r="K2227">
            <v>11</v>
          </cell>
          <cell r="L2227">
            <v>7</v>
          </cell>
          <cell r="M2227">
            <v>10</v>
          </cell>
        </row>
        <row r="2228">
          <cell r="B2228" t="str">
            <v>FR</v>
          </cell>
          <cell r="D2228" t="str">
            <v>?</v>
          </cell>
          <cell r="E2228" t="str">
            <v>FR0594A</v>
          </cell>
          <cell r="F2228" t="str">
            <v>01015</v>
          </cell>
          <cell r="G2228" t="str">
            <v>BLENOD/Pt.Mousson</v>
          </cell>
          <cell r="H2228">
            <v>7</v>
          </cell>
          <cell r="I2228">
            <v>15</v>
          </cell>
          <cell r="J2228">
            <v>185</v>
          </cell>
          <cell r="K2228">
            <v>14</v>
          </cell>
          <cell r="L2228">
            <v>4</v>
          </cell>
          <cell r="M2228">
            <v>6</v>
          </cell>
        </row>
        <row r="2229">
          <cell r="B2229" t="str">
            <v>FR</v>
          </cell>
          <cell r="D2229" t="str">
            <v>?</v>
          </cell>
          <cell r="E2229" t="str">
            <v>FR0930A</v>
          </cell>
          <cell r="F2229" t="str">
            <v>05064</v>
          </cell>
          <cell r="G2229" t="str">
            <v>BLEV MAISON JARDINS</v>
          </cell>
          <cell r="H2229">
            <v>7</v>
          </cell>
          <cell r="I2229">
            <v>14</v>
          </cell>
          <cell r="J2229">
            <v>183</v>
          </cell>
          <cell r="K2229">
            <v>15</v>
          </cell>
          <cell r="L2229">
            <v>1</v>
          </cell>
          <cell r="M2229">
            <v>6</v>
          </cell>
        </row>
        <row r="2230">
          <cell r="B2230" t="str">
            <v>FR</v>
          </cell>
          <cell r="D2230" t="str">
            <v>?</v>
          </cell>
          <cell r="E2230" t="str">
            <v>FR1280A</v>
          </cell>
          <cell r="F2230" t="str">
            <v>25046</v>
          </cell>
          <cell r="G2230" t="str">
            <v>Bois Guillaume Cosm.</v>
          </cell>
          <cell r="H2230">
            <v>7</v>
          </cell>
          <cell r="I2230">
            <v>15</v>
          </cell>
          <cell r="J2230">
            <v>187</v>
          </cell>
          <cell r="K2230">
            <v>14</v>
          </cell>
          <cell r="L2230">
            <v>1</v>
          </cell>
          <cell r="M2230">
            <v>-999</v>
          </cell>
        </row>
        <row r="2231">
          <cell r="B2231" t="str">
            <v>FR</v>
          </cell>
          <cell r="D2231" t="str">
            <v>?</v>
          </cell>
          <cell r="E2231" t="str">
            <v>FR0858A</v>
          </cell>
          <cell r="F2231" t="str">
            <v>31001</v>
          </cell>
          <cell r="G2231" t="str">
            <v>BORDEAUX-IEEB</v>
          </cell>
          <cell r="H2231">
            <v>7</v>
          </cell>
          <cell r="I2231">
            <v>12</v>
          </cell>
          <cell r="J2231">
            <v>200</v>
          </cell>
          <cell r="K2231">
            <v>12</v>
          </cell>
          <cell r="L2231">
            <v>8</v>
          </cell>
          <cell r="M2231">
            <v>7</v>
          </cell>
        </row>
        <row r="2232">
          <cell r="B2232" t="str">
            <v>FR</v>
          </cell>
          <cell r="D2232" t="str">
            <v>?</v>
          </cell>
          <cell r="E2232" t="str">
            <v>FR0858A</v>
          </cell>
          <cell r="F2232" t="str">
            <v>31001</v>
          </cell>
          <cell r="G2232" t="str">
            <v>BORDEAUX-IEEB</v>
          </cell>
          <cell r="H2232">
            <v>7</v>
          </cell>
          <cell r="I2232">
            <v>13</v>
          </cell>
          <cell r="J2232">
            <v>186</v>
          </cell>
          <cell r="K2232">
            <v>15</v>
          </cell>
          <cell r="L2232">
            <v>4</v>
          </cell>
          <cell r="M2232">
            <v>6</v>
          </cell>
        </row>
        <row r="2233">
          <cell r="B2233" t="str">
            <v>FR</v>
          </cell>
          <cell r="D2233" t="str">
            <v>?</v>
          </cell>
          <cell r="E2233" t="str">
            <v>FR0858A</v>
          </cell>
          <cell r="F2233" t="str">
            <v>31001</v>
          </cell>
          <cell r="G2233" t="str">
            <v>BORDEAUX-IEEB</v>
          </cell>
          <cell r="H2233">
            <v>7</v>
          </cell>
          <cell r="I2233">
            <v>14</v>
          </cell>
          <cell r="J2233">
            <v>189</v>
          </cell>
          <cell r="K2233">
            <v>11</v>
          </cell>
          <cell r="L2233">
            <v>9</v>
          </cell>
          <cell r="M2233">
            <v>2</v>
          </cell>
        </row>
        <row r="2234">
          <cell r="B2234" t="str">
            <v>FR</v>
          </cell>
          <cell r="D2234" t="str">
            <v>?</v>
          </cell>
          <cell r="E2234" t="str">
            <v>FR0858A</v>
          </cell>
          <cell r="F2234" t="str">
            <v>31001</v>
          </cell>
          <cell r="G2234" t="str">
            <v>BORDEAUX-IEEB</v>
          </cell>
          <cell r="H2234">
            <v>7</v>
          </cell>
          <cell r="I2234">
            <v>15</v>
          </cell>
          <cell r="J2234">
            <v>180</v>
          </cell>
          <cell r="K2234">
            <v>12</v>
          </cell>
          <cell r="L2234">
            <v>1</v>
          </cell>
          <cell r="M2234">
            <v>6</v>
          </cell>
        </row>
        <row r="2235">
          <cell r="B2235" t="str">
            <v>FR</v>
          </cell>
          <cell r="D2235" t="str">
            <v>?</v>
          </cell>
          <cell r="E2235" t="str">
            <v>FR0858A</v>
          </cell>
          <cell r="F2235" t="str">
            <v>31001</v>
          </cell>
          <cell r="G2235" t="str">
            <v>BORDEAUX-IEEB</v>
          </cell>
          <cell r="H2235">
            <v>7</v>
          </cell>
          <cell r="I2235">
            <v>16</v>
          </cell>
          <cell r="J2235">
            <v>189</v>
          </cell>
          <cell r="K2235">
            <v>11</v>
          </cell>
          <cell r="L2235">
            <v>3</v>
          </cell>
          <cell r="M2235">
            <v>4</v>
          </cell>
        </row>
        <row r="2236">
          <cell r="B2236" t="str">
            <v>FR</v>
          </cell>
          <cell r="D2236" t="str">
            <v>?</v>
          </cell>
          <cell r="E2236" t="str">
            <v>?</v>
          </cell>
          <cell r="F2236" t="str">
            <v>33301</v>
          </cell>
          <cell r="G2236" t="str">
            <v>Bourg en Bresse</v>
          </cell>
          <cell r="H2236">
            <v>7</v>
          </cell>
          <cell r="I2236">
            <v>17</v>
          </cell>
          <cell r="J2236">
            <v>181</v>
          </cell>
          <cell r="K2236">
            <v>16</v>
          </cell>
          <cell r="L2236">
            <v>1</v>
          </cell>
          <cell r="M2236">
            <v>2</v>
          </cell>
        </row>
        <row r="2237">
          <cell r="B2237" t="str">
            <v>FR</v>
          </cell>
          <cell r="D2237" t="str">
            <v>?</v>
          </cell>
          <cell r="E2237" t="str">
            <v>?</v>
          </cell>
          <cell r="F2237" t="str">
            <v>27007</v>
          </cell>
          <cell r="G2237" t="str">
            <v>Bourgoin-Jallieu</v>
          </cell>
          <cell r="H2237">
            <v>7</v>
          </cell>
          <cell r="I2237">
            <v>15</v>
          </cell>
          <cell r="J2237">
            <v>189</v>
          </cell>
          <cell r="K2237">
            <v>19</v>
          </cell>
          <cell r="L2237">
            <v>1</v>
          </cell>
          <cell r="M2237">
            <v>8</v>
          </cell>
        </row>
        <row r="2238">
          <cell r="B2238" t="str">
            <v>FR</v>
          </cell>
          <cell r="D2238" t="str">
            <v>?</v>
          </cell>
          <cell r="E2238" t="str">
            <v>FR1111A</v>
          </cell>
          <cell r="F2238" t="str">
            <v>03031</v>
          </cell>
          <cell r="G2238" t="str">
            <v>CADARACHE</v>
          </cell>
          <cell r="H2238">
            <v>7</v>
          </cell>
          <cell r="I2238">
            <v>13</v>
          </cell>
          <cell r="J2238">
            <v>205</v>
          </cell>
          <cell r="K2238">
            <v>16</v>
          </cell>
          <cell r="L2238">
            <v>2</v>
          </cell>
          <cell r="M2238">
            <v>-999</v>
          </cell>
        </row>
        <row r="2239">
          <cell r="B2239" t="str">
            <v>FR</v>
          </cell>
          <cell r="D2239" t="str">
            <v>?</v>
          </cell>
          <cell r="E2239" t="str">
            <v>FR1111A</v>
          </cell>
          <cell r="F2239" t="str">
            <v>03031</v>
          </cell>
          <cell r="G2239" t="str">
            <v>CADARACHE</v>
          </cell>
          <cell r="H2239">
            <v>7</v>
          </cell>
          <cell r="I2239">
            <v>14</v>
          </cell>
          <cell r="J2239">
            <v>203</v>
          </cell>
          <cell r="K2239">
            <v>16</v>
          </cell>
          <cell r="L2239">
            <v>1</v>
          </cell>
          <cell r="M2239">
            <v>-999</v>
          </cell>
        </row>
        <row r="2240">
          <cell r="B2240" t="str">
            <v>FR</v>
          </cell>
          <cell r="D2240" t="str">
            <v>?</v>
          </cell>
          <cell r="E2240" t="str">
            <v>FR1111A</v>
          </cell>
          <cell r="F2240" t="str">
            <v>03031</v>
          </cell>
          <cell r="G2240" t="str">
            <v>CADARACHE</v>
          </cell>
          <cell r="H2240">
            <v>7</v>
          </cell>
          <cell r="I2240">
            <v>16</v>
          </cell>
          <cell r="J2240">
            <v>205</v>
          </cell>
          <cell r="K2240">
            <v>13</v>
          </cell>
          <cell r="L2240">
            <v>3</v>
          </cell>
          <cell r="M2240">
            <v>-999</v>
          </cell>
        </row>
        <row r="2241">
          <cell r="B2241" t="str">
            <v>FR</v>
          </cell>
          <cell r="D2241" t="str">
            <v>?</v>
          </cell>
          <cell r="E2241" t="str">
            <v>FR1111A</v>
          </cell>
          <cell r="F2241" t="str">
            <v>03031</v>
          </cell>
          <cell r="G2241" t="str">
            <v>CADARACHE</v>
          </cell>
          <cell r="H2241">
            <v>7</v>
          </cell>
          <cell r="I2241">
            <v>17</v>
          </cell>
          <cell r="J2241">
            <v>261</v>
          </cell>
          <cell r="K2241">
            <v>15</v>
          </cell>
          <cell r="L2241">
            <v>3</v>
          </cell>
          <cell r="M2241">
            <v>-999</v>
          </cell>
        </row>
        <row r="2242">
          <cell r="B2242" t="str">
            <v>FR</v>
          </cell>
          <cell r="D2242" t="str">
            <v>?</v>
          </cell>
          <cell r="E2242" t="str">
            <v>FR1111A</v>
          </cell>
          <cell r="F2242" t="str">
            <v>03031</v>
          </cell>
          <cell r="G2242" t="str">
            <v>CADARACHE</v>
          </cell>
          <cell r="H2242">
            <v>7</v>
          </cell>
          <cell r="I2242">
            <v>26</v>
          </cell>
          <cell r="J2242">
            <v>217</v>
          </cell>
          <cell r="K2242">
            <v>16</v>
          </cell>
          <cell r="L2242">
            <v>2</v>
          </cell>
          <cell r="M2242">
            <v>-999</v>
          </cell>
        </row>
        <row r="2243">
          <cell r="B2243" t="str">
            <v>FR</v>
          </cell>
          <cell r="D2243" t="str">
            <v>?</v>
          </cell>
          <cell r="E2243" t="str">
            <v>FR0886A</v>
          </cell>
          <cell r="F2243" t="str">
            <v>04008</v>
          </cell>
          <cell r="G2243" t="str">
            <v>CACHAN</v>
          </cell>
          <cell r="H2243">
            <v>7</v>
          </cell>
          <cell r="I2243">
            <v>14</v>
          </cell>
          <cell r="J2243">
            <v>214</v>
          </cell>
          <cell r="K2243">
            <v>13</v>
          </cell>
          <cell r="L2243">
            <v>6</v>
          </cell>
          <cell r="M2243">
            <v>13</v>
          </cell>
        </row>
        <row r="2244">
          <cell r="B2244" t="str">
            <v>FR</v>
          </cell>
          <cell r="D2244" t="str">
            <v>?</v>
          </cell>
          <cell r="E2244" t="str">
            <v>FR0886A</v>
          </cell>
          <cell r="F2244" t="str">
            <v>04008</v>
          </cell>
          <cell r="G2244" t="str">
            <v>CACHAN</v>
          </cell>
          <cell r="H2244">
            <v>7</v>
          </cell>
          <cell r="I2244">
            <v>15</v>
          </cell>
          <cell r="J2244">
            <v>205</v>
          </cell>
          <cell r="K2244">
            <v>12</v>
          </cell>
          <cell r="L2244">
            <v>4</v>
          </cell>
          <cell r="M2244">
            <v>13</v>
          </cell>
        </row>
        <row r="2245">
          <cell r="B2245" t="str">
            <v>FR</v>
          </cell>
          <cell r="D2245" t="str">
            <v>?</v>
          </cell>
          <cell r="E2245" t="str">
            <v>FR1179A</v>
          </cell>
          <cell r="F2245" t="str">
            <v>04023</v>
          </cell>
          <cell r="G2245" t="str">
            <v>CERGY-PONTOISE</v>
          </cell>
          <cell r="H2245">
            <v>7</v>
          </cell>
          <cell r="I2245">
            <v>14</v>
          </cell>
          <cell r="J2245">
            <v>183</v>
          </cell>
          <cell r="K2245">
            <v>17</v>
          </cell>
          <cell r="L2245">
            <v>2</v>
          </cell>
          <cell r="M2245">
            <v>7</v>
          </cell>
        </row>
        <row r="2246">
          <cell r="B2246" t="str">
            <v>FR</v>
          </cell>
          <cell r="D2246" t="str">
            <v>?</v>
          </cell>
          <cell r="E2246" t="str">
            <v>FR1179A</v>
          </cell>
          <cell r="F2246" t="str">
            <v>04023</v>
          </cell>
          <cell r="G2246" t="str">
            <v>CERGY-PONTOISE</v>
          </cell>
          <cell r="H2246">
            <v>7</v>
          </cell>
          <cell r="I2246">
            <v>15</v>
          </cell>
          <cell r="J2246">
            <v>187</v>
          </cell>
          <cell r="K2246">
            <v>15</v>
          </cell>
          <cell r="L2246">
            <v>2</v>
          </cell>
          <cell r="M2246">
            <v>11</v>
          </cell>
        </row>
        <row r="2247">
          <cell r="B2247" t="str">
            <v>FR</v>
          </cell>
          <cell r="D2247" t="str">
            <v>?</v>
          </cell>
          <cell r="E2247" t="str">
            <v>FR1233A</v>
          </cell>
          <cell r="F2247" t="str">
            <v>06012</v>
          </cell>
          <cell r="G2247" t="str">
            <v>College a HAUTMONT</v>
          </cell>
          <cell r="H2247">
            <v>7</v>
          </cell>
          <cell r="I2247">
            <v>14</v>
          </cell>
          <cell r="J2247">
            <v>187</v>
          </cell>
          <cell r="K2247">
            <v>13</v>
          </cell>
          <cell r="L2247">
            <v>4</v>
          </cell>
          <cell r="M2247">
            <v>5</v>
          </cell>
        </row>
        <row r="2248">
          <cell r="B2248" t="str">
            <v>FR</v>
          </cell>
          <cell r="D2248" t="str">
            <v>?</v>
          </cell>
          <cell r="E2248" t="str">
            <v>FR0841A</v>
          </cell>
          <cell r="F2248" t="str">
            <v>16064</v>
          </cell>
          <cell r="G2248" t="str">
            <v>Colmar Sud</v>
          </cell>
          <cell r="H2248">
            <v>7</v>
          </cell>
          <cell r="I2248">
            <v>28</v>
          </cell>
          <cell r="J2248">
            <v>193</v>
          </cell>
          <cell r="K2248">
            <v>15</v>
          </cell>
          <cell r="L2248">
            <v>3</v>
          </cell>
          <cell r="M2248">
            <v>-999</v>
          </cell>
        </row>
        <row r="2249">
          <cell r="B2249" t="str">
            <v>FR</v>
          </cell>
          <cell r="D2249" t="str">
            <v>?</v>
          </cell>
          <cell r="E2249" t="str">
            <v>FR1128A</v>
          </cell>
          <cell r="F2249" t="str">
            <v>03083</v>
          </cell>
          <cell r="G2249" t="str">
            <v>COMTAT VENAISSIN</v>
          </cell>
          <cell r="H2249">
            <v>7</v>
          </cell>
          <cell r="I2249">
            <v>17</v>
          </cell>
          <cell r="J2249">
            <v>184</v>
          </cell>
          <cell r="K2249">
            <v>16</v>
          </cell>
          <cell r="L2249">
            <v>2</v>
          </cell>
          <cell r="M2249">
            <v>-999</v>
          </cell>
        </row>
        <row r="2250">
          <cell r="B2250" t="str">
            <v>FR</v>
          </cell>
          <cell r="D2250" t="str">
            <v>?</v>
          </cell>
          <cell r="E2250" t="str">
            <v>FR1128A</v>
          </cell>
          <cell r="F2250" t="str">
            <v>03083</v>
          </cell>
          <cell r="G2250" t="str">
            <v>COMTAT VENAISSIN</v>
          </cell>
          <cell r="H2250">
            <v>7</v>
          </cell>
          <cell r="I2250">
            <v>26</v>
          </cell>
          <cell r="J2250">
            <v>188</v>
          </cell>
          <cell r="K2250">
            <v>17</v>
          </cell>
          <cell r="L2250">
            <v>1</v>
          </cell>
          <cell r="M2250">
            <v>-999</v>
          </cell>
        </row>
        <row r="2251">
          <cell r="B2251" t="str">
            <v>FR</v>
          </cell>
          <cell r="D2251" t="str">
            <v>?</v>
          </cell>
          <cell r="E2251" t="str">
            <v>FR1016A</v>
          </cell>
          <cell r="F2251" t="str">
            <v>29421</v>
          </cell>
          <cell r="G2251" t="str">
            <v>COUBERTIN</v>
          </cell>
          <cell r="H2251">
            <v>7</v>
          </cell>
          <cell r="I2251">
            <v>14</v>
          </cell>
          <cell r="J2251">
            <v>189</v>
          </cell>
          <cell r="K2251">
            <v>16</v>
          </cell>
          <cell r="L2251">
            <v>3</v>
          </cell>
          <cell r="M2251">
            <v>10</v>
          </cell>
        </row>
        <row r="2252">
          <cell r="B2252" t="str">
            <v>FR</v>
          </cell>
          <cell r="D2252" t="str">
            <v>?</v>
          </cell>
          <cell r="E2252" t="str">
            <v>FR1016A</v>
          </cell>
          <cell r="F2252" t="str">
            <v>29421</v>
          </cell>
          <cell r="G2252" t="str">
            <v>COUBERTIN</v>
          </cell>
          <cell r="H2252">
            <v>7</v>
          </cell>
          <cell r="I2252">
            <v>17</v>
          </cell>
          <cell r="J2252">
            <v>200</v>
          </cell>
          <cell r="K2252">
            <v>13</v>
          </cell>
          <cell r="L2252">
            <v>3</v>
          </cell>
          <cell r="M2252">
            <v>8</v>
          </cell>
        </row>
        <row r="2253">
          <cell r="B2253" t="str">
            <v>FR</v>
          </cell>
          <cell r="D2253" t="str">
            <v>?</v>
          </cell>
          <cell r="E2253" t="str">
            <v>FR0511A</v>
          </cell>
          <cell r="F2253" t="str">
            <v>26007</v>
          </cell>
          <cell r="G2253" t="str">
            <v>Creche Balzac</v>
          </cell>
          <cell r="H2253">
            <v>7</v>
          </cell>
          <cell r="I2253">
            <v>27</v>
          </cell>
          <cell r="J2253">
            <v>185</v>
          </cell>
          <cell r="K2253">
            <v>15</v>
          </cell>
          <cell r="L2253">
            <v>2</v>
          </cell>
          <cell r="M2253">
            <v>19</v>
          </cell>
        </row>
        <row r="2254">
          <cell r="B2254" t="str">
            <v>FR</v>
          </cell>
          <cell r="D2254" t="str">
            <v>?</v>
          </cell>
          <cell r="E2254" t="str">
            <v>FR0511A</v>
          </cell>
          <cell r="F2254" t="str">
            <v>26007</v>
          </cell>
          <cell r="G2254" t="str">
            <v>Creche Balzac</v>
          </cell>
          <cell r="H2254">
            <v>7</v>
          </cell>
          <cell r="I2254">
            <v>28</v>
          </cell>
          <cell r="J2254">
            <v>182</v>
          </cell>
          <cell r="K2254">
            <v>16</v>
          </cell>
          <cell r="L2254">
            <v>1</v>
          </cell>
          <cell r="M2254">
            <v>19</v>
          </cell>
        </row>
        <row r="2255">
          <cell r="B2255" t="str">
            <v>FR</v>
          </cell>
          <cell r="D2255" t="str">
            <v>?</v>
          </cell>
          <cell r="E2255" t="str">
            <v>?</v>
          </cell>
          <cell r="F2255" t="str">
            <v>18043</v>
          </cell>
          <cell r="G2255" t="str">
            <v>CREIL FAIENCERIE</v>
          </cell>
          <cell r="H2255">
            <v>7</v>
          </cell>
          <cell r="I2255">
            <v>14</v>
          </cell>
          <cell r="J2255">
            <v>191</v>
          </cell>
          <cell r="K2255">
            <v>18</v>
          </cell>
          <cell r="L2255">
            <v>1</v>
          </cell>
          <cell r="M2255">
            <v>8</v>
          </cell>
        </row>
        <row r="2256">
          <cell r="B2256" t="str">
            <v>FR</v>
          </cell>
          <cell r="D2256" t="str">
            <v>?</v>
          </cell>
          <cell r="E2256" t="str">
            <v>?</v>
          </cell>
          <cell r="F2256" t="str">
            <v>18043</v>
          </cell>
          <cell r="G2256" t="str">
            <v>CREIL FAIENCERIE</v>
          </cell>
          <cell r="H2256">
            <v>7</v>
          </cell>
          <cell r="I2256">
            <v>15</v>
          </cell>
          <cell r="J2256">
            <v>183</v>
          </cell>
          <cell r="K2256">
            <v>17</v>
          </cell>
          <cell r="L2256">
            <v>1</v>
          </cell>
          <cell r="M2256">
            <v>9</v>
          </cell>
        </row>
        <row r="2257">
          <cell r="B2257" t="str">
            <v>FR</v>
          </cell>
          <cell r="D2257" t="str">
            <v>?</v>
          </cell>
          <cell r="E2257" t="str">
            <v>FR0851A</v>
          </cell>
          <cell r="F2257" t="str">
            <v>20020</v>
          </cell>
          <cell r="G2257" t="str">
            <v>CROIX LUIZET</v>
          </cell>
          <cell r="H2257">
            <v>7</v>
          </cell>
          <cell r="I2257">
            <v>15</v>
          </cell>
          <cell r="J2257">
            <v>185</v>
          </cell>
          <cell r="K2257">
            <v>19</v>
          </cell>
          <cell r="L2257">
            <v>1</v>
          </cell>
          <cell r="M2257">
            <v>13</v>
          </cell>
        </row>
        <row r="2258">
          <cell r="B2258" t="str">
            <v>FR</v>
          </cell>
          <cell r="D2258" t="str">
            <v>?</v>
          </cell>
          <cell r="E2258" t="str">
            <v>FR0851A</v>
          </cell>
          <cell r="F2258" t="str">
            <v>20020</v>
          </cell>
          <cell r="G2258" t="str">
            <v>CROIX LUIZET</v>
          </cell>
          <cell r="H2258">
            <v>7</v>
          </cell>
          <cell r="I2258">
            <v>17</v>
          </cell>
          <cell r="J2258">
            <v>186</v>
          </cell>
          <cell r="K2258">
            <v>11</v>
          </cell>
          <cell r="L2258">
            <v>5</v>
          </cell>
          <cell r="M2258">
            <v>4</v>
          </cell>
        </row>
        <row r="2259">
          <cell r="B2259" t="str">
            <v>FR</v>
          </cell>
          <cell r="D2259" t="str">
            <v>?</v>
          </cell>
          <cell r="E2259" t="str">
            <v>?</v>
          </cell>
          <cell r="F2259" t="str">
            <v>31036</v>
          </cell>
          <cell r="G2259" t="str">
            <v>DAX</v>
          </cell>
          <cell r="H2259">
            <v>7</v>
          </cell>
          <cell r="I2259">
            <v>14</v>
          </cell>
          <cell r="J2259">
            <v>198</v>
          </cell>
          <cell r="K2259">
            <v>13</v>
          </cell>
          <cell r="L2259">
            <v>5</v>
          </cell>
          <cell r="M2259">
            <v>6</v>
          </cell>
        </row>
        <row r="2260">
          <cell r="B2260" t="str">
            <v>FR</v>
          </cell>
          <cell r="D2260" t="str">
            <v>?</v>
          </cell>
          <cell r="E2260" t="str">
            <v>FR1076A</v>
          </cell>
          <cell r="F2260" t="str">
            <v>18032</v>
          </cell>
          <cell r="G2260" t="str">
            <v>DESBORDES COMPIEGNE</v>
          </cell>
          <cell r="H2260">
            <v>7</v>
          </cell>
          <cell r="I2260">
            <v>15</v>
          </cell>
          <cell r="J2260">
            <v>180</v>
          </cell>
          <cell r="K2260">
            <v>17</v>
          </cell>
          <cell r="L2260">
            <v>1</v>
          </cell>
          <cell r="M2260">
            <v>11</v>
          </cell>
        </row>
        <row r="2261">
          <cell r="B2261" t="str">
            <v>FR</v>
          </cell>
          <cell r="D2261" t="str">
            <v>?</v>
          </cell>
          <cell r="E2261" t="str">
            <v>FR0856A</v>
          </cell>
          <cell r="F2261" t="str">
            <v>20049</v>
          </cell>
          <cell r="G2261" t="str">
            <v>DIEME</v>
          </cell>
          <cell r="H2261">
            <v>7</v>
          </cell>
          <cell r="I2261">
            <v>15</v>
          </cell>
          <cell r="J2261">
            <v>191</v>
          </cell>
          <cell r="K2261">
            <v>13</v>
          </cell>
          <cell r="L2261">
            <v>6</v>
          </cell>
          <cell r="M2261">
            <v>3</v>
          </cell>
        </row>
        <row r="2262">
          <cell r="B2262" t="str">
            <v>FR</v>
          </cell>
          <cell r="D2262" t="str">
            <v>?</v>
          </cell>
          <cell r="E2262" t="str">
            <v>FR0856A</v>
          </cell>
          <cell r="F2262" t="str">
            <v>20049</v>
          </cell>
          <cell r="G2262" t="str">
            <v>DIEME</v>
          </cell>
          <cell r="H2262">
            <v>7</v>
          </cell>
          <cell r="I2262">
            <v>17</v>
          </cell>
          <cell r="J2262">
            <v>192</v>
          </cell>
          <cell r="K2262">
            <v>14</v>
          </cell>
          <cell r="L2262">
            <v>5</v>
          </cell>
          <cell r="M2262">
            <v>2</v>
          </cell>
        </row>
        <row r="2263">
          <cell r="B2263" t="str">
            <v>FR</v>
          </cell>
          <cell r="D2263" t="str">
            <v>?</v>
          </cell>
          <cell r="E2263" t="str">
            <v>?</v>
          </cell>
          <cell r="F2263" t="str">
            <v>36005</v>
          </cell>
          <cell r="G2263" t="str">
            <v>Drome Rurale Sud</v>
          </cell>
          <cell r="H2263">
            <v>7</v>
          </cell>
          <cell r="I2263">
            <v>16</v>
          </cell>
          <cell r="J2263">
            <v>196</v>
          </cell>
          <cell r="K2263">
            <v>16</v>
          </cell>
          <cell r="L2263">
            <v>3</v>
          </cell>
          <cell r="M2263">
            <v>7</v>
          </cell>
        </row>
        <row r="2264">
          <cell r="B2264" t="str">
            <v>FR</v>
          </cell>
          <cell r="D2264" t="str">
            <v>?</v>
          </cell>
          <cell r="E2264" t="str">
            <v>?</v>
          </cell>
          <cell r="F2264" t="str">
            <v>36005</v>
          </cell>
          <cell r="G2264" t="str">
            <v>Drome Rurale Sud</v>
          </cell>
          <cell r="H2264">
            <v>7</v>
          </cell>
          <cell r="I2264">
            <v>17</v>
          </cell>
          <cell r="J2264">
            <v>190</v>
          </cell>
          <cell r="K2264">
            <v>18</v>
          </cell>
          <cell r="L2264">
            <v>2</v>
          </cell>
          <cell r="M2264">
            <v>7</v>
          </cell>
        </row>
        <row r="2265">
          <cell r="B2265" t="str">
            <v>FR</v>
          </cell>
          <cell r="D2265" t="str">
            <v>?</v>
          </cell>
          <cell r="E2265" t="str">
            <v>?</v>
          </cell>
          <cell r="F2265" t="str">
            <v>36005</v>
          </cell>
          <cell r="G2265" t="str">
            <v>Drome Rurale Sud</v>
          </cell>
          <cell r="H2265">
            <v>7</v>
          </cell>
          <cell r="I2265">
            <v>25</v>
          </cell>
          <cell r="J2265">
            <v>185</v>
          </cell>
          <cell r="K2265">
            <v>17</v>
          </cell>
          <cell r="L2265">
            <v>1</v>
          </cell>
          <cell r="M2265">
            <v>9</v>
          </cell>
        </row>
        <row r="2266">
          <cell r="B2266" t="str">
            <v>FR</v>
          </cell>
          <cell r="D2266" t="str">
            <v>?</v>
          </cell>
          <cell r="E2266" t="str">
            <v>?</v>
          </cell>
          <cell r="F2266" t="str">
            <v>36005</v>
          </cell>
          <cell r="G2266" t="str">
            <v>Drome Rurale Sud</v>
          </cell>
          <cell r="H2266">
            <v>7</v>
          </cell>
          <cell r="I2266">
            <v>26</v>
          </cell>
          <cell r="J2266">
            <v>183</v>
          </cell>
          <cell r="K2266">
            <v>19</v>
          </cell>
          <cell r="L2266">
            <v>1</v>
          </cell>
          <cell r="M2266">
            <v>20</v>
          </cell>
        </row>
        <row r="2267">
          <cell r="B2267" t="str">
            <v>FR</v>
          </cell>
          <cell r="D2267" t="str">
            <v>?</v>
          </cell>
          <cell r="E2267" t="str">
            <v>?</v>
          </cell>
          <cell r="F2267" t="str">
            <v>36005</v>
          </cell>
          <cell r="G2267" t="str">
            <v>Drome Rurale Sud</v>
          </cell>
          <cell r="H2267">
            <v>7</v>
          </cell>
          <cell r="I2267">
            <v>27</v>
          </cell>
          <cell r="J2267">
            <v>189</v>
          </cell>
          <cell r="K2267">
            <v>15</v>
          </cell>
          <cell r="L2267">
            <v>2</v>
          </cell>
          <cell r="M2267">
            <v>10</v>
          </cell>
        </row>
        <row r="2268">
          <cell r="B2268" t="str">
            <v>FR</v>
          </cell>
          <cell r="D2268" t="str">
            <v>?</v>
          </cell>
          <cell r="E2268" t="str">
            <v>?</v>
          </cell>
          <cell r="F2268" t="str">
            <v>36005</v>
          </cell>
          <cell r="G2268" t="str">
            <v>Drome Rurale Sud</v>
          </cell>
          <cell r="H2268">
            <v>7</v>
          </cell>
          <cell r="I2268">
            <v>28</v>
          </cell>
          <cell r="J2268">
            <v>197</v>
          </cell>
          <cell r="K2268">
            <v>15</v>
          </cell>
          <cell r="L2268">
            <v>1</v>
          </cell>
          <cell r="M2268">
            <v>10</v>
          </cell>
        </row>
        <row r="2269">
          <cell r="B2269" t="str">
            <v>FR</v>
          </cell>
          <cell r="D2269" t="str">
            <v>?</v>
          </cell>
          <cell r="E2269" t="str">
            <v>FR0981A</v>
          </cell>
          <cell r="F2269" t="str">
            <v>35004</v>
          </cell>
          <cell r="G2269" t="str">
            <v>ECOLE DU GEN. DALTON</v>
          </cell>
          <cell r="H2269">
            <v>7</v>
          </cell>
          <cell r="I2269">
            <v>15</v>
          </cell>
          <cell r="J2269">
            <v>185</v>
          </cell>
          <cell r="K2269">
            <v>13</v>
          </cell>
          <cell r="L2269">
            <v>1</v>
          </cell>
          <cell r="M2269">
            <v>12</v>
          </cell>
        </row>
        <row r="2270">
          <cell r="B2270" t="str">
            <v>FR</v>
          </cell>
          <cell r="D2270" t="str">
            <v>?</v>
          </cell>
          <cell r="E2270" t="str">
            <v>FR1355A</v>
          </cell>
          <cell r="F2270" t="str">
            <v>35008</v>
          </cell>
          <cell r="G2270" t="str">
            <v>ECOLE P &amp; M CURIE</v>
          </cell>
          <cell r="H2270">
            <v>7</v>
          </cell>
          <cell r="I2270">
            <v>15</v>
          </cell>
          <cell r="J2270">
            <v>191</v>
          </cell>
          <cell r="K2270">
            <v>12</v>
          </cell>
          <cell r="L2270">
            <v>2</v>
          </cell>
          <cell r="M2270">
            <v>10</v>
          </cell>
        </row>
        <row r="2271">
          <cell r="B2271" t="str">
            <v>FR</v>
          </cell>
          <cell r="D2271" t="str">
            <v>?</v>
          </cell>
          <cell r="E2271" t="str">
            <v>?</v>
          </cell>
          <cell r="F2271" t="str">
            <v>23157</v>
          </cell>
          <cell r="G2271" t="str">
            <v>EPINETTES</v>
          </cell>
          <cell r="H2271">
            <v>7</v>
          </cell>
          <cell r="I2271">
            <v>15</v>
          </cell>
          <cell r="J2271">
            <v>211</v>
          </cell>
          <cell r="K2271">
            <v>12</v>
          </cell>
          <cell r="L2271">
            <v>7</v>
          </cell>
          <cell r="M2271">
            <v>-999</v>
          </cell>
        </row>
        <row r="2272">
          <cell r="B2272" t="str">
            <v>FR</v>
          </cell>
          <cell r="D2272" t="str">
            <v>?</v>
          </cell>
          <cell r="E2272" t="str">
            <v>FR1019A</v>
          </cell>
          <cell r="F2272" t="str">
            <v>29425</v>
          </cell>
          <cell r="G2272" t="str">
            <v>FIRMINY</v>
          </cell>
          <cell r="H2272">
            <v>7</v>
          </cell>
          <cell r="I2272">
            <v>17</v>
          </cell>
          <cell r="J2272">
            <v>205</v>
          </cell>
          <cell r="K2272">
            <v>13</v>
          </cell>
          <cell r="L2272">
            <v>3</v>
          </cell>
          <cell r="M2272">
            <v>5</v>
          </cell>
        </row>
        <row r="2273">
          <cell r="B2273" t="str">
            <v>FR</v>
          </cell>
          <cell r="D2273" t="str">
            <v>?</v>
          </cell>
          <cell r="E2273" t="str">
            <v>FR1028A</v>
          </cell>
          <cell r="F2273" t="str">
            <v>30021</v>
          </cell>
          <cell r="G2273" t="str">
            <v>Fleville</v>
          </cell>
          <cell r="H2273">
            <v>7</v>
          </cell>
          <cell r="I2273">
            <v>14</v>
          </cell>
          <cell r="J2273">
            <v>193</v>
          </cell>
          <cell r="K2273">
            <v>12</v>
          </cell>
          <cell r="L2273">
            <v>2</v>
          </cell>
          <cell r="M2273">
            <v>7</v>
          </cell>
        </row>
        <row r="2274">
          <cell r="B2274" t="str">
            <v>FR</v>
          </cell>
          <cell r="D2274" t="str">
            <v>?</v>
          </cell>
          <cell r="E2274" t="str">
            <v>FR0585A</v>
          </cell>
          <cell r="F2274" t="str">
            <v>01006</v>
          </cell>
          <cell r="G2274" t="str">
            <v>FLORANGE</v>
          </cell>
          <cell r="H2274">
            <v>7</v>
          </cell>
          <cell r="I2274">
            <v>14</v>
          </cell>
          <cell r="J2274">
            <v>213</v>
          </cell>
          <cell r="K2274">
            <v>12</v>
          </cell>
          <cell r="L2274">
            <v>7</v>
          </cell>
          <cell r="M2274">
            <v>13</v>
          </cell>
        </row>
        <row r="2275">
          <cell r="B2275" t="str">
            <v>FR</v>
          </cell>
          <cell r="D2275" t="str">
            <v>?</v>
          </cell>
          <cell r="E2275" t="str">
            <v>FR0585A</v>
          </cell>
          <cell r="F2275" t="str">
            <v>01006</v>
          </cell>
          <cell r="G2275" t="str">
            <v>FLORANGE</v>
          </cell>
          <cell r="H2275">
            <v>7</v>
          </cell>
          <cell r="I2275">
            <v>15</v>
          </cell>
          <cell r="J2275">
            <v>180</v>
          </cell>
          <cell r="K2275">
            <v>16</v>
          </cell>
          <cell r="L2275">
            <v>1</v>
          </cell>
          <cell r="M2275">
            <v>14</v>
          </cell>
        </row>
        <row r="2276">
          <cell r="B2276" t="str">
            <v>FR</v>
          </cell>
          <cell r="D2276" t="str">
            <v>?</v>
          </cell>
          <cell r="E2276" t="str">
            <v>FR0753A</v>
          </cell>
          <cell r="F2276" t="str">
            <v>22012</v>
          </cell>
          <cell r="G2276" t="str">
            <v>Forbach(12)</v>
          </cell>
          <cell r="H2276">
            <v>7</v>
          </cell>
          <cell r="I2276">
            <v>14</v>
          </cell>
          <cell r="J2276">
            <v>186</v>
          </cell>
          <cell r="K2276">
            <v>13</v>
          </cell>
          <cell r="L2276">
            <v>4</v>
          </cell>
          <cell r="M2276">
            <v>11</v>
          </cell>
        </row>
        <row r="2277">
          <cell r="B2277" t="str">
            <v>FR</v>
          </cell>
          <cell r="D2277" t="str">
            <v>?</v>
          </cell>
          <cell r="E2277" t="str">
            <v>FR1094A</v>
          </cell>
          <cell r="F2277" t="str">
            <v>02013</v>
          </cell>
          <cell r="G2277" t="str">
            <v>Fos Les Carabins</v>
          </cell>
          <cell r="H2277">
            <v>7</v>
          </cell>
          <cell r="I2277">
            <v>13</v>
          </cell>
          <cell r="J2277">
            <v>196</v>
          </cell>
          <cell r="K2277">
            <v>14</v>
          </cell>
          <cell r="L2277">
            <v>1</v>
          </cell>
          <cell r="M2277">
            <v>17</v>
          </cell>
        </row>
        <row r="2278">
          <cell r="B2278" t="str">
            <v>FR</v>
          </cell>
          <cell r="D2278" t="str">
            <v>?</v>
          </cell>
          <cell r="E2278" t="str">
            <v>FR1303A</v>
          </cell>
          <cell r="F2278" t="str">
            <v>34041</v>
          </cell>
          <cell r="G2278" t="str">
            <v>Fulbert</v>
          </cell>
          <cell r="H2278">
            <v>7</v>
          </cell>
          <cell r="I2278">
            <v>14</v>
          </cell>
          <cell r="J2278">
            <v>181</v>
          </cell>
          <cell r="K2278">
            <v>16</v>
          </cell>
          <cell r="L2278">
            <v>1</v>
          </cell>
          <cell r="M2278">
            <v>5</v>
          </cell>
        </row>
        <row r="2279">
          <cell r="B2279" t="str">
            <v>FR</v>
          </cell>
          <cell r="D2279" t="str">
            <v>?</v>
          </cell>
          <cell r="E2279" t="str">
            <v>FR0977A</v>
          </cell>
          <cell r="F2279" t="str">
            <v>33212</v>
          </cell>
          <cell r="G2279" t="str">
            <v>GAILLARD</v>
          </cell>
          <cell r="H2279">
            <v>7</v>
          </cell>
          <cell r="I2279">
            <v>14</v>
          </cell>
          <cell r="J2279">
            <v>191</v>
          </cell>
          <cell r="K2279">
            <v>14</v>
          </cell>
          <cell r="L2279">
            <v>2</v>
          </cell>
          <cell r="M2279">
            <v>8</v>
          </cell>
        </row>
        <row r="2280">
          <cell r="B2280" t="str">
            <v>FR</v>
          </cell>
          <cell r="D2280" t="str">
            <v>?</v>
          </cell>
          <cell r="E2280" t="str">
            <v>FR0977A</v>
          </cell>
          <cell r="F2280" t="str">
            <v>33212</v>
          </cell>
          <cell r="G2280" t="str">
            <v>GAILLARD</v>
          </cell>
          <cell r="H2280">
            <v>7</v>
          </cell>
          <cell r="I2280">
            <v>27</v>
          </cell>
          <cell r="J2280">
            <v>189</v>
          </cell>
          <cell r="K2280">
            <v>14</v>
          </cell>
          <cell r="L2280">
            <v>1</v>
          </cell>
          <cell r="M2280">
            <v>9</v>
          </cell>
        </row>
        <row r="2281">
          <cell r="B2281" t="str">
            <v>FR</v>
          </cell>
          <cell r="D2281" t="str">
            <v>?</v>
          </cell>
          <cell r="E2281" t="str">
            <v>FR0977A</v>
          </cell>
          <cell r="F2281" t="str">
            <v>33212</v>
          </cell>
          <cell r="G2281" t="str">
            <v>GAILLARD</v>
          </cell>
          <cell r="H2281">
            <v>7</v>
          </cell>
          <cell r="I2281">
            <v>28</v>
          </cell>
          <cell r="J2281">
            <v>216</v>
          </cell>
          <cell r="K2281">
            <v>12</v>
          </cell>
          <cell r="L2281">
            <v>2</v>
          </cell>
          <cell r="M2281">
            <v>17</v>
          </cell>
        </row>
        <row r="2282">
          <cell r="B2282" t="str">
            <v>FR</v>
          </cell>
          <cell r="D2282" t="str">
            <v>?</v>
          </cell>
          <cell r="E2282" t="str">
            <v>FR0913A</v>
          </cell>
          <cell r="F2282" t="str">
            <v>04145</v>
          </cell>
          <cell r="G2282" t="str">
            <v>GARCHES</v>
          </cell>
          <cell r="H2282">
            <v>7</v>
          </cell>
          <cell r="I2282">
            <v>14</v>
          </cell>
          <cell r="J2282">
            <v>207</v>
          </cell>
          <cell r="K2282">
            <v>15</v>
          </cell>
          <cell r="L2282">
            <v>4</v>
          </cell>
          <cell r="M2282">
            <v>13</v>
          </cell>
        </row>
        <row r="2283">
          <cell r="B2283" t="str">
            <v>FR</v>
          </cell>
          <cell r="D2283" t="str">
            <v>?</v>
          </cell>
          <cell r="E2283" t="str">
            <v>FR0913A</v>
          </cell>
          <cell r="F2283" t="str">
            <v>04145</v>
          </cell>
          <cell r="G2283" t="str">
            <v>GARCHES</v>
          </cell>
          <cell r="H2283">
            <v>7</v>
          </cell>
          <cell r="I2283">
            <v>15</v>
          </cell>
          <cell r="J2283">
            <v>204</v>
          </cell>
          <cell r="K2283">
            <v>12</v>
          </cell>
          <cell r="L2283">
            <v>7</v>
          </cell>
          <cell r="M2283">
            <v>10</v>
          </cell>
        </row>
        <row r="2284">
          <cell r="B2284" t="str">
            <v>FR</v>
          </cell>
          <cell r="D2284" t="str">
            <v>?</v>
          </cell>
          <cell r="E2284" t="str">
            <v>FR0855A</v>
          </cell>
          <cell r="F2284" t="str">
            <v>20045</v>
          </cell>
          <cell r="G2284" t="str">
            <v>GENAS</v>
          </cell>
          <cell r="H2284">
            <v>7</v>
          </cell>
          <cell r="I2284">
            <v>17</v>
          </cell>
          <cell r="J2284">
            <v>196</v>
          </cell>
          <cell r="K2284">
            <v>11</v>
          </cell>
          <cell r="L2284">
            <v>5</v>
          </cell>
          <cell r="M2284">
            <v>11</v>
          </cell>
        </row>
        <row r="2285">
          <cell r="B2285" t="str">
            <v>FR</v>
          </cell>
          <cell r="D2285" t="str">
            <v>?</v>
          </cell>
          <cell r="E2285" t="str">
            <v>FR0885A</v>
          </cell>
          <cell r="F2285" t="str">
            <v>04002</v>
          </cell>
          <cell r="G2285" t="str">
            <v>GENNEVILLIERS</v>
          </cell>
          <cell r="H2285">
            <v>7</v>
          </cell>
          <cell r="I2285">
            <v>14</v>
          </cell>
          <cell r="J2285">
            <v>216</v>
          </cell>
          <cell r="K2285">
            <v>14</v>
          </cell>
          <cell r="L2285">
            <v>6</v>
          </cell>
          <cell r="M2285">
            <v>21</v>
          </cell>
        </row>
        <row r="2286">
          <cell r="B2286" t="str">
            <v>FR</v>
          </cell>
          <cell r="D2286" t="str">
            <v>?</v>
          </cell>
          <cell r="E2286" t="str">
            <v>FR0885A</v>
          </cell>
          <cell r="F2286" t="str">
            <v>04002</v>
          </cell>
          <cell r="G2286" t="str">
            <v>GENNEVILLIERS</v>
          </cell>
          <cell r="H2286">
            <v>7</v>
          </cell>
          <cell r="I2286">
            <v>15</v>
          </cell>
          <cell r="J2286">
            <v>192</v>
          </cell>
          <cell r="K2286">
            <v>12</v>
          </cell>
          <cell r="L2286">
            <v>6</v>
          </cell>
          <cell r="M2286">
            <v>18</v>
          </cell>
        </row>
        <row r="2287">
          <cell r="B2287" t="str">
            <v>FR</v>
          </cell>
          <cell r="D2287" t="str">
            <v>?</v>
          </cell>
          <cell r="E2287" t="str">
            <v>FR0719A</v>
          </cell>
          <cell r="F2287" t="str">
            <v>20017</v>
          </cell>
          <cell r="G2287" t="str">
            <v>GERLAND</v>
          </cell>
          <cell r="H2287">
            <v>7</v>
          </cell>
          <cell r="I2287">
            <v>17</v>
          </cell>
          <cell r="J2287">
            <v>196</v>
          </cell>
          <cell r="K2287">
            <v>12</v>
          </cell>
          <cell r="L2287">
            <v>5</v>
          </cell>
          <cell r="M2287">
            <v>8</v>
          </cell>
        </row>
        <row r="2288">
          <cell r="B2288" t="str">
            <v>FR</v>
          </cell>
          <cell r="D2288" t="str">
            <v>?</v>
          </cell>
          <cell r="E2288" t="str">
            <v>FR1023A</v>
          </cell>
          <cell r="F2288" t="str">
            <v>30016</v>
          </cell>
          <cell r="G2288" t="str">
            <v>Hotel Districal</v>
          </cell>
          <cell r="H2288">
            <v>7</v>
          </cell>
          <cell r="I2288">
            <v>14</v>
          </cell>
          <cell r="J2288">
            <v>182</v>
          </cell>
          <cell r="K2288">
            <v>13</v>
          </cell>
          <cell r="L2288">
            <v>1</v>
          </cell>
          <cell r="M2288">
            <v>10</v>
          </cell>
        </row>
        <row r="2289">
          <cell r="B2289" t="str">
            <v>FR</v>
          </cell>
          <cell r="D2289" t="str">
            <v>?</v>
          </cell>
          <cell r="E2289" t="str">
            <v>FR0969A</v>
          </cell>
          <cell r="F2289" t="str">
            <v>33102</v>
          </cell>
          <cell r="G2289" t="str">
            <v>CHAMBERY LE HAUT</v>
          </cell>
          <cell r="H2289">
            <v>7</v>
          </cell>
          <cell r="I2289">
            <v>17</v>
          </cell>
          <cell r="J2289">
            <v>181</v>
          </cell>
          <cell r="K2289">
            <v>13</v>
          </cell>
          <cell r="L2289">
            <v>1</v>
          </cell>
          <cell r="M2289">
            <v>5</v>
          </cell>
        </row>
        <row r="2290">
          <cell r="B2290" t="str">
            <v>FR</v>
          </cell>
          <cell r="D2290" t="str">
            <v>?</v>
          </cell>
          <cell r="E2290" t="str">
            <v>?</v>
          </cell>
          <cell r="F2290" t="str">
            <v>04101</v>
          </cell>
          <cell r="G2290" t="str">
            <v>CHAMPIGNY-SUR-MARNE</v>
          </cell>
          <cell r="H2290">
            <v>7</v>
          </cell>
          <cell r="I2290">
            <v>14</v>
          </cell>
          <cell r="J2290">
            <v>182</v>
          </cell>
          <cell r="K2290">
            <v>14</v>
          </cell>
          <cell r="L2290">
            <v>3</v>
          </cell>
          <cell r="M2290">
            <v>11</v>
          </cell>
        </row>
        <row r="2291">
          <cell r="B2291" t="str">
            <v>FR</v>
          </cell>
          <cell r="D2291" t="str">
            <v>?</v>
          </cell>
          <cell r="E2291" t="str">
            <v>?</v>
          </cell>
          <cell r="F2291" t="str">
            <v>04101</v>
          </cell>
          <cell r="G2291" t="str">
            <v>CHAMPIGNY-SUR-MARNE</v>
          </cell>
          <cell r="H2291">
            <v>7</v>
          </cell>
          <cell r="I2291">
            <v>15</v>
          </cell>
          <cell r="J2291">
            <v>202</v>
          </cell>
          <cell r="K2291">
            <v>16</v>
          </cell>
          <cell r="L2291">
            <v>3</v>
          </cell>
          <cell r="M2291">
            <v>20</v>
          </cell>
        </row>
        <row r="2292">
          <cell r="B2292" t="str">
            <v>FR</v>
          </cell>
          <cell r="D2292" t="str">
            <v>?</v>
          </cell>
          <cell r="E2292" t="str">
            <v>FR1147A</v>
          </cell>
          <cell r="F2292" t="str">
            <v>09010</v>
          </cell>
          <cell r="G2292" t="str">
            <v>Chasseneuil</v>
          </cell>
          <cell r="H2292">
            <v>7</v>
          </cell>
          <cell r="I2292">
            <v>16</v>
          </cell>
          <cell r="J2292">
            <v>188</v>
          </cell>
          <cell r="K2292">
            <v>13</v>
          </cell>
          <cell r="L2292">
            <v>4</v>
          </cell>
          <cell r="M2292">
            <v>7</v>
          </cell>
        </row>
        <row r="2293">
          <cell r="B2293" t="str">
            <v>FR</v>
          </cell>
          <cell r="D2293" t="str">
            <v>?</v>
          </cell>
          <cell r="E2293" t="str">
            <v>FR1197A</v>
          </cell>
          <cell r="F2293" t="str">
            <v>18038</v>
          </cell>
          <cell r="G2293" t="str">
            <v>CHATEAU THIERRY</v>
          </cell>
          <cell r="H2293">
            <v>7</v>
          </cell>
          <cell r="I2293">
            <v>15</v>
          </cell>
          <cell r="J2293">
            <v>217</v>
          </cell>
          <cell r="K2293">
            <v>13</v>
          </cell>
          <cell r="L2293">
            <v>4</v>
          </cell>
          <cell r="M2293">
            <v>-999</v>
          </cell>
        </row>
        <row r="2294">
          <cell r="B2294" t="str">
            <v>FR</v>
          </cell>
          <cell r="D2294" t="str">
            <v>?</v>
          </cell>
          <cell r="E2294" t="str">
            <v>FR0087A</v>
          </cell>
          <cell r="F2294" t="str">
            <v>02012</v>
          </cell>
          <cell r="G2294" t="str">
            <v>Istres</v>
          </cell>
          <cell r="H2294">
            <v>7</v>
          </cell>
          <cell r="I2294">
            <v>13</v>
          </cell>
          <cell r="J2294">
            <v>194</v>
          </cell>
          <cell r="K2294">
            <v>14</v>
          </cell>
          <cell r="L2294">
            <v>2</v>
          </cell>
          <cell r="M2294">
            <v>16</v>
          </cell>
        </row>
        <row r="2295">
          <cell r="B2295" t="str">
            <v>FR</v>
          </cell>
          <cell r="D2295" t="str">
            <v>?</v>
          </cell>
          <cell r="E2295" t="str">
            <v>FR1297A</v>
          </cell>
          <cell r="F2295" t="str">
            <v>34023</v>
          </cell>
          <cell r="G2295" t="str">
            <v>Jardin Botanique 1</v>
          </cell>
          <cell r="H2295">
            <v>7</v>
          </cell>
          <cell r="I2295">
            <v>15</v>
          </cell>
          <cell r="J2295">
            <v>181</v>
          </cell>
          <cell r="K2295">
            <v>14</v>
          </cell>
          <cell r="L2295">
            <v>1</v>
          </cell>
          <cell r="M2295">
            <v>14</v>
          </cell>
        </row>
        <row r="2296">
          <cell r="B2296" t="str">
            <v>FR</v>
          </cell>
          <cell r="D2296" t="str">
            <v>?</v>
          </cell>
          <cell r="E2296" t="str">
            <v>FR0766A</v>
          </cell>
          <cell r="F2296" t="str">
            <v>23076</v>
          </cell>
          <cell r="G2296" t="str">
            <v>JARDIN BOTANIQUE 2</v>
          </cell>
          <cell r="H2296">
            <v>7</v>
          </cell>
          <cell r="I2296">
            <v>15</v>
          </cell>
          <cell r="J2296">
            <v>216</v>
          </cell>
          <cell r="K2296">
            <v>13</v>
          </cell>
          <cell r="L2296">
            <v>5</v>
          </cell>
          <cell r="M2296">
            <v>19</v>
          </cell>
        </row>
        <row r="2297">
          <cell r="B2297" t="str">
            <v>FR</v>
          </cell>
          <cell r="D2297" t="str">
            <v>?</v>
          </cell>
          <cell r="E2297" t="str">
            <v>FR1288A</v>
          </cell>
          <cell r="F2297" t="str">
            <v>30033</v>
          </cell>
          <cell r="G2297" t="str">
            <v>Jonville en Woevre</v>
          </cell>
          <cell r="H2297">
            <v>7</v>
          </cell>
          <cell r="I2297">
            <v>14</v>
          </cell>
          <cell r="J2297">
            <v>183</v>
          </cell>
          <cell r="K2297">
            <v>16</v>
          </cell>
          <cell r="L2297">
            <v>2</v>
          </cell>
          <cell r="M2297">
            <v>5</v>
          </cell>
        </row>
        <row r="2298">
          <cell r="B2298" t="str">
            <v>FR</v>
          </cell>
          <cell r="D2298" t="str">
            <v>?</v>
          </cell>
          <cell r="E2298" t="str">
            <v>FR0947A</v>
          </cell>
          <cell r="F2298" t="str">
            <v>06007</v>
          </cell>
          <cell r="G2298" t="str">
            <v>La Joyeuse Maubeuge</v>
          </cell>
          <cell r="H2298">
            <v>7</v>
          </cell>
          <cell r="I2298">
            <v>14</v>
          </cell>
          <cell r="J2298">
            <v>199</v>
          </cell>
          <cell r="K2298">
            <v>13</v>
          </cell>
          <cell r="L2298">
            <v>4</v>
          </cell>
          <cell r="M2298">
            <v>8</v>
          </cell>
        </row>
        <row r="2299">
          <cell r="B2299" t="str">
            <v>FR</v>
          </cell>
          <cell r="D2299" t="str">
            <v>?</v>
          </cell>
          <cell r="E2299" t="str">
            <v>FR1273A</v>
          </cell>
          <cell r="F2299" t="str">
            <v>23126</v>
          </cell>
          <cell r="G2299" t="str">
            <v>LAC DE MAINE</v>
          </cell>
          <cell r="H2299">
            <v>7</v>
          </cell>
          <cell r="I2299">
            <v>15</v>
          </cell>
          <cell r="J2299">
            <v>191</v>
          </cell>
          <cell r="K2299">
            <v>12</v>
          </cell>
          <cell r="L2299">
            <v>6</v>
          </cell>
          <cell r="M2299">
            <v>-999</v>
          </cell>
        </row>
        <row r="2300">
          <cell r="B2300" t="str">
            <v>FR</v>
          </cell>
          <cell r="D2300" t="str">
            <v>?</v>
          </cell>
          <cell r="E2300" t="str">
            <v>?</v>
          </cell>
          <cell r="F2300" t="str">
            <v>23156</v>
          </cell>
          <cell r="G2300" t="str">
            <v>Le Grand Phare</v>
          </cell>
          <cell r="H2300">
            <v>7</v>
          </cell>
          <cell r="I2300">
            <v>15</v>
          </cell>
          <cell r="J2300">
            <v>184</v>
          </cell>
          <cell r="K2300">
            <v>14</v>
          </cell>
          <cell r="L2300">
            <v>1</v>
          </cell>
          <cell r="M2300">
            <v>8</v>
          </cell>
        </row>
        <row r="2301">
          <cell r="B2301" t="str">
            <v>FR</v>
          </cell>
          <cell r="D2301" t="str">
            <v>?</v>
          </cell>
          <cell r="E2301" t="str">
            <v>FR0778A</v>
          </cell>
          <cell r="F2301" t="str">
            <v>23110</v>
          </cell>
          <cell r="G2301" t="str">
            <v>LEON BLUM</v>
          </cell>
          <cell r="H2301">
            <v>7</v>
          </cell>
          <cell r="I2301">
            <v>14</v>
          </cell>
          <cell r="J2301">
            <v>197</v>
          </cell>
          <cell r="K2301">
            <v>16</v>
          </cell>
          <cell r="L2301">
            <v>3</v>
          </cell>
          <cell r="M2301">
            <v>7</v>
          </cell>
        </row>
        <row r="2302">
          <cell r="B2302" t="str">
            <v>FR</v>
          </cell>
          <cell r="D2302" t="str">
            <v>?</v>
          </cell>
          <cell r="E2302" t="str">
            <v>FR0778A</v>
          </cell>
          <cell r="F2302" t="str">
            <v>23110</v>
          </cell>
          <cell r="G2302" t="str">
            <v>LEON BLUM</v>
          </cell>
          <cell r="H2302">
            <v>7</v>
          </cell>
          <cell r="I2302">
            <v>15</v>
          </cell>
          <cell r="J2302">
            <v>187</v>
          </cell>
          <cell r="K2302">
            <v>13</v>
          </cell>
          <cell r="L2302">
            <v>2</v>
          </cell>
          <cell r="M2302">
            <v>8</v>
          </cell>
        </row>
        <row r="2303">
          <cell r="B2303" t="str">
            <v>FR</v>
          </cell>
          <cell r="D2303" t="str">
            <v>?</v>
          </cell>
          <cell r="E2303" t="str">
            <v>FR1151A</v>
          </cell>
          <cell r="F2303" t="str">
            <v>09015</v>
          </cell>
          <cell r="G2303" t="str">
            <v>Les Couronneries</v>
          </cell>
          <cell r="H2303">
            <v>7</v>
          </cell>
          <cell r="I2303">
            <v>16</v>
          </cell>
          <cell r="J2303">
            <v>188</v>
          </cell>
          <cell r="K2303">
            <v>14</v>
          </cell>
          <cell r="L2303">
            <v>4</v>
          </cell>
          <cell r="M2303">
            <v>6</v>
          </cell>
        </row>
        <row r="2304">
          <cell r="B2304" t="str">
            <v>FR</v>
          </cell>
          <cell r="D2304" t="str">
            <v>?</v>
          </cell>
          <cell r="E2304" t="str">
            <v>FR1181A</v>
          </cell>
          <cell r="F2304" t="str">
            <v>04049</v>
          </cell>
          <cell r="G2304" t="str">
            <v>LES ULIS</v>
          </cell>
          <cell r="H2304">
            <v>7</v>
          </cell>
          <cell r="I2304">
            <v>14</v>
          </cell>
          <cell r="J2304">
            <v>212</v>
          </cell>
          <cell r="K2304">
            <v>13</v>
          </cell>
          <cell r="L2304">
            <v>6</v>
          </cell>
          <cell r="M2304">
            <v>-999</v>
          </cell>
        </row>
        <row r="2305">
          <cell r="B2305" t="str">
            <v>FR</v>
          </cell>
          <cell r="D2305" t="str">
            <v>?</v>
          </cell>
          <cell r="E2305" t="str">
            <v>FR1181A</v>
          </cell>
          <cell r="F2305" t="str">
            <v>04049</v>
          </cell>
          <cell r="G2305" t="str">
            <v>LES ULIS</v>
          </cell>
          <cell r="H2305">
            <v>7</v>
          </cell>
          <cell r="I2305">
            <v>17</v>
          </cell>
          <cell r="J2305">
            <v>185</v>
          </cell>
          <cell r="K2305">
            <v>17</v>
          </cell>
          <cell r="L2305">
            <v>2</v>
          </cell>
          <cell r="M2305">
            <v>-999</v>
          </cell>
        </row>
        <row r="2306">
          <cell r="B2306" t="str">
            <v>FR</v>
          </cell>
          <cell r="D2306" t="str">
            <v>?</v>
          </cell>
          <cell r="E2306" t="str">
            <v>FR1150A</v>
          </cell>
          <cell r="F2306" t="str">
            <v>09014</v>
          </cell>
          <cell r="G2306" t="str">
            <v>L'Isle d'Espagnac</v>
          </cell>
          <cell r="H2306">
            <v>7</v>
          </cell>
          <cell r="I2306">
            <v>15</v>
          </cell>
          <cell r="J2306">
            <v>182</v>
          </cell>
          <cell r="K2306">
            <v>14</v>
          </cell>
          <cell r="L2306">
            <v>1</v>
          </cell>
          <cell r="M2306">
            <v>12</v>
          </cell>
        </row>
        <row r="2307">
          <cell r="B2307" t="str">
            <v>FR</v>
          </cell>
          <cell r="D2307" t="str">
            <v>?</v>
          </cell>
          <cell r="E2307" t="str">
            <v>FR0988A</v>
          </cell>
          <cell r="F2307" t="str">
            <v>26005</v>
          </cell>
          <cell r="G2307" t="str">
            <v>Local Espaces verts</v>
          </cell>
          <cell r="H2307">
            <v>7</v>
          </cell>
          <cell r="I2307">
            <v>27</v>
          </cell>
          <cell r="J2307">
            <v>183</v>
          </cell>
          <cell r="K2307">
            <v>15</v>
          </cell>
          <cell r="L2307">
            <v>1</v>
          </cell>
          <cell r="M2307">
            <v>14</v>
          </cell>
        </row>
        <row r="2308">
          <cell r="B2308" t="str">
            <v>FR</v>
          </cell>
          <cell r="D2308" t="str">
            <v>?</v>
          </cell>
          <cell r="E2308" t="str">
            <v>FR0988A</v>
          </cell>
          <cell r="F2308" t="str">
            <v>26005</v>
          </cell>
          <cell r="G2308" t="str">
            <v>Local Espaces verts</v>
          </cell>
          <cell r="H2308">
            <v>7</v>
          </cell>
          <cell r="I2308">
            <v>28</v>
          </cell>
          <cell r="J2308">
            <v>186</v>
          </cell>
          <cell r="K2308">
            <v>16</v>
          </cell>
          <cell r="L2308">
            <v>1</v>
          </cell>
          <cell r="M2308">
            <v>11</v>
          </cell>
        </row>
        <row r="2309">
          <cell r="B2309" t="str">
            <v>FR</v>
          </cell>
          <cell r="D2309" t="str">
            <v>?</v>
          </cell>
          <cell r="E2309" t="str">
            <v>?</v>
          </cell>
          <cell r="F2309" t="str">
            <v>04098</v>
          </cell>
          <cell r="G2309" t="str">
            <v>LOGNES</v>
          </cell>
          <cell r="H2309">
            <v>7</v>
          </cell>
          <cell r="I2309">
            <v>15</v>
          </cell>
          <cell r="J2309">
            <v>202</v>
          </cell>
          <cell r="K2309">
            <v>15</v>
          </cell>
          <cell r="L2309">
            <v>4</v>
          </cell>
          <cell r="M2309">
            <v>24</v>
          </cell>
        </row>
        <row r="2310">
          <cell r="B2310" t="str">
            <v>FR</v>
          </cell>
          <cell r="D2310" t="str">
            <v>?</v>
          </cell>
          <cell r="E2310" t="str">
            <v>FR1086A</v>
          </cell>
          <cell r="F2310" t="str">
            <v>01001</v>
          </cell>
          <cell r="G2310" t="str">
            <v>LONGLAVILLE</v>
          </cell>
          <cell r="H2310">
            <v>7</v>
          </cell>
          <cell r="I2310">
            <v>14</v>
          </cell>
          <cell r="J2310">
            <v>188</v>
          </cell>
          <cell r="K2310">
            <v>12</v>
          </cell>
          <cell r="L2310">
            <v>6</v>
          </cell>
          <cell r="M2310">
            <v>8</v>
          </cell>
        </row>
        <row r="2311">
          <cell r="B2311" t="str">
            <v>FR</v>
          </cell>
          <cell r="D2311" t="str">
            <v>?</v>
          </cell>
          <cell r="E2311" t="str">
            <v>FR1275A</v>
          </cell>
          <cell r="F2311" t="str">
            <v>24018</v>
          </cell>
          <cell r="G2311" t="str">
            <v>Manosque04</v>
          </cell>
          <cell r="H2311">
            <v>7</v>
          </cell>
          <cell r="I2311">
            <v>13</v>
          </cell>
          <cell r="J2311">
            <v>187</v>
          </cell>
          <cell r="K2311">
            <v>17</v>
          </cell>
          <cell r="L2311">
            <v>1</v>
          </cell>
          <cell r="M2311">
            <v>11</v>
          </cell>
        </row>
        <row r="2312">
          <cell r="B2312" t="str">
            <v>FR</v>
          </cell>
          <cell r="D2312" t="str">
            <v>?</v>
          </cell>
          <cell r="E2312" t="str">
            <v>FR1275A</v>
          </cell>
          <cell r="F2312" t="str">
            <v>24018</v>
          </cell>
          <cell r="G2312" t="str">
            <v>Manosque04</v>
          </cell>
          <cell r="H2312">
            <v>7</v>
          </cell>
          <cell r="I2312">
            <v>14</v>
          </cell>
          <cell r="J2312">
            <v>203</v>
          </cell>
          <cell r="K2312">
            <v>16</v>
          </cell>
          <cell r="L2312">
            <v>3</v>
          </cell>
          <cell r="M2312">
            <v>5</v>
          </cell>
        </row>
        <row r="2313">
          <cell r="B2313" t="str">
            <v>FR</v>
          </cell>
          <cell r="D2313" t="str">
            <v>?</v>
          </cell>
          <cell r="E2313" t="str">
            <v>FR1275A</v>
          </cell>
          <cell r="F2313" t="str">
            <v>24018</v>
          </cell>
          <cell r="G2313" t="str">
            <v>Manosque04</v>
          </cell>
          <cell r="H2313">
            <v>7</v>
          </cell>
          <cell r="I2313">
            <v>16</v>
          </cell>
          <cell r="J2313">
            <v>198</v>
          </cell>
          <cell r="K2313">
            <v>14</v>
          </cell>
          <cell r="L2313">
            <v>2</v>
          </cell>
          <cell r="M2313">
            <v>4</v>
          </cell>
        </row>
        <row r="2314">
          <cell r="B2314" t="str">
            <v>FR</v>
          </cell>
          <cell r="D2314" t="str">
            <v>?</v>
          </cell>
          <cell r="E2314" t="str">
            <v>FR1275A</v>
          </cell>
          <cell r="F2314" t="str">
            <v>24018</v>
          </cell>
          <cell r="G2314" t="str">
            <v>Manosque04</v>
          </cell>
          <cell r="H2314">
            <v>7</v>
          </cell>
          <cell r="I2314">
            <v>17</v>
          </cell>
          <cell r="J2314">
            <v>232</v>
          </cell>
          <cell r="K2314">
            <v>15</v>
          </cell>
          <cell r="L2314">
            <v>3</v>
          </cell>
          <cell r="M2314">
            <v>3</v>
          </cell>
        </row>
        <row r="2315">
          <cell r="B2315" t="str">
            <v>FR</v>
          </cell>
          <cell r="D2315" t="str">
            <v>?</v>
          </cell>
          <cell r="E2315" t="str">
            <v>FR1275A</v>
          </cell>
          <cell r="F2315" t="str">
            <v>24018</v>
          </cell>
          <cell r="G2315" t="str">
            <v>Manosque04</v>
          </cell>
          <cell r="H2315">
            <v>7</v>
          </cell>
          <cell r="I2315">
            <v>26</v>
          </cell>
          <cell r="J2315">
            <v>195</v>
          </cell>
          <cell r="K2315">
            <v>17</v>
          </cell>
          <cell r="L2315">
            <v>2</v>
          </cell>
          <cell r="M2315">
            <v>13</v>
          </cell>
        </row>
        <row r="2316">
          <cell r="B2316" t="str">
            <v>FR</v>
          </cell>
          <cell r="D2316" t="str">
            <v>?</v>
          </cell>
          <cell r="E2316" t="str">
            <v>FR1092A</v>
          </cell>
          <cell r="F2316" t="str">
            <v>02004</v>
          </cell>
          <cell r="G2316" t="str">
            <v>Martigues P. Central</v>
          </cell>
          <cell r="H2316">
            <v>7</v>
          </cell>
          <cell r="I2316">
            <v>13</v>
          </cell>
          <cell r="J2316">
            <v>206</v>
          </cell>
          <cell r="K2316">
            <v>16</v>
          </cell>
          <cell r="L2316">
            <v>4</v>
          </cell>
          <cell r="M2316">
            <v>21</v>
          </cell>
        </row>
        <row r="2317">
          <cell r="B2317" t="str">
            <v>FR</v>
          </cell>
          <cell r="D2317" t="str">
            <v>?</v>
          </cell>
          <cell r="E2317" t="str">
            <v>FR0591A</v>
          </cell>
          <cell r="F2317" t="str">
            <v>01012</v>
          </cell>
          <cell r="G2317" t="str">
            <v>METZ-BORNY</v>
          </cell>
          <cell r="H2317">
            <v>7</v>
          </cell>
          <cell r="I2317">
            <v>14</v>
          </cell>
          <cell r="J2317">
            <v>185</v>
          </cell>
          <cell r="K2317">
            <v>12</v>
          </cell>
          <cell r="L2317">
            <v>7</v>
          </cell>
          <cell r="M2317">
            <v>5</v>
          </cell>
        </row>
        <row r="2318">
          <cell r="B2318" t="str">
            <v>FR</v>
          </cell>
          <cell r="D2318" t="str">
            <v>?</v>
          </cell>
          <cell r="E2318" t="str">
            <v>FR1088A</v>
          </cell>
          <cell r="F2318" t="str">
            <v>01017</v>
          </cell>
          <cell r="G2318" t="str">
            <v>METZ-SABLON</v>
          </cell>
          <cell r="H2318">
            <v>7</v>
          </cell>
          <cell r="I2318">
            <v>13</v>
          </cell>
          <cell r="J2318">
            <v>180</v>
          </cell>
          <cell r="K2318">
            <v>17</v>
          </cell>
          <cell r="L2318">
            <v>1</v>
          </cell>
          <cell r="M2318">
            <v>7</v>
          </cell>
        </row>
        <row r="2319">
          <cell r="B2319" t="str">
            <v>FR</v>
          </cell>
          <cell r="D2319" t="str">
            <v>?</v>
          </cell>
          <cell r="E2319" t="str">
            <v>FR1088A</v>
          </cell>
          <cell r="F2319" t="str">
            <v>01017</v>
          </cell>
          <cell r="G2319" t="str">
            <v>METZ-SABLON</v>
          </cell>
          <cell r="H2319">
            <v>7</v>
          </cell>
          <cell r="I2319">
            <v>14</v>
          </cell>
          <cell r="J2319">
            <v>198</v>
          </cell>
          <cell r="K2319">
            <v>11</v>
          </cell>
          <cell r="L2319">
            <v>8</v>
          </cell>
          <cell r="M2319">
            <v>7</v>
          </cell>
        </row>
        <row r="2320">
          <cell r="B2320" t="str">
            <v>FR</v>
          </cell>
          <cell r="D2320" t="str">
            <v>?</v>
          </cell>
          <cell r="E2320" t="str">
            <v>FR0090A</v>
          </cell>
          <cell r="F2320" t="str">
            <v>02017</v>
          </cell>
          <cell r="G2320" t="str">
            <v>Miramas le Vieux</v>
          </cell>
          <cell r="H2320">
            <v>7</v>
          </cell>
          <cell r="I2320">
            <v>13</v>
          </cell>
          <cell r="J2320">
            <v>207</v>
          </cell>
          <cell r="K2320">
            <v>12</v>
          </cell>
          <cell r="L2320">
            <v>6</v>
          </cell>
          <cell r="M2320">
            <v>-999</v>
          </cell>
        </row>
        <row r="2321">
          <cell r="B2321" t="str">
            <v>FR</v>
          </cell>
          <cell r="D2321" t="str">
            <v>?</v>
          </cell>
          <cell r="E2321" t="str">
            <v>FR0090A</v>
          </cell>
          <cell r="F2321" t="str">
            <v>02017</v>
          </cell>
          <cell r="G2321" t="str">
            <v>Miramas le Vieux</v>
          </cell>
          <cell r="H2321">
            <v>7</v>
          </cell>
          <cell r="I2321">
            <v>17</v>
          </cell>
          <cell r="J2321">
            <v>219</v>
          </cell>
          <cell r="K2321">
            <v>11</v>
          </cell>
          <cell r="L2321">
            <v>2</v>
          </cell>
          <cell r="M2321">
            <v>-999</v>
          </cell>
        </row>
        <row r="2322">
          <cell r="B2322" t="str">
            <v>FR</v>
          </cell>
          <cell r="D2322" t="str">
            <v>?</v>
          </cell>
          <cell r="E2322" t="str">
            <v>FR1281A</v>
          </cell>
          <cell r="F2322" t="str">
            <v>26015</v>
          </cell>
          <cell r="G2322" t="str">
            <v>MONT AFRIQUE</v>
          </cell>
          <cell r="H2322">
            <v>7</v>
          </cell>
          <cell r="I2322">
            <v>27</v>
          </cell>
          <cell r="J2322">
            <v>195</v>
          </cell>
          <cell r="K2322">
            <v>15</v>
          </cell>
          <cell r="L2322">
            <v>2</v>
          </cell>
          <cell r="M2322">
            <v>-999</v>
          </cell>
        </row>
        <row r="2323">
          <cell r="B2323" t="str">
            <v>FR</v>
          </cell>
          <cell r="D2323" t="str">
            <v>?</v>
          </cell>
          <cell r="E2323" t="str">
            <v>FR1281A</v>
          </cell>
          <cell r="F2323" t="str">
            <v>26015</v>
          </cell>
          <cell r="G2323" t="str">
            <v>MONT AFRIQUE</v>
          </cell>
          <cell r="H2323">
            <v>7</v>
          </cell>
          <cell r="I2323">
            <v>28</v>
          </cell>
          <cell r="J2323">
            <v>190</v>
          </cell>
          <cell r="K2323">
            <v>16</v>
          </cell>
          <cell r="L2323">
            <v>2</v>
          </cell>
          <cell r="M2323">
            <v>-999</v>
          </cell>
        </row>
        <row r="2324">
          <cell r="B2324" t="str">
            <v>FR</v>
          </cell>
          <cell r="D2324" t="str">
            <v>?</v>
          </cell>
          <cell r="E2324" t="str">
            <v>FR0916A</v>
          </cell>
          <cell r="F2324" t="str">
            <v>04149</v>
          </cell>
          <cell r="G2324" t="str">
            <v>MONTGERON</v>
          </cell>
          <cell r="H2324">
            <v>7</v>
          </cell>
          <cell r="I2324">
            <v>15</v>
          </cell>
          <cell r="J2324">
            <v>181</v>
          </cell>
          <cell r="K2324">
            <v>17</v>
          </cell>
          <cell r="L2324">
            <v>1</v>
          </cell>
          <cell r="M2324">
            <v>15</v>
          </cell>
        </row>
        <row r="2325">
          <cell r="B2325" t="str">
            <v>FR</v>
          </cell>
          <cell r="D2325" t="str">
            <v>?</v>
          </cell>
          <cell r="E2325" t="str">
            <v>FR1360A</v>
          </cell>
          <cell r="F2325" t="str">
            <v>05079</v>
          </cell>
          <cell r="G2325" t="str">
            <v>Montivilliers</v>
          </cell>
          <cell r="H2325">
            <v>7</v>
          </cell>
          <cell r="I2325">
            <v>14</v>
          </cell>
          <cell r="J2325">
            <v>230</v>
          </cell>
          <cell r="K2325">
            <v>13</v>
          </cell>
          <cell r="L2325">
            <v>3</v>
          </cell>
          <cell r="M2325">
            <v>-999</v>
          </cell>
        </row>
        <row r="2326">
          <cell r="B2326" t="str">
            <v>FR</v>
          </cell>
          <cell r="D2326" t="str">
            <v>?</v>
          </cell>
          <cell r="E2326" t="str">
            <v>FR1096A</v>
          </cell>
          <cell r="F2326" t="str">
            <v>02015</v>
          </cell>
          <cell r="G2326" t="str">
            <v>Mourre-Negre</v>
          </cell>
          <cell r="H2326">
            <v>7</v>
          </cell>
          <cell r="I2326">
            <v>3</v>
          </cell>
          <cell r="J2326">
            <v>198</v>
          </cell>
          <cell r="K2326">
            <v>22</v>
          </cell>
          <cell r="L2326">
            <v>1</v>
          </cell>
          <cell r="M2326">
            <v>-999</v>
          </cell>
        </row>
        <row r="2327">
          <cell r="B2327" t="str">
            <v>FR</v>
          </cell>
          <cell r="D2327" t="str">
            <v>?</v>
          </cell>
          <cell r="E2327" t="str">
            <v>FR1096A</v>
          </cell>
          <cell r="F2327" t="str">
            <v>02015</v>
          </cell>
          <cell r="G2327" t="str">
            <v>Mourre-Negre</v>
          </cell>
          <cell r="H2327">
            <v>7</v>
          </cell>
          <cell r="I2327">
            <v>13</v>
          </cell>
          <cell r="J2327">
            <v>181</v>
          </cell>
          <cell r="K2327">
            <v>24</v>
          </cell>
          <cell r="L2327">
            <v>1</v>
          </cell>
          <cell r="M2327">
            <v>-999</v>
          </cell>
        </row>
        <row r="2328">
          <cell r="B2328" t="str">
            <v>FR</v>
          </cell>
          <cell r="D2328" t="str">
            <v>?</v>
          </cell>
          <cell r="E2328" t="str">
            <v>FR1096A</v>
          </cell>
          <cell r="F2328" t="str">
            <v>02015</v>
          </cell>
          <cell r="G2328" t="str">
            <v>Mourre-Negre</v>
          </cell>
          <cell r="H2328">
            <v>7</v>
          </cell>
          <cell r="I2328">
            <v>14</v>
          </cell>
          <cell r="J2328">
            <v>216</v>
          </cell>
          <cell r="K2328">
            <v>15</v>
          </cell>
          <cell r="L2328">
            <v>4</v>
          </cell>
          <cell r="M2328">
            <v>-999</v>
          </cell>
        </row>
        <row r="2329">
          <cell r="B2329" t="str">
            <v>FR</v>
          </cell>
          <cell r="D2329" t="str">
            <v>?</v>
          </cell>
          <cell r="E2329" t="str">
            <v>FR1096A</v>
          </cell>
          <cell r="F2329" t="str">
            <v>02015</v>
          </cell>
          <cell r="G2329" t="str">
            <v>Mourre-Negre</v>
          </cell>
          <cell r="H2329">
            <v>7</v>
          </cell>
          <cell r="I2329">
            <v>16</v>
          </cell>
          <cell r="J2329">
            <v>206</v>
          </cell>
          <cell r="K2329">
            <v>13</v>
          </cell>
          <cell r="L2329">
            <v>3</v>
          </cell>
          <cell r="M2329">
            <v>-999</v>
          </cell>
        </row>
        <row r="2330">
          <cell r="B2330" t="str">
            <v>FR</v>
          </cell>
          <cell r="D2330" t="str">
            <v>?</v>
          </cell>
          <cell r="E2330" t="str">
            <v>FR1096A</v>
          </cell>
          <cell r="F2330" t="str">
            <v>02015</v>
          </cell>
          <cell r="G2330" t="str">
            <v>Mourre-Negre</v>
          </cell>
          <cell r="H2330">
            <v>7</v>
          </cell>
          <cell r="I2330">
            <v>17</v>
          </cell>
          <cell r="J2330">
            <v>230</v>
          </cell>
          <cell r="K2330">
            <v>14</v>
          </cell>
          <cell r="L2330">
            <v>5</v>
          </cell>
          <cell r="M2330">
            <v>-999</v>
          </cell>
        </row>
        <row r="2331">
          <cell r="B2331" t="str">
            <v>FR</v>
          </cell>
          <cell r="D2331" t="str">
            <v>?</v>
          </cell>
          <cell r="E2331" t="str">
            <v>FR1096A</v>
          </cell>
          <cell r="F2331" t="str">
            <v>02015</v>
          </cell>
          <cell r="G2331" t="str">
            <v>Mourre-Negre</v>
          </cell>
          <cell r="H2331">
            <v>7</v>
          </cell>
          <cell r="I2331">
            <v>18</v>
          </cell>
          <cell r="J2331">
            <v>186</v>
          </cell>
          <cell r="K2331">
            <v>16</v>
          </cell>
          <cell r="L2331">
            <v>1</v>
          </cell>
          <cell r="M2331">
            <v>-999</v>
          </cell>
        </row>
        <row r="2332">
          <cell r="B2332" t="str">
            <v>FR</v>
          </cell>
          <cell r="D2332" t="str">
            <v>?</v>
          </cell>
          <cell r="E2332" t="str">
            <v>FR1096A</v>
          </cell>
          <cell r="F2332" t="str">
            <v>02015</v>
          </cell>
          <cell r="G2332" t="str">
            <v>Mourre-Negre</v>
          </cell>
          <cell r="H2332">
            <v>7</v>
          </cell>
          <cell r="I2332">
            <v>26</v>
          </cell>
          <cell r="J2332">
            <v>222</v>
          </cell>
          <cell r="K2332">
            <v>15</v>
          </cell>
          <cell r="L2332">
            <v>9</v>
          </cell>
          <cell r="M2332">
            <v>-999</v>
          </cell>
        </row>
        <row r="2333">
          <cell r="B2333" t="str">
            <v>FR</v>
          </cell>
          <cell r="D2333" t="str">
            <v>?</v>
          </cell>
          <cell r="E2333" t="str">
            <v>FR1096A</v>
          </cell>
          <cell r="F2333" t="str">
            <v>02015</v>
          </cell>
          <cell r="G2333" t="str">
            <v>Mourre-Negre</v>
          </cell>
          <cell r="H2333">
            <v>7</v>
          </cell>
          <cell r="I2333">
            <v>27</v>
          </cell>
          <cell r="J2333">
            <v>190</v>
          </cell>
          <cell r="K2333">
            <v>14</v>
          </cell>
          <cell r="L2333">
            <v>1</v>
          </cell>
          <cell r="M2333">
            <v>-999</v>
          </cell>
        </row>
        <row r="2334">
          <cell r="B2334" t="str">
            <v>FR</v>
          </cell>
          <cell r="D2334" t="str">
            <v>?</v>
          </cell>
          <cell r="E2334" t="str">
            <v>FR1096A</v>
          </cell>
          <cell r="F2334" t="str">
            <v>02015</v>
          </cell>
          <cell r="G2334" t="str">
            <v>Mourre-Negre</v>
          </cell>
          <cell r="H2334">
            <v>7</v>
          </cell>
          <cell r="I2334">
            <v>28</v>
          </cell>
          <cell r="J2334">
            <v>190</v>
          </cell>
          <cell r="K2334">
            <v>14</v>
          </cell>
          <cell r="L2334">
            <v>1</v>
          </cell>
          <cell r="M2334">
            <v>-999</v>
          </cell>
        </row>
        <row r="2335">
          <cell r="B2335" t="str">
            <v>FR</v>
          </cell>
          <cell r="D2335" t="str">
            <v>?</v>
          </cell>
          <cell r="E2335" t="str">
            <v>FR0586A</v>
          </cell>
          <cell r="F2335" t="str">
            <v>01008</v>
          </cell>
          <cell r="G2335" t="str">
            <v>MOYEUVRE</v>
          </cell>
          <cell r="H2335">
            <v>7</v>
          </cell>
          <cell r="I2335">
            <v>14</v>
          </cell>
          <cell r="J2335">
            <v>214</v>
          </cell>
          <cell r="K2335">
            <v>12</v>
          </cell>
          <cell r="L2335">
            <v>6</v>
          </cell>
          <cell r="M2335">
            <v>6</v>
          </cell>
        </row>
        <row r="2336">
          <cell r="B2336" t="str">
            <v>FR</v>
          </cell>
          <cell r="D2336" t="str">
            <v>?</v>
          </cell>
          <cell r="E2336" t="str">
            <v>FR0586A</v>
          </cell>
          <cell r="F2336" t="str">
            <v>01008</v>
          </cell>
          <cell r="G2336" t="str">
            <v>MOYEUVRE</v>
          </cell>
          <cell r="H2336">
            <v>7</v>
          </cell>
          <cell r="I2336">
            <v>15</v>
          </cell>
          <cell r="J2336">
            <v>185</v>
          </cell>
          <cell r="K2336">
            <v>15</v>
          </cell>
          <cell r="L2336">
            <v>3</v>
          </cell>
          <cell r="M2336">
            <v>3</v>
          </cell>
        </row>
        <row r="2337">
          <cell r="B2337" t="str">
            <v>FR</v>
          </cell>
          <cell r="D2337" t="str">
            <v>?</v>
          </cell>
          <cell r="E2337" t="str">
            <v>FR1362A</v>
          </cell>
          <cell r="F2337" t="str">
            <v>05084</v>
          </cell>
          <cell r="G2337" t="str">
            <v>NDGravenchon Pasteur</v>
          </cell>
          <cell r="H2337">
            <v>7</v>
          </cell>
          <cell r="I2337">
            <v>13</v>
          </cell>
          <cell r="J2337">
            <v>193</v>
          </cell>
          <cell r="K2337">
            <v>12</v>
          </cell>
          <cell r="L2337">
            <v>1</v>
          </cell>
          <cell r="M2337">
            <v>64</v>
          </cell>
        </row>
        <row r="2338">
          <cell r="B2338" t="str">
            <v>FR</v>
          </cell>
          <cell r="D2338" t="str">
            <v>?</v>
          </cell>
          <cell r="E2338" t="str">
            <v>FR0340A</v>
          </cell>
          <cell r="F2338" t="str">
            <v>04017</v>
          </cell>
          <cell r="G2338" t="str">
            <v>NEUILLY-SUR-SEINE</v>
          </cell>
          <cell r="H2338">
            <v>7</v>
          </cell>
          <cell r="I2338">
            <v>14</v>
          </cell>
          <cell r="J2338">
            <v>210</v>
          </cell>
          <cell r="K2338">
            <v>15</v>
          </cell>
          <cell r="L2338">
            <v>5</v>
          </cell>
          <cell r="M2338">
            <v>-999</v>
          </cell>
        </row>
        <row r="2339">
          <cell r="B2339" t="str">
            <v>FR</v>
          </cell>
          <cell r="D2339" t="str">
            <v>?</v>
          </cell>
          <cell r="E2339" t="str">
            <v>FR0340A</v>
          </cell>
          <cell r="F2339" t="str">
            <v>04017</v>
          </cell>
          <cell r="G2339" t="str">
            <v>NEUILLY-SUR-SEINE</v>
          </cell>
          <cell r="H2339">
            <v>7</v>
          </cell>
          <cell r="I2339">
            <v>15</v>
          </cell>
          <cell r="J2339">
            <v>190</v>
          </cell>
          <cell r="K2339">
            <v>12</v>
          </cell>
          <cell r="L2339">
            <v>6</v>
          </cell>
          <cell r="M2339">
            <v>-999</v>
          </cell>
        </row>
        <row r="2340">
          <cell r="B2340" t="str">
            <v>FR</v>
          </cell>
          <cell r="D2340" t="str">
            <v>?</v>
          </cell>
          <cell r="E2340" t="str">
            <v>FR0281A</v>
          </cell>
          <cell r="F2340" t="str">
            <v>16017</v>
          </cell>
          <cell r="G2340" t="str">
            <v>Nord-Est Alsace</v>
          </cell>
          <cell r="H2340">
            <v>7</v>
          </cell>
          <cell r="I2340">
            <v>14</v>
          </cell>
          <cell r="J2340">
            <v>181</v>
          </cell>
          <cell r="K2340">
            <v>16</v>
          </cell>
          <cell r="L2340">
            <v>1</v>
          </cell>
          <cell r="M2340">
            <v>10</v>
          </cell>
        </row>
        <row r="2341">
          <cell r="B2341" t="str">
            <v>FR</v>
          </cell>
          <cell r="D2341" t="str">
            <v>?</v>
          </cell>
          <cell r="E2341" t="str">
            <v>FR1305A</v>
          </cell>
          <cell r="F2341" t="str">
            <v>34043</v>
          </cell>
          <cell r="G2341" t="str">
            <v>Oysonville</v>
          </cell>
          <cell r="H2341">
            <v>7</v>
          </cell>
          <cell r="I2341">
            <v>13</v>
          </cell>
          <cell r="J2341">
            <v>183</v>
          </cell>
          <cell r="K2341">
            <v>16</v>
          </cell>
          <cell r="L2341">
            <v>2</v>
          </cell>
          <cell r="M2341">
            <v>-999</v>
          </cell>
        </row>
        <row r="2342">
          <cell r="B2342" t="str">
            <v>FR</v>
          </cell>
          <cell r="D2342" t="str">
            <v>?</v>
          </cell>
          <cell r="E2342" t="str">
            <v>FR0892A</v>
          </cell>
          <cell r="F2342" t="str">
            <v>04037</v>
          </cell>
          <cell r="G2342" t="str">
            <v>PARIS 13ème</v>
          </cell>
          <cell r="H2342">
            <v>7</v>
          </cell>
          <cell r="I2342">
            <v>14</v>
          </cell>
          <cell r="J2342">
            <v>201</v>
          </cell>
          <cell r="K2342">
            <v>13</v>
          </cell>
          <cell r="L2342">
            <v>6</v>
          </cell>
          <cell r="M2342">
            <v>14</v>
          </cell>
        </row>
        <row r="2343">
          <cell r="B2343" t="str">
            <v>FR</v>
          </cell>
          <cell r="D2343" t="str">
            <v>?</v>
          </cell>
          <cell r="E2343" t="str">
            <v>FR0892A</v>
          </cell>
          <cell r="F2343" t="str">
            <v>04037</v>
          </cell>
          <cell r="G2343" t="str">
            <v>PARIS 13ème</v>
          </cell>
          <cell r="H2343">
            <v>7</v>
          </cell>
          <cell r="I2343">
            <v>15</v>
          </cell>
          <cell r="J2343">
            <v>196</v>
          </cell>
          <cell r="K2343">
            <v>15</v>
          </cell>
          <cell r="L2343">
            <v>2</v>
          </cell>
          <cell r="M2343">
            <v>22</v>
          </cell>
        </row>
        <row r="2344">
          <cell r="B2344" t="str">
            <v>FR</v>
          </cell>
          <cell r="D2344" t="str">
            <v>?</v>
          </cell>
          <cell r="E2344" t="str">
            <v>FR0331A</v>
          </cell>
          <cell r="F2344" t="str">
            <v>04004</v>
          </cell>
          <cell r="G2344" t="str">
            <v>PARIS 18ème</v>
          </cell>
          <cell r="H2344">
            <v>7</v>
          </cell>
          <cell r="I2344">
            <v>14</v>
          </cell>
          <cell r="J2344">
            <v>211</v>
          </cell>
          <cell r="K2344">
            <v>14</v>
          </cell>
          <cell r="L2344">
            <v>6</v>
          </cell>
          <cell r="M2344">
            <v>23</v>
          </cell>
        </row>
        <row r="2345">
          <cell r="B2345" t="str">
            <v>FR</v>
          </cell>
          <cell r="D2345" t="str">
            <v>?</v>
          </cell>
          <cell r="E2345" t="str">
            <v>FR0331A</v>
          </cell>
          <cell r="F2345" t="str">
            <v>04004</v>
          </cell>
          <cell r="G2345" t="str">
            <v>PARIS 18ème</v>
          </cell>
          <cell r="H2345">
            <v>7</v>
          </cell>
          <cell r="I2345">
            <v>15</v>
          </cell>
          <cell r="J2345">
            <v>190</v>
          </cell>
          <cell r="K2345">
            <v>12</v>
          </cell>
          <cell r="L2345">
            <v>5</v>
          </cell>
          <cell r="M2345">
            <v>24</v>
          </cell>
        </row>
        <row r="2346">
          <cell r="B2346" t="str">
            <v>FR</v>
          </cell>
          <cell r="D2346" t="str">
            <v>?</v>
          </cell>
          <cell r="E2346" t="str">
            <v>FR1224A</v>
          </cell>
          <cell r="F2346" t="str">
            <v>04055</v>
          </cell>
          <cell r="G2346" t="str">
            <v>PARIS 1er Les Halles</v>
          </cell>
          <cell r="H2346">
            <v>7</v>
          </cell>
          <cell r="I2346">
            <v>14</v>
          </cell>
          <cell r="J2346">
            <v>212</v>
          </cell>
          <cell r="K2346">
            <v>13</v>
          </cell>
          <cell r="L2346">
            <v>7</v>
          </cell>
          <cell r="M2346">
            <v>25</v>
          </cell>
        </row>
        <row r="2347">
          <cell r="B2347" t="str">
            <v>FR</v>
          </cell>
          <cell r="D2347" t="str">
            <v>?</v>
          </cell>
          <cell r="E2347" t="str">
            <v>FR1224A</v>
          </cell>
          <cell r="F2347" t="str">
            <v>04055</v>
          </cell>
          <cell r="G2347" t="str">
            <v>PARIS 1er Les Halles</v>
          </cell>
          <cell r="H2347">
            <v>7</v>
          </cell>
          <cell r="I2347">
            <v>15</v>
          </cell>
          <cell r="J2347">
            <v>195</v>
          </cell>
          <cell r="K2347">
            <v>14</v>
          </cell>
          <cell r="L2347">
            <v>4</v>
          </cell>
          <cell r="M2347">
            <v>29</v>
          </cell>
        </row>
        <row r="2348">
          <cell r="B2348" t="str">
            <v>FR</v>
          </cell>
          <cell r="D2348" t="str">
            <v>?</v>
          </cell>
          <cell r="E2348" t="str">
            <v>FR0918A</v>
          </cell>
          <cell r="F2348" t="str">
            <v>04160</v>
          </cell>
          <cell r="G2348" t="str">
            <v>PARIS 6ème</v>
          </cell>
          <cell r="H2348">
            <v>7</v>
          </cell>
          <cell r="I2348">
            <v>14</v>
          </cell>
          <cell r="J2348">
            <v>217</v>
          </cell>
          <cell r="K2348">
            <v>13</v>
          </cell>
          <cell r="L2348">
            <v>6</v>
          </cell>
          <cell r="M2348">
            <v>16</v>
          </cell>
        </row>
        <row r="2349">
          <cell r="B2349" t="str">
            <v>FR</v>
          </cell>
          <cell r="D2349" t="str">
            <v>?</v>
          </cell>
          <cell r="E2349" t="str">
            <v>FR0918A</v>
          </cell>
          <cell r="F2349" t="str">
            <v>04160</v>
          </cell>
          <cell r="G2349" t="str">
            <v>PARIS 6ème</v>
          </cell>
          <cell r="H2349">
            <v>7</v>
          </cell>
          <cell r="I2349">
            <v>15</v>
          </cell>
          <cell r="J2349">
            <v>197</v>
          </cell>
          <cell r="K2349">
            <v>14</v>
          </cell>
          <cell r="L2349">
            <v>3</v>
          </cell>
          <cell r="M2349">
            <v>23</v>
          </cell>
        </row>
        <row r="2350">
          <cell r="B2350" t="str">
            <v>FR</v>
          </cell>
          <cell r="D2350" t="str">
            <v>?</v>
          </cell>
          <cell r="E2350" t="str">
            <v>FR0987A</v>
          </cell>
          <cell r="F2350" t="str">
            <v>26001</v>
          </cell>
          <cell r="G2350" t="str">
            <v>Pasteur</v>
          </cell>
          <cell r="H2350">
            <v>7</v>
          </cell>
          <cell r="I2350">
            <v>27</v>
          </cell>
          <cell r="J2350">
            <v>187</v>
          </cell>
          <cell r="K2350">
            <v>15</v>
          </cell>
          <cell r="L2350">
            <v>1</v>
          </cell>
          <cell r="M2350">
            <v>17</v>
          </cell>
        </row>
        <row r="2351">
          <cell r="B2351" t="str">
            <v>FR</v>
          </cell>
          <cell r="D2351" t="str">
            <v>?</v>
          </cell>
          <cell r="E2351" t="str">
            <v>FR0093A</v>
          </cell>
          <cell r="F2351" t="str">
            <v>02020</v>
          </cell>
          <cell r="G2351" t="str">
            <v>Rognac les Brets</v>
          </cell>
          <cell r="H2351">
            <v>7</v>
          </cell>
          <cell r="I2351">
            <v>3</v>
          </cell>
          <cell r="J2351">
            <v>202</v>
          </cell>
          <cell r="K2351">
            <v>12</v>
          </cell>
          <cell r="L2351">
            <v>2</v>
          </cell>
          <cell r="M2351">
            <v>18</v>
          </cell>
        </row>
        <row r="2352">
          <cell r="B2352" t="str">
            <v>FR</v>
          </cell>
          <cell r="D2352" t="str">
            <v>?</v>
          </cell>
          <cell r="E2352" t="str">
            <v>FR0093A</v>
          </cell>
          <cell r="F2352" t="str">
            <v>02020</v>
          </cell>
          <cell r="G2352" t="str">
            <v>Rognac les Brets</v>
          </cell>
          <cell r="H2352">
            <v>7</v>
          </cell>
          <cell r="I2352">
            <v>13</v>
          </cell>
          <cell r="J2352">
            <v>202</v>
          </cell>
          <cell r="K2352">
            <v>12</v>
          </cell>
          <cell r="L2352">
            <v>3</v>
          </cell>
          <cell r="M2352">
            <v>20</v>
          </cell>
        </row>
        <row r="2353">
          <cell r="B2353" t="str">
            <v>FR</v>
          </cell>
          <cell r="D2353" t="str">
            <v>?</v>
          </cell>
          <cell r="E2353" t="str">
            <v>FR0093A</v>
          </cell>
          <cell r="F2353" t="str">
            <v>02020</v>
          </cell>
          <cell r="G2353" t="str">
            <v>Rognac les Brets</v>
          </cell>
          <cell r="H2353">
            <v>7</v>
          </cell>
          <cell r="I2353">
            <v>14</v>
          </cell>
          <cell r="J2353">
            <v>190</v>
          </cell>
          <cell r="K2353">
            <v>11</v>
          </cell>
          <cell r="L2353">
            <v>1</v>
          </cell>
          <cell r="M2353">
            <v>19</v>
          </cell>
        </row>
        <row r="2354">
          <cell r="B2354" t="str">
            <v>FR</v>
          </cell>
          <cell r="D2354" t="str">
            <v>?</v>
          </cell>
          <cell r="E2354" t="str">
            <v>FR0093A</v>
          </cell>
          <cell r="F2354" t="str">
            <v>02020</v>
          </cell>
          <cell r="G2354" t="str">
            <v>Rognac les Brets</v>
          </cell>
          <cell r="H2354">
            <v>7</v>
          </cell>
          <cell r="I2354">
            <v>17</v>
          </cell>
          <cell r="J2354">
            <v>192</v>
          </cell>
          <cell r="K2354">
            <v>11</v>
          </cell>
          <cell r="L2354">
            <v>1</v>
          </cell>
          <cell r="M2354">
            <v>42</v>
          </cell>
        </row>
        <row r="2355">
          <cell r="B2355" t="str">
            <v>FR</v>
          </cell>
          <cell r="D2355" t="str">
            <v>?</v>
          </cell>
          <cell r="E2355" t="str">
            <v>FR0995A</v>
          </cell>
          <cell r="F2355" t="str">
            <v>27003</v>
          </cell>
          <cell r="G2355" t="str">
            <v>ROCHES de CONDRIEU</v>
          </cell>
          <cell r="H2355">
            <v>7</v>
          </cell>
          <cell r="I2355">
            <v>15</v>
          </cell>
          <cell r="J2355">
            <v>193</v>
          </cell>
          <cell r="K2355">
            <v>18</v>
          </cell>
          <cell r="L2355">
            <v>1</v>
          </cell>
          <cell r="M2355">
            <v>14</v>
          </cell>
        </row>
        <row r="2356">
          <cell r="B2356" t="str">
            <v>FR</v>
          </cell>
          <cell r="D2356" t="str">
            <v>?</v>
          </cell>
          <cell r="E2356" t="str">
            <v>FR0197A</v>
          </cell>
          <cell r="F2356" t="str">
            <v>03024</v>
          </cell>
          <cell r="G2356" t="str">
            <v>ROUSSET</v>
          </cell>
          <cell r="H2356">
            <v>7</v>
          </cell>
          <cell r="I2356">
            <v>3</v>
          </cell>
          <cell r="J2356">
            <v>193</v>
          </cell>
          <cell r="K2356">
            <v>14</v>
          </cell>
          <cell r="L2356">
            <v>3</v>
          </cell>
          <cell r="M2356">
            <v>-999</v>
          </cell>
        </row>
        <row r="2357">
          <cell r="B2357" t="str">
            <v>FR</v>
          </cell>
          <cell r="D2357" t="str">
            <v>?</v>
          </cell>
          <cell r="E2357" t="str">
            <v>FR1130A</v>
          </cell>
          <cell r="F2357" t="str">
            <v>07001</v>
          </cell>
          <cell r="G2357" t="str">
            <v>Royat</v>
          </cell>
          <cell r="H2357">
            <v>7</v>
          </cell>
          <cell r="I2357">
            <v>15</v>
          </cell>
          <cell r="J2357">
            <v>194</v>
          </cell>
          <cell r="K2357">
            <v>14</v>
          </cell>
          <cell r="L2357">
            <v>3</v>
          </cell>
          <cell r="M2357">
            <v>8</v>
          </cell>
        </row>
        <row r="2358">
          <cell r="B2358" t="str">
            <v>FR</v>
          </cell>
          <cell r="D2358" t="str">
            <v>?</v>
          </cell>
          <cell r="E2358" t="str">
            <v>FR1130A</v>
          </cell>
          <cell r="F2358" t="str">
            <v>07001</v>
          </cell>
          <cell r="G2358" t="str">
            <v>Royat</v>
          </cell>
          <cell r="H2358">
            <v>7</v>
          </cell>
          <cell r="I2358">
            <v>17</v>
          </cell>
          <cell r="J2358">
            <v>183</v>
          </cell>
          <cell r="K2358">
            <v>12</v>
          </cell>
          <cell r="L2358">
            <v>1</v>
          </cell>
          <cell r="M2358">
            <v>6</v>
          </cell>
        </row>
        <row r="2359">
          <cell r="B2359" t="str">
            <v>FR</v>
          </cell>
          <cell r="D2359" t="str">
            <v>?</v>
          </cell>
          <cell r="E2359" t="str">
            <v>FR1376A</v>
          </cell>
          <cell r="F2359" t="str">
            <v>23137</v>
          </cell>
          <cell r="G2359" t="str">
            <v>RUE DES CORBIERES</v>
          </cell>
          <cell r="H2359">
            <v>7</v>
          </cell>
          <cell r="I2359">
            <v>15</v>
          </cell>
          <cell r="J2359">
            <v>211</v>
          </cell>
          <cell r="K2359">
            <v>13</v>
          </cell>
          <cell r="L2359">
            <v>6</v>
          </cell>
          <cell r="M2359">
            <v>9</v>
          </cell>
        </row>
        <row r="2360">
          <cell r="B2360" t="str">
            <v>FR</v>
          </cell>
          <cell r="D2360" t="str">
            <v>?</v>
          </cell>
          <cell r="E2360" t="str">
            <v>FR1383A</v>
          </cell>
          <cell r="F2360" t="str">
            <v>27005</v>
          </cell>
          <cell r="G2360" t="str">
            <v>Sablons</v>
          </cell>
          <cell r="H2360">
            <v>7</v>
          </cell>
          <cell r="I2360">
            <v>14</v>
          </cell>
          <cell r="J2360">
            <v>183</v>
          </cell>
          <cell r="K2360">
            <v>15</v>
          </cell>
          <cell r="L2360">
            <v>1</v>
          </cell>
          <cell r="M2360">
            <v>4</v>
          </cell>
        </row>
        <row r="2361">
          <cell r="B2361" t="str">
            <v>FR</v>
          </cell>
          <cell r="D2361" t="str">
            <v>?</v>
          </cell>
          <cell r="E2361" t="str">
            <v>FR1383A</v>
          </cell>
          <cell r="F2361" t="str">
            <v>27005</v>
          </cell>
          <cell r="G2361" t="str">
            <v>Sablons</v>
          </cell>
          <cell r="H2361">
            <v>7</v>
          </cell>
          <cell r="I2361">
            <v>15</v>
          </cell>
          <cell r="J2361">
            <v>199</v>
          </cell>
          <cell r="K2361">
            <v>17</v>
          </cell>
          <cell r="L2361">
            <v>2</v>
          </cell>
          <cell r="M2361">
            <v>7</v>
          </cell>
        </row>
        <row r="2362">
          <cell r="B2362" t="str">
            <v>FR</v>
          </cell>
          <cell r="D2362" t="str">
            <v>?</v>
          </cell>
          <cell r="E2362" t="str">
            <v>FR1018A</v>
          </cell>
          <cell r="F2362" t="str">
            <v>29424</v>
          </cell>
          <cell r="G2362" t="str">
            <v>SAINT ETIENNE SUD</v>
          </cell>
          <cell r="H2362">
            <v>7</v>
          </cell>
          <cell r="I2362">
            <v>14</v>
          </cell>
          <cell r="J2362">
            <v>184</v>
          </cell>
          <cell r="K2362">
            <v>17</v>
          </cell>
          <cell r="L2362">
            <v>1</v>
          </cell>
          <cell r="M2362">
            <v>8</v>
          </cell>
        </row>
        <row r="2363">
          <cell r="B2363" t="str">
            <v>FR</v>
          </cell>
          <cell r="D2363" t="str">
            <v>?</v>
          </cell>
          <cell r="E2363" t="str">
            <v>FR1018A</v>
          </cell>
          <cell r="F2363" t="str">
            <v>29424</v>
          </cell>
          <cell r="G2363" t="str">
            <v>SAINT ETIENNE SUD</v>
          </cell>
          <cell r="H2363">
            <v>7</v>
          </cell>
          <cell r="I2363">
            <v>17</v>
          </cell>
          <cell r="J2363">
            <v>199</v>
          </cell>
          <cell r="K2363">
            <v>13</v>
          </cell>
          <cell r="L2363">
            <v>3</v>
          </cell>
          <cell r="M2363">
            <v>8</v>
          </cell>
        </row>
        <row r="2364">
          <cell r="B2364" t="str">
            <v>FR</v>
          </cell>
          <cell r="D2364" t="str">
            <v>?</v>
          </cell>
          <cell r="E2364" t="str">
            <v>?</v>
          </cell>
          <cell r="F2364" t="str">
            <v>20048</v>
          </cell>
          <cell r="G2364" t="str">
            <v>SAINT EXUPERY 1</v>
          </cell>
          <cell r="H2364">
            <v>7</v>
          </cell>
          <cell r="I2364">
            <v>15</v>
          </cell>
          <cell r="J2364">
            <v>184</v>
          </cell>
          <cell r="K2364">
            <v>19</v>
          </cell>
          <cell r="L2364">
            <v>1</v>
          </cell>
          <cell r="M2364">
            <v>16</v>
          </cell>
        </row>
        <row r="2365">
          <cell r="B2365" t="str">
            <v>FR</v>
          </cell>
          <cell r="D2365" t="str">
            <v>?</v>
          </cell>
          <cell r="E2365" t="str">
            <v>FR1252A</v>
          </cell>
          <cell r="F2365" t="str">
            <v>14021</v>
          </cell>
          <cell r="G2365" t="str">
            <v>Saint Memmie</v>
          </cell>
          <cell r="H2365">
            <v>7</v>
          </cell>
          <cell r="I2365">
            <v>15</v>
          </cell>
          <cell r="J2365">
            <v>220</v>
          </cell>
          <cell r="K2365">
            <v>16</v>
          </cell>
          <cell r="L2365">
            <v>3</v>
          </cell>
          <cell r="M2365">
            <v>12</v>
          </cell>
        </row>
        <row r="2366">
          <cell r="B2366" t="str">
            <v>FR</v>
          </cell>
          <cell r="D2366" t="str">
            <v>?</v>
          </cell>
          <cell r="E2366" t="str">
            <v>FR0053A</v>
          </cell>
          <cell r="F2366" t="str">
            <v>23059</v>
          </cell>
          <cell r="G2366" t="str">
            <v>SAINTE LUCE S LOIRE</v>
          </cell>
          <cell r="H2366">
            <v>7</v>
          </cell>
          <cell r="I2366">
            <v>15</v>
          </cell>
          <cell r="J2366">
            <v>187</v>
          </cell>
          <cell r="K2366">
            <v>15</v>
          </cell>
          <cell r="L2366">
            <v>1</v>
          </cell>
          <cell r="M2366">
            <v>-999</v>
          </cell>
        </row>
        <row r="2367">
          <cell r="B2367" t="str">
            <v>FR</v>
          </cell>
          <cell r="D2367" t="str">
            <v>?</v>
          </cell>
          <cell r="E2367" t="str">
            <v>FR1020A</v>
          </cell>
          <cell r="F2367" t="str">
            <v>29426</v>
          </cell>
          <cell r="G2367" t="str">
            <v>SAINT-CHAMOND</v>
          </cell>
          <cell r="H2367">
            <v>7</v>
          </cell>
          <cell r="I2367">
            <v>14</v>
          </cell>
          <cell r="J2367">
            <v>187</v>
          </cell>
          <cell r="K2367">
            <v>16</v>
          </cell>
          <cell r="L2367">
            <v>3</v>
          </cell>
          <cell r="M2367">
            <v>6</v>
          </cell>
        </row>
        <row r="2368">
          <cell r="B2368" t="str">
            <v>FR</v>
          </cell>
          <cell r="D2368" t="str">
            <v>?</v>
          </cell>
          <cell r="E2368" t="str">
            <v>FR1020A</v>
          </cell>
          <cell r="F2368" t="str">
            <v>29426</v>
          </cell>
          <cell r="G2368" t="str">
            <v>SAINT-CHAMOND</v>
          </cell>
          <cell r="H2368">
            <v>7</v>
          </cell>
          <cell r="I2368">
            <v>17</v>
          </cell>
          <cell r="J2368">
            <v>204</v>
          </cell>
          <cell r="K2368">
            <v>12</v>
          </cell>
          <cell r="L2368">
            <v>3</v>
          </cell>
          <cell r="M2368">
            <v>7</v>
          </cell>
        </row>
        <row r="2369">
          <cell r="B2369" t="str">
            <v>FR</v>
          </cell>
          <cell r="D2369" t="str">
            <v>?</v>
          </cell>
          <cell r="E2369" t="str">
            <v>FR1174A</v>
          </cell>
          <cell r="F2369" t="str">
            <v>11030</v>
          </cell>
          <cell r="G2369" t="str">
            <v>SALOME/BUISSIONNIERE</v>
          </cell>
          <cell r="H2369">
            <v>7</v>
          </cell>
          <cell r="I2369">
            <v>15</v>
          </cell>
          <cell r="J2369">
            <v>180</v>
          </cell>
          <cell r="K2369">
            <v>14</v>
          </cell>
          <cell r="L2369">
            <v>1</v>
          </cell>
          <cell r="M2369">
            <v>11</v>
          </cell>
        </row>
        <row r="2370">
          <cell r="B2370" t="str">
            <v>FR</v>
          </cell>
          <cell r="D2370" t="str">
            <v>?</v>
          </cell>
          <cell r="E2370" t="str">
            <v>FR1097A</v>
          </cell>
          <cell r="F2370" t="str">
            <v>02016</v>
          </cell>
          <cell r="G2370" t="str">
            <v>Salon de Provence</v>
          </cell>
          <cell r="H2370">
            <v>7</v>
          </cell>
          <cell r="I2370">
            <v>13</v>
          </cell>
          <cell r="J2370">
            <v>187</v>
          </cell>
          <cell r="K2370">
            <v>15</v>
          </cell>
          <cell r="L2370">
            <v>1</v>
          </cell>
          <cell r="M2370">
            <v>36</v>
          </cell>
        </row>
        <row r="2371">
          <cell r="B2371" t="str">
            <v>FR</v>
          </cell>
          <cell r="D2371" t="str">
            <v>?</v>
          </cell>
          <cell r="E2371" t="str">
            <v>FR1097A</v>
          </cell>
          <cell r="F2371" t="str">
            <v>02016</v>
          </cell>
          <cell r="G2371" t="str">
            <v>Salon de Provence</v>
          </cell>
          <cell r="H2371">
            <v>7</v>
          </cell>
          <cell r="I2371">
            <v>14</v>
          </cell>
          <cell r="J2371">
            <v>182</v>
          </cell>
          <cell r="K2371">
            <v>12</v>
          </cell>
          <cell r="L2371">
            <v>1</v>
          </cell>
          <cell r="M2371">
            <v>16</v>
          </cell>
        </row>
        <row r="2372">
          <cell r="B2372" t="str">
            <v>FR</v>
          </cell>
          <cell r="D2372" t="str">
            <v>?</v>
          </cell>
          <cell r="E2372" t="str">
            <v>FR1097A</v>
          </cell>
          <cell r="F2372" t="str">
            <v>02016</v>
          </cell>
          <cell r="G2372" t="str">
            <v>Salon de Provence</v>
          </cell>
          <cell r="H2372">
            <v>7</v>
          </cell>
          <cell r="I2372">
            <v>17</v>
          </cell>
          <cell r="J2372">
            <v>200</v>
          </cell>
          <cell r="K2372">
            <v>12</v>
          </cell>
          <cell r="L2372">
            <v>2</v>
          </cell>
          <cell r="M2372">
            <v>16</v>
          </cell>
        </row>
        <row r="2373">
          <cell r="B2373" t="str">
            <v>FR</v>
          </cell>
          <cell r="D2373" t="str">
            <v>?</v>
          </cell>
          <cell r="E2373" t="str">
            <v>FR0094A</v>
          </cell>
          <cell r="F2373" t="str">
            <v>02021</v>
          </cell>
          <cell r="G2373" t="str">
            <v>Sausset les Pins</v>
          </cell>
          <cell r="H2373">
            <v>7</v>
          </cell>
          <cell r="I2373">
            <v>13</v>
          </cell>
          <cell r="J2373">
            <v>221</v>
          </cell>
          <cell r="K2373">
            <v>16</v>
          </cell>
          <cell r="L2373">
            <v>4</v>
          </cell>
          <cell r="M2373">
            <v>13</v>
          </cell>
        </row>
        <row r="2374">
          <cell r="B2374" t="str">
            <v>FR</v>
          </cell>
          <cell r="D2374" t="str">
            <v>?</v>
          </cell>
          <cell r="E2374" t="str">
            <v>FR1176A</v>
          </cell>
          <cell r="F2374" t="str">
            <v>01018</v>
          </cell>
          <cell r="G2374" t="str">
            <v>SCY CHAZELLES</v>
          </cell>
          <cell r="H2374">
            <v>7</v>
          </cell>
          <cell r="I2374">
            <v>14</v>
          </cell>
          <cell r="J2374">
            <v>190</v>
          </cell>
          <cell r="K2374">
            <v>12</v>
          </cell>
          <cell r="L2374">
            <v>7</v>
          </cell>
          <cell r="M2374">
            <v>4</v>
          </cell>
        </row>
        <row r="2375">
          <cell r="B2375" t="str">
            <v>FR</v>
          </cell>
          <cell r="D2375" t="str">
            <v>?</v>
          </cell>
          <cell r="E2375" t="str">
            <v>?</v>
          </cell>
          <cell r="F2375" t="str">
            <v>22019</v>
          </cell>
          <cell r="G2375" t="str">
            <v>SCHOENECK (19)</v>
          </cell>
          <cell r="H2375">
            <v>7</v>
          </cell>
          <cell r="I2375">
            <v>14</v>
          </cell>
          <cell r="J2375">
            <v>201</v>
          </cell>
          <cell r="K2375">
            <v>17</v>
          </cell>
          <cell r="L2375">
            <v>2</v>
          </cell>
          <cell r="M2375">
            <v>21</v>
          </cell>
        </row>
        <row r="2376">
          <cell r="B2376" t="str">
            <v>FR</v>
          </cell>
          <cell r="D2376" t="str">
            <v>?</v>
          </cell>
          <cell r="E2376" t="str">
            <v>FR0754A</v>
          </cell>
          <cell r="F2376" t="str">
            <v>22014</v>
          </cell>
          <cell r="G2376" t="str">
            <v>Spicheren(14)</v>
          </cell>
          <cell r="H2376">
            <v>7</v>
          </cell>
          <cell r="I2376">
            <v>14</v>
          </cell>
          <cell r="J2376">
            <v>191</v>
          </cell>
          <cell r="K2376">
            <v>13</v>
          </cell>
          <cell r="L2376">
            <v>3</v>
          </cell>
          <cell r="M2376">
            <v>5</v>
          </cell>
        </row>
        <row r="2377">
          <cell r="B2377" t="str">
            <v>FR</v>
          </cell>
          <cell r="D2377" t="str">
            <v>?</v>
          </cell>
          <cell r="E2377" t="str">
            <v>FR0754A</v>
          </cell>
          <cell r="F2377" t="str">
            <v>22014</v>
          </cell>
          <cell r="G2377" t="str">
            <v>Spicheren(14)</v>
          </cell>
          <cell r="H2377">
            <v>7</v>
          </cell>
          <cell r="I2377">
            <v>15</v>
          </cell>
          <cell r="J2377">
            <v>182</v>
          </cell>
          <cell r="K2377">
            <v>16</v>
          </cell>
          <cell r="L2377">
            <v>2</v>
          </cell>
          <cell r="M2377">
            <v>5</v>
          </cell>
        </row>
        <row r="2378">
          <cell r="B2378" t="str">
            <v>FR</v>
          </cell>
          <cell r="D2378" t="str">
            <v>?</v>
          </cell>
          <cell r="E2378" t="str">
            <v>FR0780A</v>
          </cell>
          <cell r="F2378" t="str">
            <v>23113</v>
          </cell>
          <cell r="G2378" t="str">
            <v>SQUARE DE LA GIRONDE</v>
          </cell>
          <cell r="H2378">
            <v>7</v>
          </cell>
          <cell r="I2378">
            <v>15</v>
          </cell>
          <cell r="J2378">
            <v>203</v>
          </cell>
          <cell r="K2378">
            <v>13</v>
          </cell>
          <cell r="L2378">
            <v>6</v>
          </cell>
          <cell r="M2378">
            <v>12</v>
          </cell>
        </row>
        <row r="2379">
          <cell r="B2379" t="str">
            <v>FR</v>
          </cell>
          <cell r="D2379" t="str">
            <v>?</v>
          </cell>
          <cell r="E2379" t="str">
            <v>FR0742A</v>
          </cell>
          <cell r="F2379" t="str">
            <v>20004</v>
          </cell>
          <cell r="G2379" t="str">
            <v>ST JUST</v>
          </cell>
          <cell r="H2379">
            <v>7</v>
          </cell>
          <cell r="I2379">
            <v>17</v>
          </cell>
          <cell r="J2379">
            <v>203</v>
          </cell>
          <cell r="K2379">
            <v>12</v>
          </cell>
          <cell r="L2379">
            <v>5</v>
          </cell>
          <cell r="M2379">
            <v>6</v>
          </cell>
        </row>
        <row r="2380">
          <cell r="B2380" t="str">
            <v>FR</v>
          </cell>
          <cell r="D2380" t="str">
            <v>?</v>
          </cell>
          <cell r="E2380" t="str">
            <v>FR0319A</v>
          </cell>
          <cell r="F2380" t="str">
            <v>20036</v>
          </cell>
          <cell r="G2380" t="str">
            <v>ST PRIEST</v>
          </cell>
          <cell r="H2380">
            <v>7</v>
          </cell>
          <cell r="I2380">
            <v>15</v>
          </cell>
          <cell r="J2380">
            <v>198</v>
          </cell>
          <cell r="K2380">
            <v>18</v>
          </cell>
          <cell r="L2380">
            <v>2</v>
          </cell>
          <cell r="M2380">
            <v>-999</v>
          </cell>
        </row>
        <row r="2381">
          <cell r="B2381" t="str">
            <v>FR</v>
          </cell>
          <cell r="D2381" t="str">
            <v>?</v>
          </cell>
          <cell r="E2381" t="str">
            <v>FR0319A</v>
          </cell>
          <cell r="F2381" t="str">
            <v>20036</v>
          </cell>
          <cell r="G2381" t="str">
            <v>ST PRIEST</v>
          </cell>
          <cell r="H2381">
            <v>7</v>
          </cell>
          <cell r="I2381">
            <v>17</v>
          </cell>
          <cell r="J2381">
            <v>223</v>
          </cell>
          <cell r="K2381">
            <v>10</v>
          </cell>
          <cell r="L2381">
            <v>8</v>
          </cell>
          <cell r="M2381">
            <v>-999</v>
          </cell>
        </row>
        <row r="2382">
          <cell r="B2382" t="str">
            <v>FR</v>
          </cell>
          <cell r="D2382" t="str">
            <v>?</v>
          </cell>
          <cell r="E2382" t="str">
            <v>FR1098A</v>
          </cell>
          <cell r="F2382" t="str">
            <v>02023</v>
          </cell>
          <cell r="G2382" t="str">
            <v>St Remy de Provence</v>
          </cell>
          <cell r="H2382">
            <v>7</v>
          </cell>
          <cell r="I2382">
            <v>14</v>
          </cell>
          <cell r="J2382">
            <v>188</v>
          </cell>
          <cell r="K2382">
            <v>13</v>
          </cell>
          <cell r="L2382">
            <v>1</v>
          </cell>
          <cell r="M2382">
            <v>-999</v>
          </cell>
        </row>
        <row r="2383">
          <cell r="B2383" t="str">
            <v>FR</v>
          </cell>
          <cell r="D2383" t="str">
            <v>?</v>
          </cell>
          <cell r="E2383" t="str">
            <v>FR1098A</v>
          </cell>
          <cell r="F2383" t="str">
            <v>02023</v>
          </cell>
          <cell r="G2383" t="str">
            <v>St Remy de Provence</v>
          </cell>
          <cell r="H2383">
            <v>7</v>
          </cell>
          <cell r="I2383">
            <v>26</v>
          </cell>
          <cell r="J2383">
            <v>198</v>
          </cell>
          <cell r="K2383">
            <v>15</v>
          </cell>
          <cell r="L2383">
            <v>2</v>
          </cell>
          <cell r="M2383">
            <v>-999</v>
          </cell>
        </row>
        <row r="2384">
          <cell r="B2384" t="str">
            <v>FR</v>
          </cell>
          <cell r="D2384" t="str">
            <v>?</v>
          </cell>
          <cell r="E2384" t="str">
            <v>?</v>
          </cell>
          <cell r="F2384" t="str">
            <v>26019</v>
          </cell>
          <cell r="G2384" t="str">
            <v>Station AUXERRE</v>
          </cell>
          <cell r="H2384">
            <v>7</v>
          </cell>
          <cell r="I2384">
            <v>27</v>
          </cell>
          <cell r="J2384">
            <v>183</v>
          </cell>
          <cell r="K2384">
            <v>13</v>
          </cell>
          <cell r="L2384">
            <v>2</v>
          </cell>
          <cell r="M2384">
            <v>6</v>
          </cell>
        </row>
        <row r="2385">
          <cell r="B2385" t="str">
            <v>FR</v>
          </cell>
          <cell r="D2385" t="str">
            <v>?</v>
          </cell>
          <cell r="E2385" t="str">
            <v>FR1236A</v>
          </cell>
          <cell r="F2385" t="str">
            <v>06015</v>
          </cell>
          <cell r="G2385" t="str">
            <v>STATION D AVESNELLES</v>
          </cell>
          <cell r="H2385">
            <v>7</v>
          </cell>
          <cell r="I2385">
            <v>14</v>
          </cell>
          <cell r="J2385">
            <v>187</v>
          </cell>
          <cell r="K2385">
            <v>11</v>
          </cell>
          <cell r="L2385">
            <v>7</v>
          </cell>
          <cell r="M2385">
            <v>-999</v>
          </cell>
        </row>
        <row r="2386">
          <cell r="B2386" t="str">
            <v>FR</v>
          </cell>
          <cell r="D2386" t="str">
            <v>?</v>
          </cell>
          <cell r="E2386" t="str">
            <v>FR0990A</v>
          </cell>
          <cell r="F2386" t="str">
            <v>26010</v>
          </cell>
          <cell r="G2386" t="str">
            <v>station DAIX</v>
          </cell>
          <cell r="H2386">
            <v>7</v>
          </cell>
          <cell r="I2386">
            <v>27</v>
          </cell>
          <cell r="J2386">
            <v>195</v>
          </cell>
          <cell r="K2386">
            <v>15</v>
          </cell>
          <cell r="L2386">
            <v>2</v>
          </cell>
          <cell r="M2386">
            <v>9</v>
          </cell>
        </row>
        <row r="2387">
          <cell r="B2387" t="str">
            <v>FR</v>
          </cell>
          <cell r="D2387" t="str">
            <v>?</v>
          </cell>
          <cell r="E2387" t="str">
            <v>FR0990A</v>
          </cell>
          <cell r="F2387" t="str">
            <v>26010</v>
          </cell>
          <cell r="G2387" t="str">
            <v>station DAIX</v>
          </cell>
          <cell r="H2387">
            <v>7</v>
          </cell>
          <cell r="I2387">
            <v>28</v>
          </cell>
          <cell r="J2387">
            <v>192</v>
          </cell>
          <cell r="K2387">
            <v>15</v>
          </cell>
          <cell r="L2387">
            <v>3</v>
          </cell>
          <cell r="M2387">
            <v>9</v>
          </cell>
        </row>
        <row r="2388">
          <cell r="B2388" t="str">
            <v>FR</v>
          </cell>
          <cell r="D2388" t="str">
            <v>?</v>
          </cell>
          <cell r="E2388" t="str">
            <v>FR1378A</v>
          </cell>
          <cell r="F2388" t="str">
            <v>24017</v>
          </cell>
          <cell r="G2388" t="str">
            <v>StAuban04</v>
          </cell>
          <cell r="H2388">
            <v>7</v>
          </cell>
          <cell r="I2388">
            <v>16</v>
          </cell>
          <cell r="J2388">
            <v>200</v>
          </cell>
          <cell r="K2388">
            <v>13</v>
          </cell>
          <cell r="L2388">
            <v>2</v>
          </cell>
          <cell r="M2388">
            <v>4</v>
          </cell>
        </row>
        <row r="2389">
          <cell r="B2389" t="str">
            <v>FR</v>
          </cell>
          <cell r="D2389" t="str">
            <v>?</v>
          </cell>
          <cell r="E2389" t="str">
            <v>FR0830A</v>
          </cell>
          <cell r="F2389" t="str">
            <v>16036</v>
          </cell>
          <cell r="G2389" t="str">
            <v>STG Sud</v>
          </cell>
          <cell r="H2389">
            <v>7</v>
          </cell>
          <cell r="I2389">
            <v>14</v>
          </cell>
          <cell r="J2389">
            <v>187</v>
          </cell>
          <cell r="K2389">
            <v>14</v>
          </cell>
          <cell r="L2389">
            <v>4</v>
          </cell>
          <cell r="M2389">
            <v>-999</v>
          </cell>
        </row>
        <row r="2390">
          <cell r="B2390" t="str">
            <v>FR</v>
          </cell>
          <cell r="D2390" t="str">
            <v>?</v>
          </cell>
          <cell r="E2390" t="str">
            <v>FR0724A</v>
          </cell>
          <cell r="F2390" t="str">
            <v>20037</v>
          </cell>
          <cell r="G2390" t="str">
            <v>TERNAY</v>
          </cell>
          <cell r="H2390">
            <v>7</v>
          </cell>
          <cell r="I2390">
            <v>14</v>
          </cell>
          <cell r="J2390">
            <v>198</v>
          </cell>
          <cell r="K2390">
            <v>11</v>
          </cell>
          <cell r="L2390">
            <v>8</v>
          </cell>
          <cell r="M2390">
            <v>4</v>
          </cell>
        </row>
        <row r="2391">
          <cell r="B2391" t="str">
            <v>FR</v>
          </cell>
          <cell r="D2391" t="str">
            <v>?</v>
          </cell>
          <cell r="E2391" t="str">
            <v>FR0724A</v>
          </cell>
          <cell r="F2391" t="str">
            <v>20037</v>
          </cell>
          <cell r="G2391" t="str">
            <v>TERNAY</v>
          </cell>
          <cell r="H2391">
            <v>7</v>
          </cell>
          <cell r="I2391">
            <v>15</v>
          </cell>
          <cell r="J2391">
            <v>192</v>
          </cell>
          <cell r="K2391">
            <v>18</v>
          </cell>
          <cell r="L2391">
            <v>2</v>
          </cell>
          <cell r="M2391">
            <v>18</v>
          </cell>
        </row>
        <row r="2392">
          <cell r="B2392" t="str">
            <v>FR</v>
          </cell>
          <cell r="D2392" t="str">
            <v>?</v>
          </cell>
          <cell r="E2392" t="str">
            <v>FR0724A</v>
          </cell>
          <cell r="F2392" t="str">
            <v>20037</v>
          </cell>
          <cell r="G2392" t="str">
            <v>TERNAY</v>
          </cell>
          <cell r="H2392">
            <v>7</v>
          </cell>
          <cell r="I2392">
            <v>17</v>
          </cell>
          <cell r="J2392">
            <v>214</v>
          </cell>
          <cell r="K2392">
            <v>10</v>
          </cell>
          <cell r="L2392">
            <v>8</v>
          </cell>
          <cell r="M2392">
            <v>12</v>
          </cell>
        </row>
        <row r="2393">
          <cell r="B2393" t="str">
            <v>FR</v>
          </cell>
          <cell r="D2393" t="str">
            <v>?</v>
          </cell>
          <cell r="E2393" t="str">
            <v>FR0583A</v>
          </cell>
          <cell r="F2393" t="str">
            <v>01003</v>
          </cell>
          <cell r="G2393" t="str">
            <v>THIONVILLE</v>
          </cell>
          <cell r="H2393">
            <v>7</v>
          </cell>
          <cell r="I2393">
            <v>14</v>
          </cell>
          <cell r="J2393">
            <v>225</v>
          </cell>
          <cell r="K2393">
            <v>11</v>
          </cell>
          <cell r="L2393">
            <v>9</v>
          </cell>
          <cell r="M2393">
            <v>11</v>
          </cell>
        </row>
        <row r="2394">
          <cell r="B2394" t="str">
            <v>FR</v>
          </cell>
          <cell r="D2394" t="str">
            <v>?</v>
          </cell>
          <cell r="E2394" t="str">
            <v>FR0583A</v>
          </cell>
          <cell r="F2394" t="str">
            <v>01003</v>
          </cell>
          <cell r="G2394" t="str">
            <v>THIONVILLE</v>
          </cell>
          <cell r="H2394">
            <v>7</v>
          </cell>
          <cell r="I2394">
            <v>15</v>
          </cell>
          <cell r="J2394">
            <v>209</v>
          </cell>
          <cell r="K2394">
            <v>12</v>
          </cell>
          <cell r="L2394">
            <v>6</v>
          </cell>
          <cell r="M2394">
            <v>10</v>
          </cell>
        </row>
        <row r="2395">
          <cell r="B2395" t="str">
            <v>FR</v>
          </cell>
          <cell r="D2395" t="str">
            <v>?</v>
          </cell>
          <cell r="E2395" t="str">
            <v>FR1090A</v>
          </cell>
          <cell r="F2395" t="str">
            <v>01020</v>
          </cell>
          <cell r="G2395" t="str">
            <v>THIONVILLE-CENTRE</v>
          </cell>
          <cell r="H2395">
            <v>7</v>
          </cell>
          <cell r="I2395">
            <v>14</v>
          </cell>
          <cell r="J2395">
            <v>200</v>
          </cell>
          <cell r="K2395">
            <v>12</v>
          </cell>
          <cell r="L2395">
            <v>8</v>
          </cell>
          <cell r="M2395">
            <v>11</v>
          </cell>
        </row>
        <row r="2396">
          <cell r="B2396" t="str">
            <v>FR</v>
          </cell>
          <cell r="D2396" t="str">
            <v>?</v>
          </cell>
          <cell r="E2396" t="str">
            <v>FR1222A</v>
          </cell>
          <cell r="F2396" t="str">
            <v>01021</v>
          </cell>
          <cell r="G2396" t="str">
            <v>THIONVILLE-GARCHE</v>
          </cell>
          <cell r="H2396">
            <v>7</v>
          </cell>
          <cell r="I2396">
            <v>14</v>
          </cell>
          <cell r="J2396">
            <v>195</v>
          </cell>
          <cell r="K2396">
            <v>12</v>
          </cell>
          <cell r="L2396">
            <v>7</v>
          </cell>
          <cell r="M2396">
            <v>5</v>
          </cell>
        </row>
        <row r="2397">
          <cell r="B2397" t="str">
            <v>FR</v>
          </cell>
          <cell r="D2397" t="str">
            <v>?</v>
          </cell>
          <cell r="E2397" t="str">
            <v>FR1089A</v>
          </cell>
          <cell r="F2397" t="str">
            <v>01019</v>
          </cell>
          <cell r="G2397" t="str">
            <v>THIONVILLE-PISCINE</v>
          </cell>
          <cell r="H2397">
            <v>7</v>
          </cell>
          <cell r="I2397">
            <v>14</v>
          </cell>
          <cell r="J2397">
            <v>192</v>
          </cell>
          <cell r="K2397">
            <v>13</v>
          </cell>
          <cell r="L2397">
            <v>5</v>
          </cell>
          <cell r="M2397">
            <v>14</v>
          </cell>
        </row>
        <row r="2398">
          <cell r="B2398" t="str">
            <v>FR</v>
          </cell>
          <cell r="D2398" t="str">
            <v>?</v>
          </cell>
          <cell r="E2398" t="str">
            <v>FR1251A</v>
          </cell>
          <cell r="F2398" t="str">
            <v>14009</v>
          </cell>
          <cell r="G2398" t="str">
            <v>Tinqueux</v>
          </cell>
          <cell r="H2398">
            <v>7</v>
          </cell>
          <cell r="I2398">
            <v>14</v>
          </cell>
          <cell r="J2398">
            <v>181</v>
          </cell>
          <cell r="K2398">
            <v>13</v>
          </cell>
          <cell r="L2398">
            <v>1</v>
          </cell>
          <cell r="M2398">
            <v>4</v>
          </cell>
        </row>
        <row r="2399">
          <cell r="B2399" t="str">
            <v>FR</v>
          </cell>
          <cell r="D2399" t="str">
            <v>?</v>
          </cell>
          <cell r="E2399" t="str">
            <v>FR0920A</v>
          </cell>
          <cell r="F2399" t="str">
            <v>04299</v>
          </cell>
          <cell r="G2399" t="str">
            <v>Tour Eiffel 3e etage</v>
          </cell>
          <cell r="H2399">
            <v>7</v>
          </cell>
          <cell r="I2399">
            <v>14</v>
          </cell>
          <cell r="J2399">
            <v>184</v>
          </cell>
          <cell r="K2399">
            <v>16</v>
          </cell>
          <cell r="L2399">
            <v>3</v>
          </cell>
          <cell r="M2399">
            <v>19</v>
          </cell>
        </row>
        <row r="2400">
          <cell r="B2400" t="str">
            <v>FR</v>
          </cell>
          <cell r="D2400" t="str">
            <v>?</v>
          </cell>
          <cell r="E2400" t="str">
            <v>FR0921A</v>
          </cell>
          <cell r="F2400" t="str">
            <v>04319</v>
          </cell>
          <cell r="G2400" t="str">
            <v>TREMBLAY-EN-FRANCE</v>
          </cell>
          <cell r="H2400">
            <v>7</v>
          </cell>
          <cell r="I2400">
            <v>14</v>
          </cell>
          <cell r="J2400">
            <v>187</v>
          </cell>
          <cell r="K2400">
            <v>16</v>
          </cell>
          <cell r="L2400">
            <v>3</v>
          </cell>
          <cell r="M2400">
            <v>7</v>
          </cell>
        </row>
        <row r="2401">
          <cell r="B2401" t="str">
            <v>FR</v>
          </cell>
          <cell r="D2401" t="str">
            <v>?</v>
          </cell>
          <cell r="E2401" t="str">
            <v>FR0921A</v>
          </cell>
          <cell r="F2401" t="str">
            <v>04319</v>
          </cell>
          <cell r="G2401" t="str">
            <v>TREMBLAY-EN-FRANCE</v>
          </cell>
          <cell r="H2401">
            <v>7</v>
          </cell>
          <cell r="I2401">
            <v>15</v>
          </cell>
          <cell r="J2401">
            <v>206</v>
          </cell>
          <cell r="K2401">
            <v>13</v>
          </cell>
          <cell r="L2401">
            <v>5</v>
          </cell>
          <cell r="M2401">
            <v>13</v>
          </cell>
        </row>
        <row r="2402">
          <cell r="B2402" t="str">
            <v>FR</v>
          </cell>
          <cell r="D2402" t="str">
            <v>?</v>
          </cell>
          <cell r="E2402" t="str">
            <v>FR0644A</v>
          </cell>
          <cell r="F2402" t="str">
            <v>14002</v>
          </cell>
          <cell r="G2402" t="str">
            <v>Val de Murigny</v>
          </cell>
          <cell r="H2402">
            <v>7</v>
          </cell>
          <cell r="I2402">
            <v>14</v>
          </cell>
          <cell r="J2402">
            <v>182</v>
          </cell>
          <cell r="K2402">
            <v>13</v>
          </cell>
          <cell r="L2402">
            <v>1</v>
          </cell>
          <cell r="M2402">
            <v>9</v>
          </cell>
        </row>
        <row r="2403">
          <cell r="B2403" t="str">
            <v>FR</v>
          </cell>
          <cell r="D2403" t="str">
            <v>?</v>
          </cell>
          <cell r="E2403" t="str">
            <v>FR0644A</v>
          </cell>
          <cell r="F2403" t="str">
            <v>14002</v>
          </cell>
          <cell r="G2403" t="str">
            <v>Val de Murigny</v>
          </cell>
          <cell r="H2403">
            <v>7</v>
          </cell>
          <cell r="I2403">
            <v>15</v>
          </cell>
          <cell r="J2403">
            <v>180</v>
          </cell>
          <cell r="K2403">
            <v>16</v>
          </cell>
          <cell r="L2403">
            <v>1</v>
          </cell>
          <cell r="M2403">
            <v>25</v>
          </cell>
        </row>
        <row r="2404">
          <cell r="B2404" t="str">
            <v>FR</v>
          </cell>
          <cell r="D2404" t="str">
            <v>?</v>
          </cell>
          <cell r="E2404" t="str">
            <v>FR1215A</v>
          </cell>
          <cell r="F2404" t="str">
            <v>36001</v>
          </cell>
          <cell r="G2404" t="str">
            <v>Valence Periurb. Sud</v>
          </cell>
          <cell r="H2404">
            <v>7</v>
          </cell>
          <cell r="I2404">
            <v>15</v>
          </cell>
          <cell r="J2404">
            <v>190</v>
          </cell>
          <cell r="K2404">
            <v>16</v>
          </cell>
          <cell r="L2404">
            <v>1</v>
          </cell>
          <cell r="M2404">
            <v>19</v>
          </cell>
        </row>
        <row r="2405">
          <cell r="B2405" t="str">
            <v>FR</v>
          </cell>
          <cell r="D2405" t="str">
            <v>?</v>
          </cell>
          <cell r="E2405" t="str">
            <v>FR1215A</v>
          </cell>
          <cell r="F2405" t="str">
            <v>36001</v>
          </cell>
          <cell r="G2405" t="str">
            <v>Valence Periurb. Sud</v>
          </cell>
          <cell r="H2405">
            <v>7</v>
          </cell>
          <cell r="I2405">
            <v>16</v>
          </cell>
          <cell r="J2405">
            <v>186</v>
          </cell>
          <cell r="K2405">
            <v>14</v>
          </cell>
          <cell r="L2405">
            <v>2</v>
          </cell>
          <cell r="M2405">
            <v>8</v>
          </cell>
        </row>
        <row r="2406">
          <cell r="B2406" t="str">
            <v>FR</v>
          </cell>
          <cell r="D2406" t="str">
            <v>?</v>
          </cell>
          <cell r="E2406" t="str">
            <v>FR1215A</v>
          </cell>
          <cell r="F2406" t="str">
            <v>36001</v>
          </cell>
          <cell r="G2406" t="str">
            <v>Valence Periurb. Sud</v>
          </cell>
          <cell r="H2406">
            <v>7</v>
          </cell>
          <cell r="I2406">
            <v>17</v>
          </cell>
          <cell r="J2406">
            <v>182</v>
          </cell>
          <cell r="K2406">
            <v>15</v>
          </cell>
          <cell r="L2406">
            <v>1</v>
          </cell>
          <cell r="M2406">
            <v>6</v>
          </cell>
        </row>
        <row r="2407">
          <cell r="B2407" t="str">
            <v>FR</v>
          </cell>
          <cell r="D2407" t="str">
            <v>?</v>
          </cell>
          <cell r="E2407" t="str">
            <v>FR1308A</v>
          </cell>
          <cell r="F2407" t="str">
            <v>36002</v>
          </cell>
          <cell r="G2407" t="str">
            <v>Valence Urb. Centre</v>
          </cell>
          <cell r="H2407">
            <v>7</v>
          </cell>
          <cell r="I2407">
            <v>16</v>
          </cell>
          <cell r="J2407">
            <v>183</v>
          </cell>
          <cell r="K2407">
            <v>14</v>
          </cell>
          <cell r="L2407">
            <v>1</v>
          </cell>
          <cell r="M2407">
            <v>-999</v>
          </cell>
        </row>
        <row r="2408">
          <cell r="B2408" t="str">
            <v>FR</v>
          </cell>
          <cell r="D2408" t="str">
            <v>?</v>
          </cell>
          <cell r="E2408" t="str">
            <v>FR1261A</v>
          </cell>
          <cell r="F2408" t="str">
            <v>19031</v>
          </cell>
          <cell r="G2408" t="str">
            <v>VANNES</v>
          </cell>
          <cell r="H2408">
            <v>7</v>
          </cell>
          <cell r="I2408">
            <v>14</v>
          </cell>
          <cell r="J2408">
            <v>191</v>
          </cell>
          <cell r="K2408">
            <v>16</v>
          </cell>
          <cell r="L2408">
            <v>3</v>
          </cell>
          <cell r="M2408">
            <v>9</v>
          </cell>
        </row>
        <row r="2409">
          <cell r="B2409" t="str">
            <v>FR</v>
          </cell>
          <cell r="D2409" t="str">
            <v>?</v>
          </cell>
          <cell r="E2409" t="str">
            <v>FR1021A</v>
          </cell>
          <cell r="F2409" t="str">
            <v>29427</v>
          </cell>
          <cell r="G2409" t="str">
            <v>VEAUCHE</v>
          </cell>
          <cell r="H2409">
            <v>7</v>
          </cell>
          <cell r="I2409">
            <v>14</v>
          </cell>
          <cell r="J2409">
            <v>188</v>
          </cell>
          <cell r="K2409">
            <v>18</v>
          </cell>
          <cell r="L2409">
            <v>2</v>
          </cell>
          <cell r="M2409">
            <v>3</v>
          </cell>
        </row>
        <row r="2410">
          <cell r="B2410" t="str">
            <v>FR</v>
          </cell>
          <cell r="D2410" t="str">
            <v>?</v>
          </cell>
          <cell r="E2410" t="str">
            <v>FR1021A</v>
          </cell>
          <cell r="F2410" t="str">
            <v>29427</v>
          </cell>
          <cell r="G2410" t="str">
            <v>VEAUCHE</v>
          </cell>
          <cell r="H2410">
            <v>7</v>
          </cell>
          <cell r="I2410">
            <v>17</v>
          </cell>
          <cell r="J2410">
            <v>200</v>
          </cell>
          <cell r="K2410">
            <v>14</v>
          </cell>
          <cell r="L2410">
            <v>3</v>
          </cell>
          <cell r="M2410">
            <v>4</v>
          </cell>
        </row>
        <row r="2411">
          <cell r="B2411" t="str">
            <v>FR</v>
          </cell>
          <cell r="D2411" t="str">
            <v>?</v>
          </cell>
          <cell r="E2411" t="str">
            <v>FR1345A</v>
          </cell>
          <cell r="F2411" t="str">
            <v>23131</v>
          </cell>
          <cell r="G2411" t="str">
            <v>VERT GALANT CFPA</v>
          </cell>
          <cell r="H2411">
            <v>7</v>
          </cell>
          <cell r="I2411">
            <v>15</v>
          </cell>
          <cell r="J2411">
            <v>182</v>
          </cell>
          <cell r="K2411">
            <v>17</v>
          </cell>
          <cell r="L2411">
            <v>1</v>
          </cell>
          <cell r="M2411">
            <v>11</v>
          </cell>
        </row>
        <row r="2412">
          <cell r="B2412" t="str">
            <v>FR</v>
          </cell>
          <cell r="D2412" t="str">
            <v>?</v>
          </cell>
          <cell r="E2412" t="str">
            <v>?</v>
          </cell>
          <cell r="F2412" t="str">
            <v>04100</v>
          </cell>
          <cell r="G2412" t="str">
            <v>VILLEMOMBLE</v>
          </cell>
          <cell r="H2412">
            <v>7</v>
          </cell>
          <cell r="I2412">
            <v>15</v>
          </cell>
          <cell r="J2412">
            <v>204</v>
          </cell>
          <cell r="K2412">
            <v>13</v>
          </cell>
          <cell r="L2412">
            <v>6</v>
          </cell>
          <cell r="M2412">
            <v>17</v>
          </cell>
        </row>
        <row r="2413">
          <cell r="B2413" t="str">
            <v>FR</v>
          </cell>
          <cell r="D2413" t="str">
            <v>?</v>
          </cell>
          <cell r="E2413" t="str">
            <v>FR0092A</v>
          </cell>
          <cell r="F2413" t="str">
            <v>02019</v>
          </cell>
          <cell r="G2413" t="str">
            <v>Vitrolles</v>
          </cell>
          <cell r="H2413">
            <v>7</v>
          </cell>
          <cell r="I2413">
            <v>17</v>
          </cell>
          <cell r="J2413">
            <v>206</v>
          </cell>
          <cell r="K2413">
            <v>11</v>
          </cell>
          <cell r="L2413">
            <v>1</v>
          </cell>
          <cell r="M2413">
            <v>33</v>
          </cell>
        </row>
        <row r="2414">
          <cell r="B2414" t="str">
            <v>FR</v>
          </cell>
          <cell r="D2414" t="str">
            <v>?</v>
          </cell>
          <cell r="E2414" t="str">
            <v>FR0351A</v>
          </cell>
          <cell r="F2414" t="str">
            <v>04034</v>
          </cell>
          <cell r="G2414" t="str">
            <v>VITRY-SUR-SEINE</v>
          </cell>
          <cell r="H2414">
            <v>7</v>
          </cell>
          <cell r="I2414">
            <v>14</v>
          </cell>
          <cell r="J2414">
            <v>196</v>
          </cell>
          <cell r="K2414">
            <v>14</v>
          </cell>
          <cell r="L2414">
            <v>4</v>
          </cell>
          <cell r="M2414">
            <v>10</v>
          </cell>
        </row>
        <row r="2415">
          <cell r="B2415" t="str">
            <v>FR</v>
          </cell>
          <cell r="D2415" t="str">
            <v>?</v>
          </cell>
          <cell r="E2415" t="str">
            <v>FR0351A</v>
          </cell>
          <cell r="F2415" t="str">
            <v>04034</v>
          </cell>
          <cell r="G2415" t="str">
            <v>VITRY-SUR-SEINE</v>
          </cell>
          <cell r="H2415">
            <v>7</v>
          </cell>
          <cell r="I2415">
            <v>15</v>
          </cell>
          <cell r="J2415">
            <v>191</v>
          </cell>
          <cell r="K2415">
            <v>16</v>
          </cell>
          <cell r="L2415">
            <v>2</v>
          </cell>
          <cell r="M2415">
            <v>15</v>
          </cell>
        </row>
        <row r="2416">
          <cell r="B2416" t="str">
            <v>FR</v>
          </cell>
          <cell r="D2416" t="str">
            <v>?</v>
          </cell>
          <cell r="E2416" t="str">
            <v>FR0924A</v>
          </cell>
          <cell r="F2416" t="str">
            <v>04324</v>
          </cell>
          <cell r="G2416" t="str">
            <v>Zone rurale Est-SAINTS</v>
          </cell>
          <cell r="H2416">
            <v>7</v>
          </cell>
          <cell r="I2416">
            <v>15</v>
          </cell>
          <cell r="J2416">
            <v>196</v>
          </cell>
          <cell r="K2416">
            <v>11</v>
          </cell>
          <cell r="L2416">
            <v>8</v>
          </cell>
          <cell r="M2416">
            <v>-999</v>
          </cell>
        </row>
        <row r="2417">
          <cell r="B2417" t="str">
            <v>FR</v>
          </cell>
          <cell r="D2417" t="str">
            <v>?</v>
          </cell>
          <cell r="E2417" t="str">
            <v>FR0911A</v>
          </cell>
          <cell r="F2417" t="str">
            <v>04142</v>
          </cell>
          <cell r="G2417" t="str">
            <v>Zone rurale Nord-Est-MONTGE-EN-GOˌE</v>
          </cell>
          <cell r="H2417">
            <v>7</v>
          </cell>
          <cell r="I2417">
            <v>15</v>
          </cell>
          <cell r="J2417">
            <v>203</v>
          </cell>
          <cell r="K2417">
            <v>13</v>
          </cell>
          <cell r="L2417">
            <v>6</v>
          </cell>
          <cell r="M2417">
            <v>-999</v>
          </cell>
        </row>
        <row r="2418">
          <cell r="B2418" t="str">
            <v>FR</v>
          </cell>
          <cell r="D2418" t="str">
            <v>?</v>
          </cell>
          <cell r="E2418" t="str">
            <v>FR0917A</v>
          </cell>
          <cell r="F2418" t="str">
            <v>04158</v>
          </cell>
          <cell r="G2418" t="str">
            <v>Zone rurale Nord-Ouest-FREMAINVILLE</v>
          </cell>
          <cell r="H2418">
            <v>7</v>
          </cell>
          <cell r="I2418">
            <v>15</v>
          </cell>
          <cell r="J2418">
            <v>191</v>
          </cell>
          <cell r="K2418">
            <v>15</v>
          </cell>
          <cell r="L2418">
            <v>1</v>
          </cell>
          <cell r="M2418">
            <v>-999</v>
          </cell>
        </row>
        <row r="2419">
          <cell r="B2419" t="str">
            <v>FR</v>
          </cell>
          <cell r="D2419" t="str">
            <v>?</v>
          </cell>
          <cell r="E2419" t="str">
            <v>FR1180A</v>
          </cell>
          <cell r="F2419" t="str">
            <v>04048</v>
          </cell>
          <cell r="G2419" t="str">
            <v>Zone rurale Nord-SAINT-MARTIN-DU-TERTRE</v>
          </cell>
          <cell r="H2419">
            <v>7</v>
          </cell>
          <cell r="I2419">
            <v>14</v>
          </cell>
          <cell r="J2419">
            <v>187</v>
          </cell>
          <cell r="K2419">
            <v>17</v>
          </cell>
          <cell r="L2419">
            <v>2</v>
          </cell>
          <cell r="M2419">
            <v>-999</v>
          </cell>
        </row>
        <row r="2420">
          <cell r="B2420" t="str">
            <v>FR</v>
          </cell>
          <cell r="D2420" t="str">
            <v>?</v>
          </cell>
          <cell r="E2420" t="str">
            <v>FR1180A</v>
          </cell>
          <cell r="F2420" t="str">
            <v>04048</v>
          </cell>
          <cell r="G2420" t="str">
            <v>Zone rurale Nord-SAINT-MARTIN-DU-TERTRE</v>
          </cell>
          <cell r="H2420">
            <v>7</v>
          </cell>
          <cell r="I2420">
            <v>15</v>
          </cell>
          <cell r="J2420">
            <v>183</v>
          </cell>
          <cell r="K2420">
            <v>16</v>
          </cell>
          <cell r="L2420">
            <v>2</v>
          </cell>
          <cell r="M2420">
            <v>-999</v>
          </cell>
        </row>
        <row r="2421">
          <cell r="B2421" t="str">
            <v>FR</v>
          </cell>
          <cell r="D2421" t="str">
            <v>?</v>
          </cell>
          <cell r="E2421" t="str">
            <v>FR0893A</v>
          </cell>
          <cell r="F2421" t="str">
            <v>04038</v>
          </cell>
          <cell r="G2421" t="str">
            <v>Zone rurale Sud-Ouest-For괠de RAMBOUILLET</v>
          </cell>
          <cell r="H2421">
            <v>7</v>
          </cell>
          <cell r="I2421">
            <v>14</v>
          </cell>
          <cell r="J2421">
            <v>193</v>
          </cell>
          <cell r="K2421">
            <v>15</v>
          </cell>
          <cell r="L2421">
            <v>3</v>
          </cell>
          <cell r="M2421">
            <v>7</v>
          </cell>
        </row>
        <row r="2422">
          <cell r="B2422" t="str">
            <v>GR</v>
          </cell>
          <cell r="D2422" t="str">
            <v>GR0001</v>
          </cell>
          <cell r="E2422" t="str">
            <v>GR0039A</v>
          </cell>
          <cell r="F2422">
            <v>115</v>
          </cell>
          <cell r="G2422" t="str">
            <v>AG.PARASKEVI</v>
          </cell>
          <cell r="H2422">
            <v>7</v>
          </cell>
          <cell r="I2422">
            <v>6</v>
          </cell>
          <cell r="J2422">
            <v>185</v>
          </cell>
          <cell r="K2422">
            <v>15</v>
          </cell>
          <cell r="L2422">
            <v>1</v>
          </cell>
          <cell r="M2422">
            <v>18</v>
          </cell>
        </row>
        <row r="2423">
          <cell r="B2423" t="str">
            <v>GR</v>
          </cell>
          <cell r="D2423" t="str">
            <v>GR0001</v>
          </cell>
          <cell r="E2423" t="str">
            <v>GR0039A</v>
          </cell>
          <cell r="F2423">
            <v>115</v>
          </cell>
          <cell r="G2423" t="str">
            <v>AG.PARASKEVI</v>
          </cell>
          <cell r="H2423">
            <v>7</v>
          </cell>
          <cell r="I2423">
            <v>10</v>
          </cell>
          <cell r="J2423">
            <v>192</v>
          </cell>
          <cell r="K2423">
            <v>16</v>
          </cell>
          <cell r="L2423">
            <v>1</v>
          </cell>
          <cell r="M2423">
            <v>13</v>
          </cell>
        </row>
        <row r="2424">
          <cell r="B2424" t="str">
            <v>GR</v>
          </cell>
          <cell r="D2424" t="str">
            <v>GR0001</v>
          </cell>
          <cell r="E2424" t="str">
            <v>GR0039A</v>
          </cell>
          <cell r="F2424">
            <v>115</v>
          </cell>
          <cell r="G2424" t="str">
            <v>AG.PARASKEVI</v>
          </cell>
          <cell r="H2424">
            <v>7</v>
          </cell>
          <cell r="I2424">
            <v>17</v>
          </cell>
          <cell r="J2424">
            <v>198</v>
          </cell>
          <cell r="K2424">
            <v>14</v>
          </cell>
          <cell r="L2424">
            <v>3</v>
          </cell>
          <cell r="M2424">
            <v>11</v>
          </cell>
        </row>
        <row r="2425">
          <cell r="B2425" t="str">
            <v>GR</v>
          </cell>
          <cell r="D2425" t="str">
            <v>GR0001</v>
          </cell>
          <cell r="E2425" t="str">
            <v>GR0039A</v>
          </cell>
          <cell r="F2425">
            <v>115</v>
          </cell>
          <cell r="G2425" t="str">
            <v>AG.PARASKEVI</v>
          </cell>
          <cell r="H2425">
            <v>7</v>
          </cell>
          <cell r="I2425">
            <v>19</v>
          </cell>
          <cell r="J2425">
            <v>223</v>
          </cell>
          <cell r="K2425">
            <v>11</v>
          </cell>
          <cell r="L2425">
            <v>4</v>
          </cell>
          <cell r="M2425">
            <v>38</v>
          </cell>
        </row>
        <row r="2426">
          <cell r="B2426" t="str">
            <v>GR</v>
          </cell>
          <cell r="D2426" t="str">
            <v>GR0001</v>
          </cell>
          <cell r="E2426" t="str">
            <v>GR0039A</v>
          </cell>
          <cell r="F2426">
            <v>115</v>
          </cell>
          <cell r="G2426" t="str">
            <v>AG.PARASKEVI</v>
          </cell>
          <cell r="H2426">
            <v>7</v>
          </cell>
          <cell r="I2426">
            <v>20</v>
          </cell>
          <cell r="J2426">
            <v>279</v>
          </cell>
          <cell r="K2426">
            <v>11</v>
          </cell>
          <cell r="L2426">
            <v>3</v>
          </cell>
          <cell r="M2426">
            <v>73</v>
          </cell>
        </row>
        <row r="2427">
          <cell r="B2427" t="str">
            <v>GR</v>
          </cell>
          <cell r="D2427" t="str">
            <v>GR0001</v>
          </cell>
          <cell r="E2427" t="str">
            <v>GR0039A</v>
          </cell>
          <cell r="F2427">
            <v>115</v>
          </cell>
          <cell r="G2427" t="str">
            <v>AG.PARASKEVI</v>
          </cell>
          <cell r="H2427">
            <v>7</v>
          </cell>
          <cell r="I2427">
            <v>23</v>
          </cell>
          <cell r="J2427">
            <v>191</v>
          </cell>
          <cell r="K2427">
            <v>12</v>
          </cell>
          <cell r="L2427">
            <v>2</v>
          </cell>
          <cell r="M2427">
            <v>28</v>
          </cell>
        </row>
        <row r="2428">
          <cell r="B2428" t="str">
            <v>GR</v>
          </cell>
          <cell r="D2428" t="str">
            <v>GR0001</v>
          </cell>
          <cell r="E2428" t="str">
            <v>GR0039A</v>
          </cell>
          <cell r="F2428">
            <v>115</v>
          </cell>
          <cell r="G2428" t="str">
            <v>AG.PARASKEVI</v>
          </cell>
          <cell r="H2428">
            <v>7</v>
          </cell>
          <cell r="I2428">
            <v>24</v>
          </cell>
          <cell r="J2428">
            <v>180</v>
          </cell>
          <cell r="K2428">
            <v>12</v>
          </cell>
          <cell r="L2428">
            <v>1</v>
          </cell>
          <cell r="M2428">
            <v>21</v>
          </cell>
        </row>
        <row r="2429">
          <cell r="B2429" t="str">
            <v>GR</v>
          </cell>
          <cell r="D2429" t="str">
            <v>GR0001</v>
          </cell>
          <cell r="E2429" t="str">
            <v>GR0038A</v>
          </cell>
          <cell r="F2429">
            <v>114</v>
          </cell>
          <cell r="G2429" t="str">
            <v>ELEFSINA</v>
          </cell>
          <cell r="H2429">
            <v>7</v>
          </cell>
          <cell r="I2429">
            <v>21</v>
          </cell>
          <cell r="J2429">
            <v>200</v>
          </cell>
          <cell r="K2429">
            <v>16</v>
          </cell>
          <cell r="L2429">
            <v>1</v>
          </cell>
          <cell r="M2429">
            <v>22</v>
          </cell>
        </row>
        <row r="2430">
          <cell r="B2430" t="str">
            <v>GR</v>
          </cell>
          <cell r="D2430" t="str">
            <v>GR0001</v>
          </cell>
          <cell r="E2430" t="str">
            <v>GR0042A</v>
          </cell>
          <cell r="F2430">
            <v>118</v>
          </cell>
          <cell r="G2430" t="str">
            <v>GALATSI</v>
          </cell>
          <cell r="H2430">
            <v>7</v>
          </cell>
          <cell r="I2430">
            <v>8</v>
          </cell>
          <cell r="J2430">
            <v>194</v>
          </cell>
          <cell r="K2430">
            <v>13</v>
          </cell>
          <cell r="L2430">
            <v>2</v>
          </cell>
          <cell r="M2430">
            <v>36</v>
          </cell>
        </row>
        <row r="2431">
          <cell r="B2431" t="str">
            <v>GR</v>
          </cell>
          <cell r="D2431" t="str">
            <v>GR0001</v>
          </cell>
          <cell r="E2431" t="str">
            <v>GR0042A</v>
          </cell>
          <cell r="F2431">
            <v>118</v>
          </cell>
          <cell r="G2431" t="str">
            <v>GALATSI</v>
          </cell>
          <cell r="H2431">
            <v>7</v>
          </cell>
          <cell r="I2431">
            <v>9</v>
          </cell>
          <cell r="J2431">
            <v>210</v>
          </cell>
          <cell r="K2431">
            <v>13</v>
          </cell>
          <cell r="L2431">
            <v>4</v>
          </cell>
          <cell r="M2431">
            <v>18</v>
          </cell>
        </row>
        <row r="2432">
          <cell r="B2432" t="str">
            <v>GR</v>
          </cell>
          <cell r="D2432" t="str">
            <v>GR0001</v>
          </cell>
          <cell r="E2432" t="str">
            <v>GR0042A</v>
          </cell>
          <cell r="F2432">
            <v>118</v>
          </cell>
          <cell r="G2432" t="str">
            <v>GALATSI</v>
          </cell>
          <cell r="H2432">
            <v>7</v>
          </cell>
          <cell r="I2432">
            <v>18</v>
          </cell>
          <cell r="J2432">
            <v>185</v>
          </cell>
          <cell r="K2432">
            <v>13</v>
          </cell>
          <cell r="L2432">
            <v>1</v>
          </cell>
          <cell r="M2432">
            <v>40</v>
          </cell>
        </row>
        <row r="2433">
          <cell r="B2433" t="str">
            <v>GR</v>
          </cell>
          <cell r="D2433" t="str">
            <v>GR0001</v>
          </cell>
          <cell r="E2433" t="str">
            <v>GR0042A</v>
          </cell>
          <cell r="F2433">
            <v>118</v>
          </cell>
          <cell r="G2433" t="str">
            <v>GALATSI</v>
          </cell>
          <cell r="H2433">
            <v>7</v>
          </cell>
          <cell r="I2433">
            <v>19</v>
          </cell>
          <cell r="J2433">
            <v>212</v>
          </cell>
          <cell r="K2433">
            <v>13</v>
          </cell>
          <cell r="L2433">
            <v>4</v>
          </cell>
          <cell r="M2433">
            <v>38</v>
          </cell>
        </row>
        <row r="2434">
          <cell r="B2434" t="str">
            <v>GR</v>
          </cell>
          <cell r="D2434" t="str">
            <v>GR0001</v>
          </cell>
          <cell r="E2434" t="str">
            <v>GR0042A</v>
          </cell>
          <cell r="F2434">
            <v>118</v>
          </cell>
          <cell r="G2434" t="str">
            <v>GALATSI</v>
          </cell>
          <cell r="H2434">
            <v>7</v>
          </cell>
          <cell r="I2434">
            <v>20</v>
          </cell>
          <cell r="J2434">
            <v>235</v>
          </cell>
          <cell r="K2434">
            <v>12</v>
          </cell>
          <cell r="L2434">
            <v>3</v>
          </cell>
          <cell r="M2434">
            <v>47</v>
          </cell>
        </row>
        <row r="2435">
          <cell r="B2435" t="str">
            <v>GR</v>
          </cell>
          <cell r="D2435" t="str">
            <v>GR0001</v>
          </cell>
          <cell r="E2435" t="str">
            <v>GR0035A</v>
          </cell>
          <cell r="F2435">
            <v>112</v>
          </cell>
          <cell r="G2435" t="str">
            <v>LIKOVRISI</v>
          </cell>
          <cell r="H2435">
            <v>7</v>
          </cell>
          <cell r="I2435">
            <v>1</v>
          </cell>
          <cell r="J2435">
            <v>204</v>
          </cell>
          <cell r="K2435">
            <v>12</v>
          </cell>
          <cell r="L2435">
            <v>2</v>
          </cell>
          <cell r="M2435">
            <v>58</v>
          </cell>
        </row>
        <row r="2436">
          <cell r="B2436" t="str">
            <v>GR</v>
          </cell>
          <cell r="D2436" t="str">
            <v>GR0001</v>
          </cell>
          <cell r="E2436" t="str">
            <v>GR0035A</v>
          </cell>
          <cell r="F2436">
            <v>112</v>
          </cell>
          <cell r="G2436" t="str">
            <v>LIKOVRISI</v>
          </cell>
          <cell r="H2436">
            <v>7</v>
          </cell>
          <cell r="I2436">
            <v>6</v>
          </cell>
          <cell r="J2436">
            <v>215</v>
          </cell>
          <cell r="K2436">
            <v>12</v>
          </cell>
          <cell r="L2436">
            <v>4</v>
          </cell>
          <cell r="M2436">
            <v>50</v>
          </cell>
        </row>
        <row r="2437">
          <cell r="B2437" t="str">
            <v>GR</v>
          </cell>
          <cell r="D2437" t="str">
            <v>GR0001</v>
          </cell>
          <cell r="E2437" t="str">
            <v>GR0035A</v>
          </cell>
          <cell r="F2437">
            <v>112</v>
          </cell>
          <cell r="G2437" t="str">
            <v>LIKOVRISI</v>
          </cell>
          <cell r="H2437">
            <v>7</v>
          </cell>
          <cell r="I2437">
            <v>7</v>
          </cell>
          <cell r="J2437">
            <v>187</v>
          </cell>
          <cell r="K2437">
            <v>12</v>
          </cell>
          <cell r="L2437">
            <v>2</v>
          </cell>
          <cell r="M2437">
            <v>70</v>
          </cell>
        </row>
        <row r="2438">
          <cell r="B2438" t="str">
            <v>GR</v>
          </cell>
          <cell r="D2438" t="str">
            <v>GR0001</v>
          </cell>
          <cell r="E2438" t="str">
            <v>GR0035A</v>
          </cell>
          <cell r="F2438">
            <v>112</v>
          </cell>
          <cell r="G2438" t="str">
            <v>LIKOVRISI</v>
          </cell>
          <cell r="H2438">
            <v>7</v>
          </cell>
          <cell r="I2438">
            <v>9</v>
          </cell>
          <cell r="J2438">
            <v>267</v>
          </cell>
          <cell r="K2438">
            <v>12</v>
          </cell>
          <cell r="L2438">
            <v>5</v>
          </cell>
          <cell r="M2438">
            <v>30</v>
          </cell>
        </row>
        <row r="2439">
          <cell r="B2439" t="str">
            <v>GR</v>
          </cell>
          <cell r="D2439" t="str">
            <v>GR0001</v>
          </cell>
          <cell r="E2439" t="str">
            <v>GR0035A</v>
          </cell>
          <cell r="F2439">
            <v>112</v>
          </cell>
          <cell r="G2439" t="str">
            <v>LIKOVRISI</v>
          </cell>
          <cell r="H2439">
            <v>7</v>
          </cell>
          <cell r="I2439">
            <v>10</v>
          </cell>
          <cell r="J2439">
            <v>214</v>
          </cell>
          <cell r="K2439">
            <v>12</v>
          </cell>
          <cell r="L2439">
            <v>5</v>
          </cell>
          <cell r="M2439">
            <v>26</v>
          </cell>
        </row>
        <row r="2440">
          <cell r="B2440" t="str">
            <v>GR</v>
          </cell>
          <cell r="D2440" t="str">
            <v>GR0001</v>
          </cell>
          <cell r="E2440" t="str">
            <v>GR0035A</v>
          </cell>
          <cell r="F2440">
            <v>112</v>
          </cell>
          <cell r="G2440" t="str">
            <v>LIKOVRISI</v>
          </cell>
          <cell r="H2440">
            <v>7</v>
          </cell>
          <cell r="I2440">
            <v>12</v>
          </cell>
          <cell r="J2440">
            <v>214</v>
          </cell>
          <cell r="K2440">
            <v>13</v>
          </cell>
          <cell r="L2440">
            <v>2</v>
          </cell>
          <cell r="M2440">
            <v>40</v>
          </cell>
        </row>
        <row r="2441">
          <cell r="B2441" t="str">
            <v>GR</v>
          </cell>
          <cell r="D2441" t="str">
            <v>GR0001</v>
          </cell>
          <cell r="E2441" t="str">
            <v>GR0035A</v>
          </cell>
          <cell r="F2441">
            <v>112</v>
          </cell>
          <cell r="G2441" t="str">
            <v>LIKOVRISI</v>
          </cell>
          <cell r="H2441">
            <v>7</v>
          </cell>
          <cell r="I2441">
            <v>17</v>
          </cell>
          <cell r="J2441">
            <v>221</v>
          </cell>
          <cell r="K2441">
            <v>13</v>
          </cell>
          <cell r="L2441">
            <v>5</v>
          </cell>
          <cell r="M2441">
            <v>19</v>
          </cell>
        </row>
        <row r="2442">
          <cell r="B2442" t="str">
            <v>GR</v>
          </cell>
          <cell r="D2442" t="str">
            <v>GR0001</v>
          </cell>
          <cell r="E2442" t="str">
            <v>GR0035A</v>
          </cell>
          <cell r="F2442">
            <v>112</v>
          </cell>
          <cell r="G2442" t="str">
            <v>LIKOVRISI</v>
          </cell>
          <cell r="H2442">
            <v>7</v>
          </cell>
          <cell r="I2442">
            <v>19</v>
          </cell>
          <cell r="J2442">
            <v>296</v>
          </cell>
          <cell r="K2442">
            <v>12</v>
          </cell>
          <cell r="L2442">
            <v>6</v>
          </cell>
          <cell r="M2442">
            <v>38</v>
          </cell>
        </row>
        <row r="2443">
          <cell r="B2443" t="str">
            <v>GR</v>
          </cell>
          <cell r="D2443" t="str">
            <v>GR0001</v>
          </cell>
          <cell r="E2443" t="str">
            <v>GR0035A</v>
          </cell>
          <cell r="F2443">
            <v>112</v>
          </cell>
          <cell r="G2443" t="str">
            <v>LIKOVRISI</v>
          </cell>
          <cell r="H2443">
            <v>7</v>
          </cell>
          <cell r="I2443">
            <v>20</v>
          </cell>
          <cell r="J2443">
            <v>316</v>
          </cell>
          <cell r="K2443">
            <v>12</v>
          </cell>
          <cell r="L2443">
            <v>3</v>
          </cell>
          <cell r="M2443">
            <v>128</v>
          </cell>
        </row>
        <row r="2444">
          <cell r="B2444" t="str">
            <v>GR</v>
          </cell>
          <cell r="D2444" t="str">
            <v>GR0001</v>
          </cell>
          <cell r="E2444" t="str">
            <v>GR0035A</v>
          </cell>
          <cell r="F2444">
            <v>112</v>
          </cell>
          <cell r="G2444" t="str">
            <v>LIKOVRISI</v>
          </cell>
          <cell r="H2444">
            <v>7</v>
          </cell>
          <cell r="I2444">
            <v>23</v>
          </cell>
          <cell r="J2444">
            <v>201</v>
          </cell>
          <cell r="K2444">
            <v>12</v>
          </cell>
          <cell r="L2444">
            <v>2</v>
          </cell>
          <cell r="M2444">
            <v>18</v>
          </cell>
        </row>
        <row r="2445">
          <cell r="B2445" t="str">
            <v>GR</v>
          </cell>
          <cell r="D2445" t="str">
            <v>GR0001</v>
          </cell>
          <cell r="E2445" t="str">
            <v>GR0035A</v>
          </cell>
          <cell r="F2445">
            <v>112</v>
          </cell>
          <cell r="G2445" t="str">
            <v>LIKOVRISI</v>
          </cell>
          <cell r="H2445">
            <v>7</v>
          </cell>
          <cell r="I2445">
            <v>24</v>
          </cell>
          <cell r="J2445">
            <v>199</v>
          </cell>
          <cell r="K2445">
            <v>12</v>
          </cell>
          <cell r="L2445">
            <v>3</v>
          </cell>
          <cell r="M2445">
            <v>18</v>
          </cell>
        </row>
        <row r="2446">
          <cell r="B2446" t="str">
            <v>GR</v>
          </cell>
          <cell r="D2446" t="str">
            <v>GR0001</v>
          </cell>
          <cell r="E2446" t="str">
            <v>GR0027A</v>
          </cell>
          <cell r="F2446">
            <v>106</v>
          </cell>
          <cell r="G2446" t="str">
            <v>LIOSIA</v>
          </cell>
          <cell r="H2446">
            <v>7</v>
          </cell>
          <cell r="I2446">
            <v>8</v>
          </cell>
          <cell r="J2446">
            <v>181</v>
          </cell>
          <cell r="K2446">
            <v>15</v>
          </cell>
          <cell r="L2446">
            <v>1</v>
          </cell>
          <cell r="M2446">
            <v>37</v>
          </cell>
        </row>
        <row r="2447">
          <cell r="B2447" t="str">
            <v>GR</v>
          </cell>
          <cell r="D2447" t="str">
            <v>GR0001</v>
          </cell>
          <cell r="E2447" t="str">
            <v>GR0027A</v>
          </cell>
          <cell r="F2447">
            <v>106</v>
          </cell>
          <cell r="G2447" t="str">
            <v>LIOSIA</v>
          </cell>
          <cell r="H2447">
            <v>7</v>
          </cell>
          <cell r="I2447">
            <v>9</v>
          </cell>
          <cell r="J2447">
            <v>206</v>
          </cell>
          <cell r="K2447">
            <v>13</v>
          </cell>
          <cell r="L2447">
            <v>4</v>
          </cell>
          <cell r="M2447">
            <v>27</v>
          </cell>
        </row>
        <row r="2448">
          <cell r="B2448" t="str">
            <v>GR</v>
          </cell>
          <cell r="D2448" t="str">
            <v>GR0001</v>
          </cell>
          <cell r="E2448" t="str">
            <v>GR0027A</v>
          </cell>
          <cell r="F2448">
            <v>106</v>
          </cell>
          <cell r="G2448" t="str">
            <v>LIOSIA</v>
          </cell>
          <cell r="H2448">
            <v>7</v>
          </cell>
          <cell r="I2448">
            <v>10</v>
          </cell>
          <cell r="J2448">
            <v>201</v>
          </cell>
          <cell r="K2448">
            <v>13</v>
          </cell>
          <cell r="L2448">
            <v>1</v>
          </cell>
          <cell r="M2448">
            <v>35</v>
          </cell>
        </row>
        <row r="2449">
          <cell r="B2449" t="str">
            <v>GR</v>
          </cell>
          <cell r="D2449" t="str">
            <v>GR0001</v>
          </cell>
          <cell r="E2449" t="str">
            <v>GR0027A</v>
          </cell>
          <cell r="F2449">
            <v>106</v>
          </cell>
          <cell r="G2449" t="str">
            <v>LIOSIA</v>
          </cell>
          <cell r="H2449">
            <v>7</v>
          </cell>
          <cell r="I2449">
            <v>19</v>
          </cell>
          <cell r="J2449">
            <v>184</v>
          </cell>
          <cell r="K2449">
            <v>14</v>
          </cell>
          <cell r="L2449">
            <v>3</v>
          </cell>
          <cell r="M2449">
            <v>54</v>
          </cell>
        </row>
        <row r="2450">
          <cell r="B2450" t="str">
            <v>GR</v>
          </cell>
          <cell r="D2450" t="str">
            <v>GR0001</v>
          </cell>
          <cell r="E2450" t="str">
            <v>GR0027A</v>
          </cell>
          <cell r="F2450">
            <v>106</v>
          </cell>
          <cell r="G2450" t="str">
            <v>LIOSIA</v>
          </cell>
          <cell r="H2450">
            <v>7</v>
          </cell>
          <cell r="I2450">
            <v>20</v>
          </cell>
          <cell r="J2450">
            <v>248</v>
          </cell>
          <cell r="K2450">
            <v>13</v>
          </cell>
          <cell r="L2450">
            <v>3</v>
          </cell>
          <cell r="M2450">
            <v>50</v>
          </cell>
        </row>
        <row r="2451">
          <cell r="B2451" t="str">
            <v>GR</v>
          </cell>
          <cell r="D2451" t="str">
            <v>GR0001</v>
          </cell>
          <cell r="E2451" t="str">
            <v>GR0022A</v>
          </cell>
          <cell r="F2451">
            <v>107</v>
          </cell>
          <cell r="G2451" t="str">
            <v>MAROUSI</v>
          </cell>
          <cell r="H2451">
            <v>7</v>
          </cell>
          <cell r="I2451">
            <v>9</v>
          </cell>
          <cell r="J2451">
            <v>190</v>
          </cell>
          <cell r="K2451">
            <v>13</v>
          </cell>
          <cell r="L2451">
            <v>2</v>
          </cell>
          <cell r="M2451">
            <v>31</v>
          </cell>
        </row>
        <row r="2452">
          <cell r="B2452" t="str">
            <v>GR</v>
          </cell>
          <cell r="D2452" t="str">
            <v>GR0001</v>
          </cell>
          <cell r="E2452" t="str">
            <v>GR0022A</v>
          </cell>
          <cell r="F2452">
            <v>107</v>
          </cell>
          <cell r="G2452" t="str">
            <v>MAROUSI</v>
          </cell>
          <cell r="H2452">
            <v>7</v>
          </cell>
          <cell r="I2452">
            <v>19</v>
          </cell>
          <cell r="J2452">
            <v>226</v>
          </cell>
          <cell r="K2452">
            <v>13</v>
          </cell>
          <cell r="L2452">
            <v>2</v>
          </cell>
          <cell r="M2452">
            <v>39</v>
          </cell>
        </row>
        <row r="2453">
          <cell r="B2453" t="str">
            <v>GR</v>
          </cell>
          <cell r="D2453" t="str">
            <v>GR0001</v>
          </cell>
          <cell r="E2453" t="str">
            <v>GR0022A</v>
          </cell>
          <cell r="F2453">
            <v>107</v>
          </cell>
          <cell r="G2453" t="str">
            <v>MAROUSI</v>
          </cell>
          <cell r="H2453">
            <v>7</v>
          </cell>
          <cell r="I2453">
            <v>20</v>
          </cell>
          <cell r="J2453">
            <v>209</v>
          </cell>
          <cell r="K2453">
            <v>12</v>
          </cell>
          <cell r="L2453">
            <v>1</v>
          </cell>
          <cell r="M2453">
            <v>95</v>
          </cell>
        </row>
        <row r="2454">
          <cell r="B2454" t="str">
            <v>GR</v>
          </cell>
          <cell r="D2454" t="str">
            <v>GR0001</v>
          </cell>
          <cell r="E2454" t="str">
            <v>GR0031A</v>
          </cell>
          <cell r="F2454">
            <v>105</v>
          </cell>
          <cell r="G2454" t="str">
            <v>NEA SMIRNI</v>
          </cell>
          <cell r="H2454">
            <v>7</v>
          </cell>
          <cell r="I2454">
            <v>17</v>
          </cell>
          <cell r="J2454">
            <v>196</v>
          </cell>
          <cell r="K2454">
            <v>14</v>
          </cell>
          <cell r="L2454">
            <v>4</v>
          </cell>
          <cell r="M2454">
            <v>11</v>
          </cell>
        </row>
        <row r="2455">
          <cell r="B2455" t="str">
            <v>GR</v>
          </cell>
          <cell r="D2455" t="str">
            <v>GR0001</v>
          </cell>
          <cell r="E2455" t="str">
            <v>GR0031A</v>
          </cell>
          <cell r="F2455">
            <v>105</v>
          </cell>
          <cell r="G2455" t="str">
            <v>NEA SMIRNI</v>
          </cell>
          <cell r="H2455">
            <v>7</v>
          </cell>
          <cell r="I2455">
            <v>18</v>
          </cell>
          <cell r="J2455">
            <v>190</v>
          </cell>
          <cell r="K2455">
            <v>13</v>
          </cell>
          <cell r="L2455">
            <v>2</v>
          </cell>
          <cell r="M2455">
            <v>27</v>
          </cell>
        </row>
        <row r="2456">
          <cell r="B2456" t="str">
            <v>GR</v>
          </cell>
          <cell r="D2456" t="str">
            <v>GR0001</v>
          </cell>
          <cell r="E2456" t="str">
            <v>GR0031A</v>
          </cell>
          <cell r="F2456">
            <v>105</v>
          </cell>
          <cell r="G2456" t="str">
            <v>NEA SMIRNI</v>
          </cell>
          <cell r="H2456">
            <v>7</v>
          </cell>
          <cell r="I2456">
            <v>19</v>
          </cell>
          <cell r="J2456">
            <v>203</v>
          </cell>
          <cell r="K2456">
            <v>12</v>
          </cell>
          <cell r="L2456">
            <v>5</v>
          </cell>
          <cell r="M2456">
            <v>40</v>
          </cell>
        </row>
        <row r="2457">
          <cell r="B2457" t="str">
            <v>GR</v>
          </cell>
          <cell r="D2457" t="str">
            <v>GR0001</v>
          </cell>
          <cell r="E2457" t="str">
            <v>GR0031A</v>
          </cell>
          <cell r="F2457">
            <v>105</v>
          </cell>
          <cell r="G2457" t="str">
            <v>NEA SMIRNI</v>
          </cell>
          <cell r="H2457">
            <v>7</v>
          </cell>
          <cell r="I2457">
            <v>20</v>
          </cell>
          <cell r="J2457">
            <v>198</v>
          </cell>
          <cell r="K2457">
            <v>12</v>
          </cell>
          <cell r="L2457">
            <v>3</v>
          </cell>
          <cell r="M2457">
            <v>28</v>
          </cell>
        </row>
        <row r="2458">
          <cell r="B2458" t="str">
            <v>GR</v>
          </cell>
          <cell r="D2458" t="str">
            <v>GR0001</v>
          </cell>
          <cell r="E2458" t="str">
            <v>GR0031A</v>
          </cell>
          <cell r="F2458">
            <v>105</v>
          </cell>
          <cell r="G2458" t="str">
            <v>NEA SMIRNI</v>
          </cell>
          <cell r="H2458">
            <v>7</v>
          </cell>
          <cell r="I2458">
            <v>21</v>
          </cell>
          <cell r="J2458">
            <v>235</v>
          </cell>
          <cell r="K2458">
            <v>13</v>
          </cell>
          <cell r="L2458">
            <v>4</v>
          </cell>
          <cell r="M2458">
            <v>29</v>
          </cell>
        </row>
        <row r="2459">
          <cell r="B2459" t="str">
            <v>GR</v>
          </cell>
          <cell r="D2459" t="str">
            <v>GR0001</v>
          </cell>
          <cell r="E2459" t="str">
            <v>GR0031A</v>
          </cell>
          <cell r="F2459">
            <v>105</v>
          </cell>
          <cell r="G2459" t="str">
            <v>NEA SMIRNI</v>
          </cell>
          <cell r="H2459">
            <v>7</v>
          </cell>
          <cell r="I2459">
            <v>22</v>
          </cell>
          <cell r="J2459">
            <v>191</v>
          </cell>
          <cell r="K2459">
            <v>14</v>
          </cell>
          <cell r="L2459">
            <v>1</v>
          </cell>
          <cell r="M2459">
            <v>56</v>
          </cell>
        </row>
        <row r="2460">
          <cell r="B2460" t="str">
            <v>GR</v>
          </cell>
          <cell r="D2460" t="str">
            <v>GR0001</v>
          </cell>
          <cell r="E2460" t="str">
            <v>GR0031A</v>
          </cell>
          <cell r="F2460">
            <v>105</v>
          </cell>
          <cell r="G2460" t="str">
            <v>NEA SMIRNI</v>
          </cell>
          <cell r="H2460">
            <v>7</v>
          </cell>
          <cell r="I2460">
            <v>25</v>
          </cell>
          <cell r="J2460">
            <v>192</v>
          </cell>
          <cell r="K2460">
            <v>14</v>
          </cell>
          <cell r="L2460">
            <v>1</v>
          </cell>
          <cell r="M2460">
            <v>36</v>
          </cell>
        </row>
        <row r="2461">
          <cell r="B2461" t="str">
            <v>GR</v>
          </cell>
          <cell r="D2461" t="str">
            <v>GR0001</v>
          </cell>
          <cell r="E2461" t="str">
            <v>GR0028A</v>
          </cell>
          <cell r="F2461">
            <v>108</v>
          </cell>
          <cell r="G2461" t="str">
            <v>PERISTERI</v>
          </cell>
          <cell r="H2461">
            <v>7</v>
          </cell>
          <cell r="I2461">
            <v>8</v>
          </cell>
          <cell r="J2461">
            <v>197</v>
          </cell>
          <cell r="K2461">
            <v>13</v>
          </cell>
          <cell r="L2461">
            <v>2</v>
          </cell>
          <cell r="M2461">
            <v>43</v>
          </cell>
        </row>
        <row r="2462">
          <cell r="B2462" t="str">
            <v>GR</v>
          </cell>
          <cell r="D2462" t="str">
            <v>GR0001</v>
          </cell>
          <cell r="E2462" t="str">
            <v>GR0028A</v>
          </cell>
          <cell r="F2462">
            <v>108</v>
          </cell>
          <cell r="G2462" t="str">
            <v>PERISTERI</v>
          </cell>
          <cell r="H2462">
            <v>7</v>
          </cell>
          <cell r="I2462">
            <v>9</v>
          </cell>
          <cell r="J2462">
            <v>183</v>
          </cell>
          <cell r="K2462">
            <v>13</v>
          </cell>
          <cell r="L2462">
            <v>1</v>
          </cell>
          <cell r="M2462">
            <v>26</v>
          </cell>
        </row>
        <row r="2463">
          <cell r="B2463" t="str">
            <v>GR</v>
          </cell>
          <cell r="D2463" t="str">
            <v>GR0001</v>
          </cell>
          <cell r="E2463" t="str">
            <v>GR0028A</v>
          </cell>
          <cell r="F2463">
            <v>108</v>
          </cell>
          <cell r="G2463" t="str">
            <v>PERISTERI</v>
          </cell>
          <cell r="H2463">
            <v>7</v>
          </cell>
          <cell r="I2463">
            <v>18</v>
          </cell>
          <cell r="J2463">
            <v>193</v>
          </cell>
          <cell r="K2463">
            <v>14</v>
          </cell>
          <cell r="L2463">
            <v>1</v>
          </cell>
          <cell r="M2463">
            <v>18</v>
          </cell>
        </row>
        <row r="2464">
          <cell r="B2464" t="str">
            <v>GR</v>
          </cell>
          <cell r="D2464" t="str">
            <v>GR0001</v>
          </cell>
          <cell r="E2464" t="str">
            <v>GR0028A</v>
          </cell>
          <cell r="F2464">
            <v>108</v>
          </cell>
          <cell r="G2464" t="str">
            <v>PERISTERI</v>
          </cell>
          <cell r="H2464">
            <v>7</v>
          </cell>
          <cell r="I2464">
            <v>20</v>
          </cell>
          <cell r="J2464">
            <v>187</v>
          </cell>
          <cell r="K2464">
            <v>13</v>
          </cell>
          <cell r="L2464">
            <v>1</v>
          </cell>
          <cell r="M2464">
            <v>32</v>
          </cell>
        </row>
        <row r="2465">
          <cell r="B2465" t="str">
            <v>GR</v>
          </cell>
          <cell r="D2465" t="str">
            <v>GR0001</v>
          </cell>
          <cell r="E2465" t="str">
            <v>GR0037A</v>
          </cell>
          <cell r="F2465">
            <v>113</v>
          </cell>
          <cell r="G2465" t="str">
            <v>THRACOMAKEDONES</v>
          </cell>
          <cell r="H2465">
            <v>7</v>
          </cell>
          <cell r="I2465">
            <v>1</v>
          </cell>
          <cell r="J2465">
            <v>205</v>
          </cell>
          <cell r="K2465">
            <v>12</v>
          </cell>
          <cell r="L2465">
            <v>2</v>
          </cell>
          <cell r="M2465">
            <v>52</v>
          </cell>
        </row>
        <row r="2466">
          <cell r="B2466" t="str">
            <v>GR</v>
          </cell>
          <cell r="D2466" t="str">
            <v>GR0001</v>
          </cell>
          <cell r="E2466" t="str">
            <v>GR0037A</v>
          </cell>
          <cell r="F2466">
            <v>113</v>
          </cell>
          <cell r="G2466" t="str">
            <v>THRACOMAKEDONES</v>
          </cell>
          <cell r="H2466">
            <v>7</v>
          </cell>
          <cell r="I2466">
            <v>6</v>
          </cell>
          <cell r="J2466">
            <v>196</v>
          </cell>
          <cell r="K2466">
            <v>14</v>
          </cell>
          <cell r="L2466">
            <v>2</v>
          </cell>
          <cell r="M2466">
            <v>36</v>
          </cell>
        </row>
        <row r="2467">
          <cell r="B2467" t="str">
            <v>GR</v>
          </cell>
          <cell r="D2467" t="str">
            <v>GR0001</v>
          </cell>
          <cell r="E2467" t="str">
            <v>GR0037A</v>
          </cell>
          <cell r="F2467">
            <v>113</v>
          </cell>
          <cell r="G2467" t="str">
            <v>THRACOMAKEDONES</v>
          </cell>
          <cell r="H2467">
            <v>7</v>
          </cell>
          <cell r="I2467">
            <v>7</v>
          </cell>
          <cell r="J2467">
            <v>193</v>
          </cell>
          <cell r="K2467">
            <v>14</v>
          </cell>
          <cell r="L2467">
            <v>2</v>
          </cell>
          <cell r="M2467">
            <v>25</v>
          </cell>
        </row>
        <row r="2468">
          <cell r="B2468" t="str">
            <v>GR</v>
          </cell>
          <cell r="D2468" t="str">
            <v>GR0001</v>
          </cell>
          <cell r="E2468" t="str">
            <v>GR0037A</v>
          </cell>
          <cell r="F2468">
            <v>113</v>
          </cell>
          <cell r="G2468" t="str">
            <v>THRACOMAKEDONES</v>
          </cell>
          <cell r="H2468">
            <v>7</v>
          </cell>
          <cell r="I2468">
            <v>10</v>
          </cell>
          <cell r="J2468">
            <v>199</v>
          </cell>
          <cell r="K2468">
            <v>13</v>
          </cell>
          <cell r="L2468">
            <v>4</v>
          </cell>
          <cell r="M2468">
            <v>15</v>
          </cell>
        </row>
        <row r="2469">
          <cell r="B2469" t="str">
            <v>GR</v>
          </cell>
          <cell r="D2469" t="str">
            <v>GR0001</v>
          </cell>
          <cell r="E2469" t="str">
            <v>GR0037A</v>
          </cell>
          <cell r="F2469">
            <v>113</v>
          </cell>
          <cell r="G2469" t="str">
            <v>THRACOMAKEDONES</v>
          </cell>
          <cell r="H2469">
            <v>7</v>
          </cell>
          <cell r="I2469">
            <v>19</v>
          </cell>
          <cell r="J2469">
            <v>261</v>
          </cell>
          <cell r="K2469">
            <v>13</v>
          </cell>
          <cell r="L2469">
            <v>6</v>
          </cell>
          <cell r="M2469">
            <v>31</v>
          </cell>
        </row>
        <row r="2470">
          <cell r="B2470" t="str">
            <v>GR</v>
          </cell>
          <cell r="D2470" t="str">
            <v>GR0001</v>
          </cell>
          <cell r="E2470" t="str">
            <v>GR0037A</v>
          </cell>
          <cell r="F2470">
            <v>113</v>
          </cell>
          <cell r="G2470" t="str">
            <v>THRACOMAKEDONES</v>
          </cell>
          <cell r="H2470">
            <v>7</v>
          </cell>
          <cell r="I2470">
            <v>20</v>
          </cell>
          <cell r="J2470">
            <v>350</v>
          </cell>
          <cell r="K2470">
            <v>12</v>
          </cell>
          <cell r="L2470">
            <v>2</v>
          </cell>
          <cell r="M2470">
            <v>80</v>
          </cell>
        </row>
        <row r="2471">
          <cell r="B2471" t="str">
            <v>GR</v>
          </cell>
          <cell r="D2471" t="str">
            <v>GR0001</v>
          </cell>
          <cell r="E2471" t="str">
            <v>GR0029A</v>
          </cell>
          <cell r="F2471">
            <v>104</v>
          </cell>
          <cell r="G2471" t="str">
            <v>VOTANIKOS</v>
          </cell>
          <cell r="H2471">
            <v>7</v>
          </cell>
          <cell r="I2471">
            <v>8</v>
          </cell>
          <cell r="J2471">
            <v>186</v>
          </cell>
          <cell r="K2471">
            <v>13</v>
          </cell>
          <cell r="L2471">
            <v>2</v>
          </cell>
          <cell r="M2471">
            <v>36</v>
          </cell>
        </row>
        <row r="2472">
          <cell r="B2472" t="str">
            <v>GR</v>
          </cell>
          <cell r="D2472" t="str">
            <v>GR0001</v>
          </cell>
          <cell r="E2472" t="str">
            <v>GR0029A</v>
          </cell>
          <cell r="F2472">
            <v>104</v>
          </cell>
          <cell r="G2472" t="str">
            <v>VOTANIKOS</v>
          </cell>
          <cell r="H2472">
            <v>7</v>
          </cell>
          <cell r="I2472">
            <v>9</v>
          </cell>
          <cell r="J2472">
            <v>206</v>
          </cell>
          <cell r="K2472">
            <v>13</v>
          </cell>
          <cell r="L2472">
            <v>4</v>
          </cell>
          <cell r="M2472">
            <v>24</v>
          </cell>
        </row>
        <row r="2473">
          <cell r="B2473" t="str">
            <v>GR</v>
          </cell>
          <cell r="D2473" t="str">
            <v>GR0001</v>
          </cell>
          <cell r="E2473" t="str">
            <v>GR0029A</v>
          </cell>
          <cell r="F2473">
            <v>104</v>
          </cell>
          <cell r="G2473" t="str">
            <v>VOTANIKOS</v>
          </cell>
          <cell r="H2473">
            <v>7</v>
          </cell>
          <cell r="I2473">
            <v>20</v>
          </cell>
          <cell r="J2473">
            <v>183</v>
          </cell>
          <cell r="K2473">
            <v>13</v>
          </cell>
          <cell r="L2473">
            <v>1</v>
          </cell>
          <cell r="M2473">
            <v>58</v>
          </cell>
        </row>
        <row r="2474">
          <cell r="B2474" t="str">
            <v>GR</v>
          </cell>
          <cell r="D2474" t="str">
            <v>GR0001</v>
          </cell>
          <cell r="E2474" t="str">
            <v>GR0029A</v>
          </cell>
          <cell r="F2474">
            <v>104</v>
          </cell>
          <cell r="G2474" t="str">
            <v>VOTANIKOS</v>
          </cell>
          <cell r="H2474">
            <v>7</v>
          </cell>
          <cell r="I2474">
            <v>21</v>
          </cell>
          <cell r="J2474">
            <v>210</v>
          </cell>
          <cell r="K2474">
            <v>15</v>
          </cell>
          <cell r="L2474">
            <v>1</v>
          </cell>
          <cell r="M2474">
            <v>37</v>
          </cell>
        </row>
        <row r="2475">
          <cell r="B2475" t="str">
            <v>GR</v>
          </cell>
          <cell r="D2475" t="str">
            <v>GR0001</v>
          </cell>
          <cell r="E2475" t="str">
            <v>GR0029A</v>
          </cell>
          <cell r="F2475">
            <v>104</v>
          </cell>
          <cell r="G2475" t="str">
            <v>VOTANIKOS</v>
          </cell>
          <cell r="H2475">
            <v>7</v>
          </cell>
          <cell r="I2475">
            <v>22</v>
          </cell>
          <cell r="J2475">
            <v>196</v>
          </cell>
          <cell r="K2475">
            <v>14</v>
          </cell>
          <cell r="L2475">
            <v>1</v>
          </cell>
          <cell r="M2475">
            <v>33</v>
          </cell>
        </row>
        <row r="2476">
          <cell r="B2476" t="str">
            <v>GR</v>
          </cell>
          <cell r="D2476" t="str">
            <v>GR0001</v>
          </cell>
          <cell r="E2476" t="str">
            <v>GR0029A</v>
          </cell>
          <cell r="F2476">
            <v>104</v>
          </cell>
          <cell r="G2476" t="str">
            <v>VOTANIKOS</v>
          </cell>
          <cell r="H2476">
            <v>7</v>
          </cell>
          <cell r="I2476">
            <v>25</v>
          </cell>
          <cell r="J2476">
            <v>199</v>
          </cell>
          <cell r="K2476">
            <v>14</v>
          </cell>
          <cell r="L2476">
            <v>1</v>
          </cell>
          <cell r="M2476">
            <v>34</v>
          </cell>
        </row>
        <row r="2477">
          <cell r="B2477" t="str">
            <v>GR</v>
          </cell>
          <cell r="D2477" t="str">
            <v>GR0001</v>
          </cell>
          <cell r="E2477" t="str">
            <v>GR0043A</v>
          </cell>
          <cell r="F2477">
            <v>119</v>
          </cell>
          <cell r="G2477" t="str">
            <v>ZOGRAFOY</v>
          </cell>
          <cell r="H2477">
            <v>7</v>
          </cell>
          <cell r="I2477">
            <v>19</v>
          </cell>
          <cell r="J2477">
            <v>205</v>
          </cell>
          <cell r="K2477">
            <v>13</v>
          </cell>
          <cell r="L2477">
            <v>4</v>
          </cell>
          <cell r="M2477">
            <v>20</v>
          </cell>
        </row>
        <row r="2478">
          <cell r="B2478" t="str">
            <v>HU</v>
          </cell>
          <cell r="D2478" t="str">
            <v>HU0006</v>
          </cell>
          <cell r="E2478" t="str">
            <v>HU0029A</v>
          </cell>
          <cell r="F2478" t="str">
            <v>HUPE03</v>
          </cell>
          <cell r="G2478" t="str">
            <v>Pecs Boszorkany</v>
          </cell>
          <cell r="H2478">
            <v>7</v>
          </cell>
          <cell r="I2478">
            <v>28</v>
          </cell>
          <cell r="J2478">
            <v>185.8</v>
          </cell>
          <cell r="K2478">
            <v>15</v>
          </cell>
          <cell r="L2478">
            <v>5</v>
          </cell>
          <cell r="M2478">
            <v>0.5</v>
          </cell>
        </row>
        <row r="2479">
          <cell r="B2479" t="str">
            <v>CH</v>
          </cell>
          <cell r="D2479" t="str">
            <v>?</v>
          </cell>
          <cell r="E2479" t="str">
            <v>CH0008A</v>
          </cell>
          <cell r="F2479" t="str">
            <v>BAS</v>
          </cell>
          <cell r="G2479" t="str">
            <v>Basel-Binningen</v>
          </cell>
          <cell r="H2479">
            <v>7</v>
          </cell>
          <cell r="I2479">
            <v>28</v>
          </cell>
          <cell r="J2479">
            <v>182</v>
          </cell>
          <cell r="K2479">
            <v>16</v>
          </cell>
          <cell r="L2479">
            <v>2</v>
          </cell>
          <cell r="M2479">
            <v>11</v>
          </cell>
        </row>
        <row r="2480">
          <cell r="B2480" t="str">
            <v>CH</v>
          </cell>
          <cell r="D2480" t="str">
            <v>?</v>
          </cell>
          <cell r="E2480" t="str">
            <v>CH0053N</v>
          </cell>
          <cell r="F2480" t="str">
            <v>LAE</v>
          </cell>
          <cell r="G2480" t="str">
            <v>Laegeren</v>
          </cell>
          <cell r="H2480">
            <v>7</v>
          </cell>
          <cell r="I2480">
            <v>28</v>
          </cell>
          <cell r="J2480">
            <v>197</v>
          </cell>
          <cell r="K2480">
            <v>13</v>
          </cell>
          <cell r="L2480">
            <v>6</v>
          </cell>
          <cell r="M2480">
            <v>8</v>
          </cell>
        </row>
        <row r="2481">
          <cell r="B2481" t="str">
            <v>CH</v>
          </cell>
          <cell r="D2481" t="str">
            <v>?</v>
          </cell>
          <cell r="E2481" t="str">
            <v>CH0011A</v>
          </cell>
          <cell r="F2481" t="str">
            <v>LUG</v>
          </cell>
          <cell r="G2481" t="str">
            <v>Lugano</v>
          </cell>
          <cell r="H2481">
            <v>7</v>
          </cell>
          <cell r="I2481">
            <v>14</v>
          </cell>
          <cell r="J2481">
            <v>193</v>
          </cell>
          <cell r="K2481">
            <v>14</v>
          </cell>
          <cell r="L2481">
            <v>5</v>
          </cell>
          <cell r="M2481">
            <v>22</v>
          </cell>
        </row>
        <row r="2482">
          <cell r="B2482" t="str">
            <v>CH</v>
          </cell>
          <cell r="D2482" t="str">
            <v>?</v>
          </cell>
          <cell r="E2482" t="str">
            <v>CH0011A</v>
          </cell>
          <cell r="F2482" t="str">
            <v>LUG</v>
          </cell>
          <cell r="G2482" t="str">
            <v>Lugano</v>
          </cell>
          <cell r="H2482">
            <v>7</v>
          </cell>
          <cell r="I2482">
            <v>15</v>
          </cell>
          <cell r="J2482">
            <v>219</v>
          </cell>
          <cell r="K2482">
            <v>12</v>
          </cell>
          <cell r="L2482">
            <v>8</v>
          </cell>
          <cell r="M2482">
            <v>23</v>
          </cell>
        </row>
        <row r="2483">
          <cell r="B2483" t="str">
            <v>CH</v>
          </cell>
          <cell r="D2483" t="str">
            <v>?</v>
          </cell>
          <cell r="E2483" t="str">
            <v>CH0011A</v>
          </cell>
          <cell r="F2483" t="str">
            <v>LUG</v>
          </cell>
          <cell r="G2483" t="str">
            <v>Lugano</v>
          </cell>
          <cell r="H2483">
            <v>7</v>
          </cell>
          <cell r="I2483">
            <v>16</v>
          </cell>
          <cell r="J2483">
            <v>240</v>
          </cell>
          <cell r="K2483">
            <v>12</v>
          </cell>
          <cell r="L2483">
            <v>7</v>
          </cell>
          <cell r="M2483">
            <v>20</v>
          </cell>
        </row>
        <row r="2484">
          <cell r="B2484" t="str">
            <v>CH</v>
          </cell>
          <cell r="D2484" t="str">
            <v>?</v>
          </cell>
          <cell r="E2484" t="str">
            <v>CH0011A</v>
          </cell>
          <cell r="F2484" t="str">
            <v>LUG</v>
          </cell>
          <cell r="G2484" t="str">
            <v>Lugano</v>
          </cell>
          <cell r="H2484">
            <v>7</v>
          </cell>
          <cell r="I2484">
            <v>17</v>
          </cell>
          <cell r="J2484">
            <v>211</v>
          </cell>
          <cell r="K2484">
            <v>14</v>
          </cell>
          <cell r="L2484">
            <v>4</v>
          </cell>
          <cell r="M2484">
            <v>12</v>
          </cell>
        </row>
        <row r="2485">
          <cell r="B2485" t="str">
            <v>CH</v>
          </cell>
          <cell r="D2485" t="str">
            <v>?</v>
          </cell>
          <cell r="E2485" t="str">
            <v>CH0011A</v>
          </cell>
          <cell r="F2485" t="str">
            <v>LUG</v>
          </cell>
          <cell r="G2485" t="str">
            <v>Lugano</v>
          </cell>
          <cell r="H2485">
            <v>7</v>
          </cell>
          <cell r="I2485">
            <v>26</v>
          </cell>
          <cell r="J2485">
            <v>191</v>
          </cell>
          <cell r="K2485">
            <v>15</v>
          </cell>
          <cell r="L2485">
            <v>4</v>
          </cell>
          <cell r="M2485">
            <v>27</v>
          </cell>
        </row>
        <row r="2486">
          <cell r="B2486" t="str">
            <v>CH</v>
          </cell>
          <cell r="D2486" t="str">
            <v>?</v>
          </cell>
          <cell r="E2486" t="str">
            <v>CH0011A</v>
          </cell>
          <cell r="F2486" t="str">
            <v>LUG</v>
          </cell>
          <cell r="G2486" t="str">
            <v>Lugano</v>
          </cell>
          <cell r="H2486">
            <v>7</v>
          </cell>
          <cell r="I2486">
            <v>27</v>
          </cell>
          <cell r="J2486">
            <v>206</v>
          </cell>
          <cell r="K2486">
            <v>14</v>
          </cell>
          <cell r="L2486">
            <v>6</v>
          </cell>
          <cell r="M2486">
            <v>28</v>
          </cell>
        </row>
        <row r="2487">
          <cell r="B2487" t="str">
            <v>CH</v>
          </cell>
          <cell r="D2487" t="str">
            <v>?</v>
          </cell>
          <cell r="E2487" t="str">
            <v>CH0011A</v>
          </cell>
          <cell r="F2487" t="str">
            <v>LUG</v>
          </cell>
          <cell r="G2487" t="str">
            <v>Lugano</v>
          </cell>
          <cell r="H2487">
            <v>7</v>
          </cell>
          <cell r="I2487">
            <v>28</v>
          </cell>
          <cell r="J2487">
            <v>210</v>
          </cell>
          <cell r="K2487">
            <v>11</v>
          </cell>
          <cell r="L2487">
            <v>7</v>
          </cell>
          <cell r="M2487">
            <v>19</v>
          </cell>
        </row>
        <row r="2488">
          <cell r="B2488" t="str">
            <v>CH</v>
          </cell>
          <cell r="D2488" t="str">
            <v>?</v>
          </cell>
          <cell r="E2488" t="str">
            <v>CH0011A</v>
          </cell>
          <cell r="F2488" t="str">
            <v>LUG</v>
          </cell>
          <cell r="G2488" t="str">
            <v>Lugano</v>
          </cell>
          <cell r="H2488">
            <v>7</v>
          </cell>
          <cell r="I2488">
            <v>29</v>
          </cell>
          <cell r="J2488">
            <v>198</v>
          </cell>
          <cell r="K2488">
            <v>11</v>
          </cell>
          <cell r="L2488">
            <v>5</v>
          </cell>
          <cell r="M2488">
            <v>20</v>
          </cell>
        </row>
        <row r="2489">
          <cell r="B2489" t="str">
            <v>CH</v>
          </cell>
          <cell r="D2489" t="str">
            <v>?</v>
          </cell>
          <cell r="E2489" t="str">
            <v>CH0033A</v>
          </cell>
          <cell r="F2489" t="str">
            <v>MAG</v>
          </cell>
          <cell r="G2489" t="str">
            <v>Magadino</v>
          </cell>
          <cell r="H2489">
            <v>7</v>
          </cell>
          <cell r="I2489">
            <v>14</v>
          </cell>
          <cell r="J2489">
            <v>187</v>
          </cell>
          <cell r="K2489">
            <v>14</v>
          </cell>
          <cell r="L2489">
            <v>5</v>
          </cell>
          <cell r="M2489">
            <v>11</v>
          </cell>
        </row>
        <row r="2490">
          <cell r="B2490" t="str">
            <v>CH</v>
          </cell>
          <cell r="D2490" t="str">
            <v>?</v>
          </cell>
          <cell r="E2490" t="str">
            <v>CH0033A</v>
          </cell>
          <cell r="F2490" t="str">
            <v>MAG</v>
          </cell>
          <cell r="G2490" t="str">
            <v>Magadino</v>
          </cell>
          <cell r="H2490">
            <v>7</v>
          </cell>
          <cell r="I2490">
            <v>15</v>
          </cell>
          <cell r="J2490">
            <v>210</v>
          </cell>
          <cell r="K2490">
            <v>13</v>
          </cell>
          <cell r="L2490">
            <v>6</v>
          </cell>
          <cell r="M2490">
            <v>10</v>
          </cell>
        </row>
        <row r="2491">
          <cell r="B2491" t="str">
            <v>CH</v>
          </cell>
          <cell r="D2491" t="str">
            <v>?</v>
          </cell>
          <cell r="E2491" t="str">
            <v>CH0033A</v>
          </cell>
          <cell r="F2491" t="str">
            <v>MAG</v>
          </cell>
          <cell r="G2491" t="str">
            <v>Magadino</v>
          </cell>
          <cell r="H2491">
            <v>7</v>
          </cell>
          <cell r="I2491">
            <v>16</v>
          </cell>
          <cell r="J2491">
            <v>217</v>
          </cell>
          <cell r="K2491">
            <v>15</v>
          </cell>
          <cell r="L2491">
            <v>5</v>
          </cell>
          <cell r="M2491">
            <v>12</v>
          </cell>
        </row>
        <row r="2492">
          <cell r="B2492" t="str">
            <v>CH</v>
          </cell>
          <cell r="D2492" t="str">
            <v>?</v>
          </cell>
          <cell r="E2492" t="str">
            <v>CH0033A</v>
          </cell>
          <cell r="F2492" t="str">
            <v>MAG</v>
          </cell>
          <cell r="G2492" t="str">
            <v>Magadino</v>
          </cell>
          <cell r="H2492">
            <v>7</v>
          </cell>
          <cell r="I2492">
            <v>17</v>
          </cell>
          <cell r="J2492">
            <v>212</v>
          </cell>
          <cell r="K2492">
            <v>14</v>
          </cell>
          <cell r="L2492">
            <v>5</v>
          </cell>
          <cell r="M2492">
            <v>8</v>
          </cell>
        </row>
        <row r="2493">
          <cell r="B2493" t="str">
            <v>CH</v>
          </cell>
          <cell r="D2493" t="str">
            <v>?</v>
          </cell>
          <cell r="E2493" t="str">
            <v>CH0033A</v>
          </cell>
          <cell r="F2493" t="str">
            <v>MAG</v>
          </cell>
          <cell r="G2493" t="str">
            <v>Magadino</v>
          </cell>
          <cell r="H2493">
            <v>7</v>
          </cell>
          <cell r="I2493">
            <v>28</v>
          </cell>
          <cell r="J2493">
            <v>199</v>
          </cell>
          <cell r="K2493">
            <v>15</v>
          </cell>
          <cell r="L2493">
            <v>2</v>
          </cell>
          <cell r="M2493">
            <v>12</v>
          </cell>
        </row>
        <row r="2494">
          <cell r="B2494" t="str">
            <v>CH</v>
          </cell>
          <cell r="D2494" t="str">
            <v>?</v>
          </cell>
          <cell r="E2494" t="str">
            <v>CH0005R</v>
          </cell>
          <cell r="F2494" t="str">
            <v>RIG</v>
          </cell>
          <cell r="G2494" t="str">
            <v>Rigi-Seebodenalp</v>
          </cell>
          <cell r="H2494">
            <v>7</v>
          </cell>
          <cell r="I2494">
            <v>28</v>
          </cell>
          <cell r="J2494">
            <v>193</v>
          </cell>
          <cell r="K2494">
            <v>15</v>
          </cell>
          <cell r="L2494">
            <v>5</v>
          </cell>
          <cell r="M2494">
            <v>8</v>
          </cell>
        </row>
        <row r="2495">
          <cell r="B2495" t="str">
            <v>CH</v>
          </cell>
          <cell r="D2495" t="str">
            <v>?</v>
          </cell>
          <cell r="E2495" t="str">
            <v>CH0010A</v>
          </cell>
          <cell r="F2495" t="str">
            <v>ZUE</v>
          </cell>
          <cell r="G2495" t="str">
            <v>Zuerich</v>
          </cell>
          <cell r="H2495">
            <v>7</v>
          </cell>
          <cell r="I2495">
            <v>28</v>
          </cell>
          <cell r="J2495">
            <v>185</v>
          </cell>
          <cell r="K2495">
            <v>14</v>
          </cell>
          <cell r="L2495">
            <v>2</v>
          </cell>
          <cell r="M2495">
            <v>24</v>
          </cell>
        </row>
        <row r="2496">
          <cell r="B2496" t="str">
            <v>IT</v>
          </cell>
          <cell r="D2496" t="str">
            <v>?</v>
          </cell>
          <cell r="E2496">
            <v>200701</v>
          </cell>
          <cell r="F2496" t="str">
            <v>?</v>
          </cell>
          <cell r="G2496" t="str">
            <v>AOSTA (MONT FLEURY)</v>
          </cell>
          <cell r="H2496">
            <v>7</v>
          </cell>
          <cell r="I2496">
            <v>15</v>
          </cell>
          <cell r="J2496">
            <v>182</v>
          </cell>
          <cell r="K2496">
            <v>9</v>
          </cell>
          <cell r="L2496">
            <v>1</v>
          </cell>
          <cell r="M2496">
            <v>17</v>
          </cell>
        </row>
        <row r="2497">
          <cell r="B2497" t="str">
            <v>IT</v>
          </cell>
          <cell r="D2497" t="str">
            <v>?</v>
          </cell>
          <cell r="E2497">
            <v>301504</v>
          </cell>
          <cell r="F2497" t="str">
            <v>?</v>
          </cell>
          <cell r="G2497" t="str">
            <v>ARCONATE</v>
          </cell>
          <cell r="H2497">
            <v>7</v>
          </cell>
          <cell r="I2497">
            <v>3</v>
          </cell>
          <cell r="J2497">
            <v>183</v>
          </cell>
          <cell r="K2497">
            <v>16</v>
          </cell>
          <cell r="L2497">
            <v>2</v>
          </cell>
          <cell r="M2497">
            <v>4</v>
          </cell>
        </row>
        <row r="2498">
          <cell r="B2498" t="str">
            <v>IT</v>
          </cell>
          <cell r="D2498" t="str">
            <v>?</v>
          </cell>
          <cell r="E2498">
            <v>301504</v>
          </cell>
          <cell r="F2498" t="str">
            <v>?</v>
          </cell>
          <cell r="G2498" t="str">
            <v>ARCONATE</v>
          </cell>
          <cell r="H2498">
            <v>7</v>
          </cell>
          <cell r="I2498">
            <v>12</v>
          </cell>
          <cell r="J2498">
            <v>183</v>
          </cell>
          <cell r="K2498">
            <v>15</v>
          </cell>
          <cell r="L2498">
            <v>1</v>
          </cell>
          <cell r="M2498">
            <v>12</v>
          </cell>
        </row>
        <row r="2499">
          <cell r="B2499" t="str">
            <v>IT</v>
          </cell>
          <cell r="D2499" t="str">
            <v>?</v>
          </cell>
          <cell r="E2499">
            <v>301504</v>
          </cell>
          <cell r="F2499" t="str">
            <v>?</v>
          </cell>
          <cell r="G2499" t="str">
            <v>ARCONATE</v>
          </cell>
          <cell r="H2499">
            <v>7</v>
          </cell>
          <cell r="I2499">
            <v>15</v>
          </cell>
          <cell r="J2499">
            <v>190</v>
          </cell>
          <cell r="K2499">
            <v>13</v>
          </cell>
          <cell r="L2499">
            <v>5</v>
          </cell>
          <cell r="M2499">
            <v>8</v>
          </cell>
        </row>
        <row r="2500">
          <cell r="B2500" t="str">
            <v>IT</v>
          </cell>
          <cell r="D2500" t="str">
            <v>?</v>
          </cell>
          <cell r="E2500">
            <v>301504</v>
          </cell>
          <cell r="F2500" t="str">
            <v>?</v>
          </cell>
          <cell r="G2500" t="str">
            <v>ARCONATE</v>
          </cell>
          <cell r="H2500">
            <v>7</v>
          </cell>
          <cell r="I2500">
            <v>20</v>
          </cell>
          <cell r="J2500">
            <v>198</v>
          </cell>
          <cell r="K2500">
            <v>15</v>
          </cell>
          <cell r="L2500">
            <v>5</v>
          </cell>
          <cell r="M2500">
            <v>15</v>
          </cell>
        </row>
        <row r="2501">
          <cell r="B2501" t="str">
            <v>IT</v>
          </cell>
          <cell r="D2501" t="str">
            <v>?</v>
          </cell>
          <cell r="E2501">
            <v>301504</v>
          </cell>
          <cell r="F2501" t="str">
            <v>?</v>
          </cell>
          <cell r="G2501" t="str">
            <v>ARCONATE</v>
          </cell>
          <cell r="H2501">
            <v>7</v>
          </cell>
          <cell r="I2501">
            <v>27</v>
          </cell>
          <cell r="J2501">
            <v>202</v>
          </cell>
          <cell r="K2501">
            <v>13</v>
          </cell>
          <cell r="L2501">
            <v>5</v>
          </cell>
          <cell r="M2501">
            <v>10</v>
          </cell>
        </row>
        <row r="2502">
          <cell r="B2502" t="str">
            <v>IT</v>
          </cell>
          <cell r="D2502" t="str">
            <v>?</v>
          </cell>
          <cell r="E2502">
            <v>301504</v>
          </cell>
          <cell r="F2502" t="str">
            <v>?</v>
          </cell>
          <cell r="G2502" t="str">
            <v>ARCONATE</v>
          </cell>
          <cell r="H2502">
            <v>7</v>
          </cell>
          <cell r="I2502">
            <v>28</v>
          </cell>
          <cell r="J2502">
            <v>214</v>
          </cell>
          <cell r="K2502">
            <v>13</v>
          </cell>
          <cell r="L2502">
            <v>7</v>
          </cell>
          <cell r="M2502">
            <v>10</v>
          </cell>
        </row>
        <row r="2503">
          <cell r="B2503" t="str">
            <v>IT</v>
          </cell>
          <cell r="D2503" t="str">
            <v>IT0110</v>
          </cell>
          <cell r="E2503">
            <v>10501</v>
          </cell>
          <cell r="F2503" t="str">
            <v>?</v>
          </cell>
          <cell r="G2503" t="str">
            <v>AT_5005_DACQUISTO</v>
          </cell>
          <cell r="H2503">
            <v>7</v>
          </cell>
          <cell r="I2503">
            <v>3</v>
          </cell>
          <cell r="J2503">
            <v>195</v>
          </cell>
          <cell r="K2503">
            <v>15</v>
          </cell>
          <cell r="L2503">
            <v>4</v>
          </cell>
          <cell r="M2503">
            <v>11</v>
          </cell>
        </row>
        <row r="2504">
          <cell r="B2504" t="str">
            <v>IT</v>
          </cell>
          <cell r="D2504" t="str">
            <v>IT0110</v>
          </cell>
          <cell r="E2504">
            <v>10501</v>
          </cell>
          <cell r="F2504" t="str">
            <v>?</v>
          </cell>
          <cell r="G2504" t="str">
            <v>AT_5005_DACQUISTO</v>
          </cell>
          <cell r="H2504">
            <v>7</v>
          </cell>
          <cell r="I2504">
            <v>15</v>
          </cell>
          <cell r="J2504">
            <v>184</v>
          </cell>
          <cell r="K2504">
            <v>15</v>
          </cell>
          <cell r="L2504">
            <v>1</v>
          </cell>
          <cell r="M2504">
            <v>10</v>
          </cell>
        </row>
        <row r="2505">
          <cell r="B2505" t="str">
            <v>IT</v>
          </cell>
          <cell r="D2505" t="str">
            <v>IT0110</v>
          </cell>
          <cell r="E2505">
            <v>10501</v>
          </cell>
          <cell r="F2505" t="str">
            <v>?</v>
          </cell>
          <cell r="G2505" t="str">
            <v>AT_5005_DACQUISTO</v>
          </cell>
          <cell r="H2505">
            <v>7</v>
          </cell>
          <cell r="I2505">
            <v>20</v>
          </cell>
          <cell r="J2505">
            <v>219</v>
          </cell>
          <cell r="K2505">
            <v>14</v>
          </cell>
          <cell r="L2505">
            <v>5</v>
          </cell>
          <cell r="M2505">
            <v>18</v>
          </cell>
        </row>
        <row r="2506">
          <cell r="B2506" t="str">
            <v>IT</v>
          </cell>
          <cell r="D2506" t="str">
            <v>IT0110</v>
          </cell>
          <cell r="E2506">
            <v>10501</v>
          </cell>
          <cell r="F2506" t="str">
            <v>?</v>
          </cell>
          <cell r="G2506" t="str">
            <v>AT_5005_DACQUISTO</v>
          </cell>
          <cell r="H2506">
            <v>7</v>
          </cell>
          <cell r="I2506">
            <v>27</v>
          </cell>
          <cell r="J2506">
            <v>204</v>
          </cell>
          <cell r="K2506">
            <v>14</v>
          </cell>
          <cell r="L2506">
            <v>6</v>
          </cell>
          <cell r="M2506">
            <v>14</v>
          </cell>
        </row>
        <row r="2507">
          <cell r="B2507" t="str">
            <v>IT</v>
          </cell>
          <cell r="D2507" t="str">
            <v>IT0110</v>
          </cell>
          <cell r="E2507">
            <v>10501</v>
          </cell>
          <cell r="F2507" t="str">
            <v>?</v>
          </cell>
          <cell r="G2507" t="str">
            <v>AT_5005_DACQUISTO</v>
          </cell>
          <cell r="H2507">
            <v>7</v>
          </cell>
          <cell r="I2507">
            <v>28</v>
          </cell>
          <cell r="J2507">
            <v>202</v>
          </cell>
          <cell r="K2507">
            <v>13</v>
          </cell>
          <cell r="L2507">
            <v>7</v>
          </cell>
          <cell r="M2507">
            <v>20</v>
          </cell>
        </row>
        <row r="2508">
          <cell r="B2508" t="str">
            <v>IT</v>
          </cell>
          <cell r="D2508" t="str">
            <v>IT0110</v>
          </cell>
          <cell r="E2508">
            <v>10501</v>
          </cell>
          <cell r="F2508" t="str">
            <v>?</v>
          </cell>
          <cell r="G2508" t="str">
            <v>AT_5005_DACQUISTO</v>
          </cell>
          <cell r="H2508">
            <v>7</v>
          </cell>
          <cell r="I2508">
            <v>29</v>
          </cell>
          <cell r="J2508">
            <v>198</v>
          </cell>
          <cell r="K2508">
            <v>17</v>
          </cell>
          <cell r="L2508">
            <v>3</v>
          </cell>
          <cell r="M2508">
            <v>17</v>
          </cell>
        </row>
        <row r="2509">
          <cell r="B2509" t="str">
            <v>IT</v>
          </cell>
          <cell r="D2509" t="str">
            <v>IT0110</v>
          </cell>
          <cell r="E2509">
            <v>10501</v>
          </cell>
          <cell r="F2509" t="str">
            <v>?</v>
          </cell>
          <cell r="G2509" t="str">
            <v>AT_5005_DACQUISTO</v>
          </cell>
          <cell r="H2509">
            <v>7</v>
          </cell>
          <cell r="I2509">
            <v>30</v>
          </cell>
          <cell r="J2509">
            <v>181</v>
          </cell>
          <cell r="K2509">
            <v>12</v>
          </cell>
          <cell r="L2509">
            <v>1</v>
          </cell>
          <cell r="M2509">
            <v>13</v>
          </cell>
        </row>
        <row r="2510">
          <cell r="B2510" t="str">
            <v>IT</v>
          </cell>
          <cell r="D2510" t="str">
            <v>IT0110</v>
          </cell>
          <cell r="E2510">
            <v>10502</v>
          </cell>
          <cell r="F2510" t="str">
            <v>?</v>
          </cell>
          <cell r="G2510" t="str">
            <v>AT_5012_BUTTIGLIERA</v>
          </cell>
          <cell r="H2510">
            <v>7</v>
          </cell>
          <cell r="I2510">
            <v>25</v>
          </cell>
          <cell r="J2510">
            <v>217</v>
          </cell>
          <cell r="K2510">
            <v>12</v>
          </cell>
          <cell r="L2510">
            <v>12</v>
          </cell>
          <cell r="M2510">
            <v>7</v>
          </cell>
        </row>
        <row r="2511">
          <cell r="B2511" t="str">
            <v>IT</v>
          </cell>
          <cell r="D2511" t="str">
            <v>?</v>
          </cell>
          <cell r="E2511">
            <v>502505</v>
          </cell>
          <cell r="F2511" t="str">
            <v>?</v>
          </cell>
          <cell r="G2511" t="str">
            <v>BELLUNO-CITTA'</v>
          </cell>
          <cell r="H2511">
            <v>7</v>
          </cell>
          <cell r="I2511">
            <v>15</v>
          </cell>
          <cell r="J2511">
            <v>182</v>
          </cell>
          <cell r="K2511">
            <v>17</v>
          </cell>
          <cell r="L2511">
            <v>1</v>
          </cell>
          <cell r="M2511">
            <v>8.3000000000000007</v>
          </cell>
        </row>
        <row r="2512">
          <cell r="B2512" t="str">
            <v>IT</v>
          </cell>
          <cell r="D2512" t="str">
            <v>IT0114</v>
          </cell>
          <cell r="E2512">
            <v>109602</v>
          </cell>
          <cell r="F2512" t="str">
            <v>?</v>
          </cell>
          <cell r="G2512" t="str">
            <v>BI_2012_BIELLA1</v>
          </cell>
          <cell r="H2512">
            <v>7</v>
          </cell>
          <cell r="I2512">
            <v>14</v>
          </cell>
          <cell r="J2512">
            <v>183</v>
          </cell>
          <cell r="K2512">
            <v>19</v>
          </cell>
          <cell r="L2512">
            <v>1</v>
          </cell>
          <cell r="M2512">
            <v>15</v>
          </cell>
        </row>
        <row r="2513">
          <cell r="B2513" t="str">
            <v>IT</v>
          </cell>
          <cell r="D2513" t="str">
            <v>IT0114</v>
          </cell>
          <cell r="E2513">
            <v>109602</v>
          </cell>
          <cell r="F2513" t="str">
            <v>?</v>
          </cell>
          <cell r="G2513" t="str">
            <v>BI_2012_BIELLA1</v>
          </cell>
          <cell r="H2513">
            <v>7</v>
          </cell>
          <cell r="I2513">
            <v>27</v>
          </cell>
          <cell r="J2513">
            <v>190</v>
          </cell>
          <cell r="K2513">
            <v>14</v>
          </cell>
          <cell r="L2513">
            <v>2</v>
          </cell>
          <cell r="M2513">
            <v>15</v>
          </cell>
        </row>
        <row r="2514">
          <cell r="B2514" t="str">
            <v>IT</v>
          </cell>
          <cell r="D2514" t="str">
            <v>IT0114</v>
          </cell>
          <cell r="E2514">
            <v>109602</v>
          </cell>
          <cell r="F2514" t="str">
            <v>?</v>
          </cell>
          <cell r="G2514" t="str">
            <v>BI_2012_BIELLA1</v>
          </cell>
          <cell r="H2514">
            <v>7</v>
          </cell>
          <cell r="I2514">
            <v>28</v>
          </cell>
          <cell r="J2514">
            <v>191</v>
          </cell>
          <cell r="K2514">
            <v>14</v>
          </cell>
          <cell r="L2514">
            <v>5</v>
          </cell>
          <cell r="M2514">
            <v>14</v>
          </cell>
        </row>
        <row r="2515">
          <cell r="B2515" t="str">
            <v>IT</v>
          </cell>
          <cell r="D2515" t="str">
            <v>IT0114</v>
          </cell>
          <cell r="E2515">
            <v>109602</v>
          </cell>
          <cell r="F2515" t="str">
            <v>?</v>
          </cell>
          <cell r="G2515" t="str">
            <v>BI_2012_BIELLA1</v>
          </cell>
          <cell r="H2515">
            <v>7</v>
          </cell>
          <cell r="I2515">
            <v>29</v>
          </cell>
          <cell r="J2515">
            <v>192</v>
          </cell>
          <cell r="K2515">
            <v>11</v>
          </cell>
          <cell r="L2515">
            <v>3</v>
          </cell>
          <cell r="M2515">
            <v>26</v>
          </cell>
        </row>
        <row r="2516">
          <cell r="B2516" t="str">
            <v>IT</v>
          </cell>
          <cell r="D2516" t="str">
            <v>IT0114</v>
          </cell>
          <cell r="E2516">
            <v>109602</v>
          </cell>
          <cell r="F2516" t="str">
            <v>?</v>
          </cell>
          <cell r="G2516" t="str">
            <v>BI_2012_BIELLA1</v>
          </cell>
          <cell r="H2516">
            <v>7</v>
          </cell>
          <cell r="I2516">
            <v>30</v>
          </cell>
          <cell r="J2516">
            <v>188</v>
          </cell>
          <cell r="K2516">
            <v>14</v>
          </cell>
          <cell r="L2516">
            <v>2</v>
          </cell>
          <cell r="M2516">
            <v>17</v>
          </cell>
        </row>
        <row r="2517">
          <cell r="B2517" t="str">
            <v>IT</v>
          </cell>
          <cell r="D2517" t="str">
            <v>IT0114</v>
          </cell>
          <cell r="E2517">
            <v>109603</v>
          </cell>
          <cell r="F2517" t="str">
            <v>?</v>
          </cell>
          <cell r="G2517" t="str">
            <v>BI_2046_COSSATO</v>
          </cell>
          <cell r="H2517">
            <v>7</v>
          </cell>
          <cell r="I2517">
            <v>27</v>
          </cell>
          <cell r="J2517">
            <v>183</v>
          </cell>
          <cell r="K2517">
            <v>15</v>
          </cell>
          <cell r="L2517">
            <v>1</v>
          </cell>
          <cell r="M2517">
            <v>10</v>
          </cell>
        </row>
        <row r="2518">
          <cell r="B2518" t="str">
            <v>IT</v>
          </cell>
          <cell r="D2518" t="str">
            <v>IT0114</v>
          </cell>
          <cell r="E2518">
            <v>109603</v>
          </cell>
          <cell r="F2518" t="str">
            <v>?</v>
          </cell>
          <cell r="G2518" t="str">
            <v>BI_2046_COSSATO</v>
          </cell>
          <cell r="H2518">
            <v>7</v>
          </cell>
          <cell r="I2518">
            <v>28</v>
          </cell>
          <cell r="J2518">
            <v>186</v>
          </cell>
          <cell r="K2518">
            <v>15</v>
          </cell>
          <cell r="L2518">
            <v>2</v>
          </cell>
          <cell r="M2518">
            <v>15</v>
          </cell>
        </row>
        <row r="2519">
          <cell r="B2519" t="str">
            <v>IT</v>
          </cell>
          <cell r="D2519" t="str">
            <v>IT0114</v>
          </cell>
          <cell r="E2519">
            <v>109603</v>
          </cell>
          <cell r="F2519" t="str">
            <v>?</v>
          </cell>
          <cell r="G2519" t="str">
            <v>BI_2046_COSSATO</v>
          </cell>
          <cell r="H2519">
            <v>7</v>
          </cell>
          <cell r="I2519">
            <v>30</v>
          </cell>
          <cell r="J2519">
            <v>195</v>
          </cell>
          <cell r="K2519">
            <v>14</v>
          </cell>
          <cell r="L2519">
            <v>2</v>
          </cell>
          <cell r="M2519">
            <v>10</v>
          </cell>
        </row>
        <row r="2520">
          <cell r="B2520" t="str">
            <v>IT</v>
          </cell>
          <cell r="D2520" t="str">
            <v>?</v>
          </cell>
          <cell r="E2520">
            <v>1908202</v>
          </cell>
          <cell r="F2520" t="str">
            <v>?</v>
          </cell>
          <cell r="G2520" t="str">
            <v>BOCCADIFALCO</v>
          </cell>
          <cell r="H2520">
            <v>7</v>
          </cell>
          <cell r="I2520">
            <v>18</v>
          </cell>
          <cell r="J2520">
            <v>196</v>
          </cell>
          <cell r="K2520">
            <v>12</v>
          </cell>
          <cell r="L2520">
            <v>2</v>
          </cell>
          <cell r="M2520">
            <v>46.29</v>
          </cell>
        </row>
        <row r="2521">
          <cell r="B2521" t="str">
            <v>IT</v>
          </cell>
          <cell r="D2521" t="str">
            <v>?</v>
          </cell>
          <cell r="E2521">
            <v>402201</v>
          </cell>
          <cell r="F2521" t="str">
            <v>?</v>
          </cell>
          <cell r="G2521" t="str">
            <v>BORGO VAL</v>
          </cell>
          <cell r="H2521">
            <v>7</v>
          </cell>
          <cell r="I2521">
            <v>15</v>
          </cell>
          <cell r="J2521">
            <v>181</v>
          </cell>
          <cell r="K2521">
            <v>18</v>
          </cell>
          <cell r="L2521">
            <v>1</v>
          </cell>
          <cell r="M2521">
            <v>19</v>
          </cell>
        </row>
        <row r="2522">
          <cell r="B2522" t="str">
            <v>IT</v>
          </cell>
          <cell r="D2522" t="str">
            <v>?</v>
          </cell>
          <cell r="E2522">
            <v>402201</v>
          </cell>
          <cell r="F2522" t="str">
            <v>?</v>
          </cell>
          <cell r="G2522" t="str">
            <v>BORGO VAL</v>
          </cell>
          <cell r="H2522">
            <v>7</v>
          </cell>
          <cell r="I2522">
            <v>27</v>
          </cell>
          <cell r="J2522">
            <v>181</v>
          </cell>
          <cell r="K2522">
            <v>20</v>
          </cell>
          <cell r="L2522">
            <v>1</v>
          </cell>
          <cell r="M2522">
            <v>11</v>
          </cell>
        </row>
        <row r="2523">
          <cell r="B2523" t="str">
            <v>IT</v>
          </cell>
          <cell r="D2523" t="str">
            <v>?</v>
          </cell>
          <cell r="E2523">
            <v>402201</v>
          </cell>
          <cell r="F2523" t="str">
            <v>?</v>
          </cell>
          <cell r="G2523" t="str">
            <v>BORGO VAL</v>
          </cell>
          <cell r="H2523">
            <v>7</v>
          </cell>
          <cell r="I2523">
            <v>28</v>
          </cell>
          <cell r="J2523">
            <v>202</v>
          </cell>
          <cell r="K2523">
            <v>18</v>
          </cell>
          <cell r="L2523">
            <v>4</v>
          </cell>
          <cell r="M2523">
            <v>12</v>
          </cell>
        </row>
        <row r="2524">
          <cell r="B2524" t="str">
            <v>IT</v>
          </cell>
          <cell r="D2524" t="str">
            <v>IT0601</v>
          </cell>
          <cell r="E2524">
            <v>603001</v>
          </cell>
          <cell r="F2524" t="str">
            <v>CAI</v>
          </cell>
          <cell r="G2524" t="str">
            <v>CAIROLI</v>
          </cell>
          <cell r="H2524">
            <v>7</v>
          </cell>
          <cell r="I2524">
            <v>4</v>
          </cell>
          <cell r="J2524">
            <v>196.3</v>
          </cell>
          <cell r="K2524">
            <v>15</v>
          </cell>
          <cell r="L2524">
            <v>5</v>
          </cell>
          <cell r="M2524">
            <v>7.7</v>
          </cell>
        </row>
        <row r="2525">
          <cell r="B2525" t="str">
            <v>IT</v>
          </cell>
          <cell r="D2525" t="str">
            <v>IT0601</v>
          </cell>
          <cell r="E2525">
            <v>603001</v>
          </cell>
          <cell r="F2525" t="str">
            <v>CAI</v>
          </cell>
          <cell r="G2525" t="str">
            <v>CAIROLI</v>
          </cell>
          <cell r="H2525">
            <v>7</v>
          </cell>
          <cell r="I2525">
            <v>13</v>
          </cell>
          <cell r="J2525">
            <v>191.2</v>
          </cell>
          <cell r="K2525">
            <v>15</v>
          </cell>
          <cell r="L2525">
            <v>5</v>
          </cell>
          <cell r="M2525">
            <v>11.7</v>
          </cell>
        </row>
        <row r="2526">
          <cell r="B2526" t="str">
            <v>IT</v>
          </cell>
          <cell r="D2526" t="str">
            <v>IT0601</v>
          </cell>
          <cell r="E2526">
            <v>603001</v>
          </cell>
          <cell r="F2526" t="str">
            <v>CAI</v>
          </cell>
          <cell r="G2526" t="str">
            <v>CAIROLI</v>
          </cell>
          <cell r="H2526">
            <v>7</v>
          </cell>
          <cell r="I2526">
            <v>14</v>
          </cell>
          <cell r="J2526">
            <v>197.9</v>
          </cell>
          <cell r="K2526">
            <v>15</v>
          </cell>
          <cell r="L2526">
            <v>4</v>
          </cell>
          <cell r="M2526">
            <v>10.8</v>
          </cell>
        </row>
        <row r="2527">
          <cell r="B2527" t="str">
            <v>IT</v>
          </cell>
          <cell r="D2527" t="str">
            <v>IT0601</v>
          </cell>
          <cell r="E2527">
            <v>603001</v>
          </cell>
          <cell r="F2527" t="str">
            <v>CAI</v>
          </cell>
          <cell r="G2527" t="str">
            <v>CAIROLI</v>
          </cell>
          <cell r="H2527">
            <v>7</v>
          </cell>
          <cell r="I2527">
            <v>15</v>
          </cell>
          <cell r="J2527">
            <v>221.1</v>
          </cell>
          <cell r="K2527">
            <v>11</v>
          </cell>
          <cell r="L2527">
            <v>7</v>
          </cell>
          <cell r="M2527">
            <v>9.3000000000000007</v>
          </cell>
        </row>
        <row r="2528">
          <cell r="B2528" t="str">
            <v>IT</v>
          </cell>
          <cell r="D2528" t="str">
            <v>IT0601</v>
          </cell>
          <cell r="E2528">
            <v>603001</v>
          </cell>
          <cell r="F2528" t="str">
            <v>CAI</v>
          </cell>
          <cell r="G2528" t="str">
            <v>CAIROLI</v>
          </cell>
          <cell r="H2528">
            <v>7</v>
          </cell>
          <cell r="I2528">
            <v>16</v>
          </cell>
          <cell r="J2528">
            <v>220.1</v>
          </cell>
          <cell r="K2528">
            <v>10</v>
          </cell>
          <cell r="L2528">
            <v>8</v>
          </cell>
          <cell r="M2528">
            <v>6.7</v>
          </cell>
        </row>
        <row r="2529">
          <cell r="B2529" t="str">
            <v>IT</v>
          </cell>
          <cell r="D2529" t="str">
            <v>IT0601</v>
          </cell>
          <cell r="E2529">
            <v>603001</v>
          </cell>
          <cell r="F2529" t="str">
            <v>CAI</v>
          </cell>
          <cell r="G2529" t="str">
            <v>CAIROLI</v>
          </cell>
          <cell r="H2529">
            <v>7</v>
          </cell>
          <cell r="I2529">
            <v>17</v>
          </cell>
          <cell r="J2529">
            <v>227.6</v>
          </cell>
          <cell r="K2529">
            <v>10</v>
          </cell>
          <cell r="L2529">
            <v>11</v>
          </cell>
          <cell r="M2529">
            <v>5.9</v>
          </cell>
        </row>
        <row r="2530">
          <cell r="B2530" t="str">
            <v>IT</v>
          </cell>
          <cell r="D2530" t="str">
            <v>IT0601</v>
          </cell>
          <cell r="E2530">
            <v>603001</v>
          </cell>
          <cell r="F2530" t="str">
            <v>CAI</v>
          </cell>
          <cell r="G2530" t="str">
            <v>CAIROLI</v>
          </cell>
          <cell r="H2530">
            <v>7</v>
          </cell>
          <cell r="I2530">
            <v>18</v>
          </cell>
          <cell r="J2530">
            <v>189.6</v>
          </cell>
          <cell r="K2530">
            <v>12</v>
          </cell>
          <cell r="L2530">
            <v>1</v>
          </cell>
          <cell r="M2530">
            <v>8.6</v>
          </cell>
        </row>
        <row r="2531">
          <cell r="B2531" t="str">
            <v>IT</v>
          </cell>
          <cell r="D2531" t="str">
            <v>IT0601</v>
          </cell>
          <cell r="E2531">
            <v>603001</v>
          </cell>
          <cell r="F2531" t="str">
            <v>CAI</v>
          </cell>
          <cell r="G2531" t="str">
            <v>CAIROLI</v>
          </cell>
          <cell r="H2531">
            <v>7</v>
          </cell>
          <cell r="I2531">
            <v>28</v>
          </cell>
          <cell r="J2531">
            <v>198.9</v>
          </cell>
          <cell r="K2531">
            <v>12</v>
          </cell>
          <cell r="L2531">
            <v>7</v>
          </cell>
          <cell r="M2531">
            <v>3.5</v>
          </cell>
        </row>
        <row r="2532">
          <cell r="B2532" t="str">
            <v>IT</v>
          </cell>
          <cell r="D2532" t="str">
            <v>IT0601</v>
          </cell>
          <cell r="E2532">
            <v>603001</v>
          </cell>
          <cell r="F2532" t="str">
            <v>CAI</v>
          </cell>
          <cell r="G2532" t="str">
            <v>CAIROLI</v>
          </cell>
          <cell r="H2532">
            <v>7</v>
          </cell>
          <cell r="I2532">
            <v>29</v>
          </cell>
          <cell r="J2532">
            <v>228.9</v>
          </cell>
          <cell r="K2532">
            <v>11</v>
          </cell>
          <cell r="L2532">
            <v>9</v>
          </cell>
          <cell r="M2532">
            <v>7.3</v>
          </cell>
        </row>
        <row r="2533">
          <cell r="B2533" t="str">
            <v>IT</v>
          </cell>
          <cell r="D2533" t="str">
            <v>IT0601</v>
          </cell>
          <cell r="E2533">
            <v>603001</v>
          </cell>
          <cell r="F2533" t="str">
            <v>CAI</v>
          </cell>
          <cell r="G2533" t="str">
            <v>CAIROLI</v>
          </cell>
          <cell r="H2533">
            <v>7</v>
          </cell>
          <cell r="I2533">
            <v>30</v>
          </cell>
          <cell r="J2533">
            <v>190.2</v>
          </cell>
          <cell r="K2533">
            <v>13</v>
          </cell>
          <cell r="L2533">
            <v>5</v>
          </cell>
          <cell r="M2533">
            <v>4.5999999999999996</v>
          </cell>
        </row>
        <row r="2534">
          <cell r="B2534" t="str">
            <v>IT</v>
          </cell>
          <cell r="D2534" t="str">
            <v>IT0601</v>
          </cell>
          <cell r="E2534">
            <v>603001</v>
          </cell>
          <cell r="F2534" t="str">
            <v>CAI</v>
          </cell>
          <cell r="G2534" t="str">
            <v>CAIROLI</v>
          </cell>
          <cell r="H2534">
            <v>7</v>
          </cell>
          <cell r="I2534">
            <v>31</v>
          </cell>
          <cell r="J2534">
            <v>180.7</v>
          </cell>
          <cell r="K2534">
            <v>15</v>
          </cell>
          <cell r="L2534">
            <v>1</v>
          </cell>
          <cell r="M2534">
            <v>3.6</v>
          </cell>
        </row>
        <row r="2535">
          <cell r="B2535" t="str">
            <v>IT</v>
          </cell>
          <cell r="D2535" t="str">
            <v>?</v>
          </cell>
          <cell r="E2535">
            <v>502305</v>
          </cell>
          <cell r="F2535" t="str">
            <v>?</v>
          </cell>
          <cell r="G2535" t="str">
            <v>CASON</v>
          </cell>
          <cell r="H2535">
            <v>7</v>
          </cell>
          <cell r="I2535">
            <v>15</v>
          </cell>
          <cell r="J2535">
            <v>182</v>
          </cell>
          <cell r="K2535">
            <v>17</v>
          </cell>
          <cell r="L2535">
            <v>1</v>
          </cell>
          <cell r="M2535">
            <v>13.7</v>
          </cell>
        </row>
        <row r="2536">
          <cell r="B2536" t="str">
            <v>IT</v>
          </cell>
          <cell r="D2536" t="str">
            <v>?</v>
          </cell>
          <cell r="E2536">
            <v>502305</v>
          </cell>
          <cell r="F2536" t="str">
            <v>?</v>
          </cell>
          <cell r="G2536" t="str">
            <v>CASON</v>
          </cell>
          <cell r="H2536">
            <v>7</v>
          </cell>
          <cell r="I2536">
            <v>16</v>
          </cell>
          <cell r="J2536">
            <v>190</v>
          </cell>
          <cell r="K2536">
            <v>14</v>
          </cell>
          <cell r="L2536">
            <v>4</v>
          </cell>
          <cell r="M2536">
            <v>15.6</v>
          </cell>
        </row>
        <row r="2537">
          <cell r="B2537" t="str">
            <v>IT</v>
          </cell>
          <cell r="D2537" t="str">
            <v>?</v>
          </cell>
          <cell r="E2537">
            <v>502305</v>
          </cell>
          <cell r="F2537" t="str">
            <v>?</v>
          </cell>
          <cell r="G2537" t="str">
            <v>CASON</v>
          </cell>
          <cell r="H2537">
            <v>7</v>
          </cell>
          <cell r="I2537">
            <v>17</v>
          </cell>
          <cell r="J2537">
            <v>181</v>
          </cell>
          <cell r="K2537">
            <v>13</v>
          </cell>
          <cell r="L2537">
            <v>1</v>
          </cell>
          <cell r="M2537">
            <v>11.7</v>
          </cell>
        </row>
        <row r="2538">
          <cell r="B2538" t="str">
            <v>IT</v>
          </cell>
          <cell r="D2538" t="str">
            <v>?</v>
          </cell>
          <cell r="E2538">
            <v>502305</v>
          </cell>
          <cell r="F2538" t="str">
            <v>?</v>
          </cell>
          <cell r="G2538" t="str">
            <v>CASON</v>
          </cell>
          <cell r="H2538">
            <v>7</v>
          </cell>
          <cell r="I2538">
            <v>27</v>
          </cell>
          <cell r="J2538">
            <v>206</v>
          </cell>
          <cell r="K2538">
            <v>14</v>
          </cell>
          <cell r="L2538">
            <v>3</v>
          </cell>
          <cell r="M2538">
            <v>19.600000000000001</v>
          </cell>
        </row>
        <row r="2539">
          <cell r="B2539" t="str">
            <v>IT</v>
          </cell>
          <cell r="D2539" t="str">
            <v>?</v>
          </cell>
          <cell r="E2539">
            <v>502305</v>
          </cell>
          <cell r="F2539" t="str">
            <v>?</v>
          </cell>
          <cell r="G2539" t="str">
            <v>CASON</v>
          </cell>
          <cell r="H2539">
            <v>7</v>
          </cell>
          <cell r="I2539">
            <v>28</v>
          </cell>
          <cell r="J2539">
            <v>194</v>
          </cell>
          <cell r="K2539">
            <v>13</v>
          </cell>
          <cell r="L2539">
            <v>5</v>
          </cell>
          <cell r="M2539">
            <v>12.6</v>
          </cell>
        </row>
        <row r="2540">
          <cell r="B2540" t="str">
            <v>IT</v>
          </cell>
          <cell r="D2540" t="str">
            <v>?</v>
          </cell>
          <cell r="E2540">
            <v>502305</v>
          </cell>
          <cell r="F2540" t="str">
            <v>?</v>
          </cell>
          <cell r="G2540" t="str">
            <v>CASON</v>
          </cell>
          <cell r="H2540">
            <v>7</v>
          </cell>
          <cell r="I2540">
            <v>29</v>
          </cell>
          <cell r="J2540">
            <v>197</v>
          </cell>
          <cell r="K2540">
            <v>14</v>
          </cell>
          <cell r="L2540">
            <v>3</v>
          </cell>
          <cell r="M2540">
            <v>18.8</v>
          </cell>
        </row>
        <row r="2541">
          <cell r="B2541" t="str">
            <v>IT</v>
          </cell>
          <cell r="D2541" t="str">
            <v>?</v>
          </cell>
          <cell r="E2541">
            <v>502305</v>
          </cell>
          <cell r="F2541" t="str">
            <v>?</v>
          </cell>
          <cell r="G2541" t="str">
            <v>CASON</v>
          </cell>
          <cell r="H2541">
            <v>7</v>
          </cell>
          <cell r="I2541">
            <v>30</v>
          </cell>
          <cell r="J2541">
            <v>181</v>
          </cell>
          <cell r="K2541">
            <v>15</v>
          </cell>
          <cell r="L2541">
            <v>3</v>
          </cell>
          <cell r="M2541">
            <v>9.5</v>
          </cell>
        </row>
        <row r="2542">
          <cell r="B2542" t="str">
            <v>IT</v>
          </cell>
          <cell r="D2542" t="str">
            <v>?</v>
          </cell>
          <cell r="E2542">
            <v>803304</v>
          </cell>
          <cell r="F2542" t="str">
            <v>?</v>
          </cell>
          <cell r="G2542" t="str">
            <v>CASTEL S.GIOVANNI CENTRO</v>
          </cell>
          <cell r="H2542">
            <v>7</v>
          </cell>
          <cell r="I2542">
            <v>15</v>
          </cell>
          <cell r="J2542">
            <v>193</v>
          </cell>
          <cell r="K2542">
            <v>16</v>
          </cell>
          <cell r="L2542">
            <v>3</v>
          </cell>
          <cell r="M2542">
            <v>7.4</v>
          </cell>
        </row>
        <row r="2543">
          <cell r="B2543" t="str">
            <v>IT</v>
          </cell>
          <cell r="D2543" t="str">
            <v>?</v>
          </cell>
          <cell r="E2543">
            <v>803304</v>
          </cell>
          <cell r="F2543" t="str">
            <v>?</v>
          </cell>
          <cell r="G2543" t="str">
            <v>CASTEL S.GIOVANNI CENTRO</v>
          </cell>
          <cell r="H2543">
            <v>7</v>
          </cell>
          <cell r="I2543">
            <v>28</v>
          </cell>
          <cell r="J2543">
            <v>200</v>
          </cell>
          <cell r="K2543">
            <v>15</v>
          </cell>
          <cell r="L2543">
            <v>5</v>
          </cell>
          <cell r="M2543">
            <v>8.9</v>
          </cell>
        </row>
        <row r="2544">
          <cell r="B2544" t="str">
            <v>IT</v>
          </cell>
          <cell r="D2544" t="str">
            <v>?</v>
          </cell>
          <cell r="E2544">
            <v>1506104</v>
          </cell>
          <cell r="F2544" t="str">
            <v>?</v>
          </cell>
          <cell r="G2544" t="str">
            <v>CE54 SCUOLA SETTEMBRINI</v>
          </cell>
          <cell r="H2544">
            <v>7</v>
          </cell>
          <cell r="I2544">
            <v>16</v>
          </cell>
          <cell r="J2544">
            <v>230</v>
          </cell>
          <cell r="K2544">
            <v>14</v>
          </cell>
          <cell r="L2544">
            <v>4</v>
          </cell>
          <cell r="M2544">
            <v>22</v>
          </cell>
        </row>
        <row r="2545">
          <cell r="B2545" t="str">
            <v>IT</v>
          </cell>
          <cell r="D2545" t="str">
            <v>?</v>
          </cell>
          <cell r="E2545">
            <v>1506104</v>
          </cell>
          <cell r="F2545" t="str">
            <v>?</v>
          </cell>
          <cell r="G2545" t="str">
            <v>CE54 SCUOLA SETTEMBRINI</v>
          </cell>
          <cell r="H2545">
            <v>7</v>
          </cell>
          <cell r="I2545">
            <v>18</v>
          </cell>
          <cell r="J2545">
            <v>211</v>
          </cell>
          <cell r="K2545">
            <v>15</v>
          </cell>
          <cell r="L2545">
            <v>2</v>
          </cell>
          <cell r="M2545">
            <v>35</v>
          </cell>
        </row>
        <row r="2546">
          <cell r="B2546" t="str">
            <v>IT</v>
          </cell>
          <cell r="D2546" t="str">
            <v>?</v>
          </cell>
          <cell r="E2546">
            <v>1506104</v>
          </cell>
          <cell r="F2546" t="str">
            <v>?</v>
          </cell>
          <cell r="G2546" t="str">
            <v>CE54 SCUOLA SETTEMBRINI</v>
          </cell>
          <cell r="H2546">
            <v>7</v>
          </cell>
          <cell r="I2546">
            <v>25</v>
          </cell>
          <cell r="J2546">
            <v>217</v>
          </cell>
          <cell r="K2546">
            <v>16</v>
          </cell>
          <cell r="L2546">
            <v>1</v>
          </cell>
          <cell r="M2546">
            <v>27.3</v>
          </cell>
        </row>
        <row r="2547">
          <cell r="B2547" t="str">
            <v>IT</v>
          </cell>
          <cell r="D2547" t="str">
            <v>?</v>
          </cell>
          <cell r="E2547">
            <v>1506104</v>
          </cell>
          <cell r="F2547" t="str">
            <v>?</v>
          </cell>
          <cell r="G2547" t="str">
            <v>CE54 SCUOLA SETTEMBRINI</v>
          </cell>
          <cell r="H2547">
            <v>7</v>
          </cell>
          <cell r="I2547">
            <v>26</v>
          </cell>
          <cell r="J2547">
            <v>186</v>
          </cell>
          <cell r="K2547">
            <v>16</v>
          </cell>
          <cell r="L2547">
            <v>1</v>
          </cell>
          <cell r="M2547">
            <v>23.8</v>
          </cell>
        </row>
        <row r="2548">
          <cell r="B2548" t="str">
            <v>IT</v>
          </cell>
          <cell r="D2548" t="str">
            <v>?</v>
          </cell>
          <cell r="E2548">
            <v>1506104</v>
          </cell>
          <cell r="F2548" t="str">
            <v>?</v>
          </cell>
          <cell r="G2548" t="str">
            <v>CE54 SCUOLA SETTEMBRINI</v>
          </cell>
          <cell r="H2548">
            <v>7</v>
          </cell>
          <cell r="I2548">
            <v>28</v>
          </cell>
          <cell r="J2548">
            <v>213</v>
          </cell>
          <cell r="K2548">
            <v>16</v>
          </cell>
          <cell r="L2548">
            <v>2</v>
          </cell>
          <cell r="M2548">
            <v>26.4</v>
          </cell>
        </row>
        <row r="2549">
          <cell r="B2549" t="str">
            <v>IT</v>
          </cell>
          <cell r="D2549" t="str">
            <v>?</v>
          </cell>
          <cell r="E2549">
            <v>1506104</v>
          </cell>
          <cell r="F2549" t="str">
            <v>?</v>
          </cell>
          <cell r="G2549" t="str">
            <v>CE54 SCUOLA SETTEMBRINI</v>
          </cell>
          <cell r="H2549">
            <v>7</v>
          </cell>
          <cell r="I2549">
            <v>31</v>
          </cell>
          <cell r="J2549">
            <v>182</v>
          </cell>
          <cell r="K2549">
            <v>14</v>
          </cell>
          <cell r="L2549">
            <v>2</v>
          </cell>
          <cell r="M2549">
            <v>18.399999999999999</v>
          </cell>
        </row>
        <row r="2550">
          <cell r="B2550" t="str">
            <v>IT</v>
          </cell>
          <cell r="D2550" t="str">
            <v>?</v>
          </cell>
          <cell r="E2550">
            <v>301801</v>
          </cell>
          <cell r="F2550" t="str">
            <v>?</v>
          </cell>
          <cell r="G2550" t="str">
            <v>CENTRO CITTA'</v>
          </cell>
          <cell r="H2550">
            <v>7</v>
          </cell>
          <cell r="I2550">
            <v>14</v>
          </cell>
          <cell r="J2550">
            <v>181</v>
          </cell>
          <cell r="K2550">
            <v>18</v>
          </cell>
          <cell r="L2550">
            <v>1</v>
          </cell>
          <cell r="M2550" t="str">
            <v>?</v>
          </cell>
        </row>
        <row r="2551">
          <cell r="B2551" t="str">
            <v>IT</v>
          </cell>
          <cell r="D2551" t="str">
            <v>?</v>
          </cell>
          <cell r="E2551">
            <v>301801</v>
          </cell>
          <cell r="F2551" t="str">
            <v>?</v>
          </cell>
          <cell r="G2551" t="str">
            <v>CENTRO CITTA'</v>
          </cell>
          <cell r="H2551">
            <v>7</v>
          </cell>
          <cell r="I2551">
            <v>15</v>
          </cell>
          <cell r="J2551">
            <v>186</v>
          </cell>
          <cell r="K2551">
            <v>19</v>
          </cell>
          <cell r="L2551">
            <v>1</v>
          </cell>
          <cell r="M2551">
            <v>1</v>
          </cell>
        </row>
        <row r="2552">
          <cell r="B2552" t="str">
            <v>IT</v>
          </cell>
          <cell r="D2552" t="str">
            <v>IT0605</v>
          </cell>
          <cell r="E2552">
            <v>609308</v>
          </cell>
          <cell r="F2552" t="str">
            <v>CLA</v>
          </cell>
          <cell r="G2552" t="str">
            <v>CLAUT-LOCALITA' PORTO PINEDO</v>
          </cell>
          <cell r="H2552">
            <v>7</v>
          </cell>
          <cell r="I2552">
            <v>27</v>
          </cell>
          <cell r="J2552">
            <v>187.7</v>
          </cell>
          <cell r="K2552">
            <v>19</v>
          </cell>
          <cell r="L2552">
            <v>1</v>
          </cell>
          <cell r="M2552" t="str">
            <v>?</v>
          </cell>
        </row>
        <row r="2553">
          <cell r="B2553" t="str">
            <v>IT</v>
          </cell>
          <cell r="D2553" t="str">
            <v>IT0605</v>
          </cell>
          <cell r="E2553">
            <v>609308</v>
          </cell>
          <cell r="F2553" t="str">
            <v>CLA</v>
          </cell>
          <cell r="G2553" t="str">
            <v>CLAUT-LOCALITA' PORTO PINEDO</v>
          </cell>
          <cell r="H2553">
            <v>7</v>
          </cell>
          <cell r="I2553">
            <v>28</v>
          </cell>
          <cell r="J2553">
            <v>211.7</v>
          </cell>
          <cell r="K2553">
            <v>17</v>
          </cell>
          <cell r="L2553">
            <v>4</v>
          </cell>
          <cell r="M2553" t="str">
            <v>?</v>
          </cell>
        </row>
        <row r="2554">
          <cell r="B2554" t="str">
            <v>IT</v>
          </cell>
          <cell r="D2554" t="str">
            <v>IT0605</v>
          </cell>
          <cell r="E2554">
            <v>609308</v>
          </cell>
          <cell r="F2554" t="str">
            <v>CLA</v>
          </cell>
          <cell r="G2554" t="str">
            <v>CLAUT-LOCALITA' PORTO PINEDO</v>
          </cell>
          <cell r="H2554">
            <v>7</v>
          </cell>
          <cell r="I2554">
            <v>29</v>
          </cell>
          <cell r="J2554">
            <v>201.5</v>
          </cell>
          <cell r="K2554">
            <v>19</v>
          </cell>
          <cell r="L2554">
            <v>3</v>
          </cell>
          <cell r="M2554" t="str">
            <v>?</v>
          </cell>
        </row>
        <row r="2555">
          <cell r="B2555" t="str">
            <v>IT</v>
          </cell>
          <cell r="D2555" t="str">
            <v>IT0108</v>
          </cell>
          <cell r="E2555">
            <v>10407</v>
          </cell>
          <cell r="F2555" t="str">
            <v>?</v>
          </cell>
          <cell r="G2555" t="str">
            <v>CN_4003_ALBA</v>
          </cell>
          <cell r="H2555">
            <v>7</v>
          </cell>
          <cell r="I2555">
            <v>4</v>
          </cell>
          <cell r="J2555">
            <v>186</v>
          </cell>
          <cell r="K2555">
            <v>14</v>
          </cell>
          <cell r="L2555">
            <v>1</v>
          </cell>
          <cell r="M2555">
            <v>12</v>
          </cell>
        </row>
        <row r="2556">
          <cell r="B2556" t="str">
            <v>IT</v>
          </cell>
          <cell r="D2556" t="str">
            <v>IT0108</v>
          </cell>
          <cell r="E2556">
            <v>10407</v>
          </cell>
          <cell r="F2556" t="str">
            <v>?</v>
          </cell>
          <cell r="G2556" t="str">
            <v>CN_4003_ALBA</v>
          </cell>
          <cell r="H2556">
            <v>7</v>
          </cell>
          <cell r="I2556">
            <v>15</v>
          </cell>
          <cell r="J2556">
            <v>183</v>
          </cell>
          <cell r="K2556">
            <v>13</v>
          </cell>
          <cell r="L2556">
            <v>1</v>
          </cell>
          <cell r="M2556">
            <v>13</v>
          </cell>
        </row>
        <row r="2557">
          <cell r="B2557" t="str">
            <v>IT</v>
          </cell>
          <cell r="D2557" t="str">
            <v>IT0108</v>
          </cell>
          <cell r="E2557">
            <v>10407</v>
          </cell>
          <cell r="F2557" t="str">
            <v>?</v>
          </cell>
          <cell r="G2557" t="str">
            <v>CN_4003_ALBA</v>
          </cell>
          <cell r="H2557">
            <v>7</v>
          </cell>
          <cell r="I2557">
            <v>20</v>
          </cell>
          <cell r="J2557">
            <v>195</v>
          </cell>
          <cell r="K2557">
            <v>15</v>
          </cell>
          <cell r="L2557">
            <v>3</v>
          </cell>
          <cell r="M2557">
            <v>13</v>
          </cell>
        </row>
        <row r="2558">
          <cell r="B2558" t="str">
            <v>IT</v>
          </cell>
          <cell r="D2558" t="str">
            <v>IT0108</v>
          </cell>
          <cell r="E2558">
            <v>10407</v>
          </cell>
          <cell r="F2558" t="str">
            <v>?</v>
          </cell>
          <cell r="G2558" t="str">
            <v>CN_4003_ALBA</v>
          </cell>
          <cell r="H2558">
            <v>7</v>
          </cell>
          <cell r="I2558">
            <v>27</v>
          </cell>
          <cell r="J2558">
            <v>192</v>
          </cell>
          <cell r="K2558">
            <v>14</v>
          </cell>
          <cell r="L2558">
            <v>5</v>
          </cell>
          <cell r="M2558">
            <v>10</v>
          </cell>
        </row>
        <row r="2559">
          <cell r="B2559" t="str">
            <v>IT</v>
          </cell>
          <cell r="D2559" t="str">
            <v>IT0108</v>
          </cell>
          <cell r="E2559">
            <v>10407</v>
          </cell>
          <cell r="F2559" t="str">
            <v>?</v>
          </cell>
          <cell r="G2559" t="str">
            <v>CN_4003_ALBA</v>
          </cell>
          <cell r="H2559">
            <v>7</v>
          </cell>
          <cell r="I2559">
            <v>28</v>
          </cell>
          <cell r="J2559">
            <v>208</v>
          </cell>
          <cell r="K2559">
            <v>13</v>
          </cell>
          <cell r="L2559">
            <v>6</v>
          </cell>
          <cell r="M2559">
            <v>13</v>
          </cell>
        </row>
        <row r="2560">
          <cell r="B2560" t="str">
            <v>IT</v>
          </cell>
          <cell r="D2560" t="str">
            <v>IT0108</v>
          </cell>
          <cell r="E2560">
            <v>10402</v>
          </cell>
          <cell r="F2560" t="str">
            <v>?</v>
          </cell>
          <cell r="G2560" t="str">
            <v>CN_4078_CUNEO</v>
          </cell>
          <cell r="H2560">
            <v>7</v>
          </cell>
          <cell r="I2560">
            <v>26</v>
          </cell>
          <cell r="J2560">
            <v>222</v>
          </cell>
          <cell r="K2560">
            <v>14</v>
          </cell>
          <cell r="L2560">
            <v>1</v>
          </cell>
          <cell r="M2560">
            <v>33</v>
          </cell>
        </row>
        <row r="2561">
          <cell r="B2561" t="str">
            <v>IT</v>
          </cell>
          <cell r="D2561" t="str">
            <v>IT0108</v>
          </cell>
          <cell r="E2561">
            <v>10402</v>
          </cell>
          <cell r="F2561" t="str">
            <v>?</v>
          </cell>
          <cell r="G2561" t="str">
            <v>CN_4078_CUNEO</v>
          </cell>
          <cell r="H2561">
            <v>7</v>
          </cell>
          <cell r="I2561">
            <v>28</v>
          </cell>
          <cell r="J2561">
            <v>186</v>
          </cell>
          <cell r="K2561">
            <v>17</v>
          </cell>
          <cell r="L2561">
            <v>3</v>
          </cell>
          <cell r="M2561">
            <v>27</v>
          </cell>
        </row>
        <row r="2562">
          <cell r="B2562" t="str">
            <v>IT</v>
          </cell>
          <cell r="D2562" t="str">
            <v>IT0109</v>
          </cell>
          <cell r="E2562">
            <v>10401</v>
          </cell>
          <cell r="F2562" t="str">
            <v>?</v>
          </cell>
          <cell r="G2562" t="str">
            <v>CN_4201_SALICETO</v>
          </cell>
          <cell r="H2562">
            <v>7</v>
          </cell>
          <cell r="I2562">
            <v>3</v>
          </cell>
          <cell r="J2562">
            <v>184</v>
          </cell>
          <cell r="K2562">
            <v>14</v>
          </cell>
          <cell r="L2562">
            <v>1</v>
          </cell>
          <cell r="M2562">
            <v>10</v>
          </cell>
        </row>
        <row r="2563">
          <cell r="B2563" t="str">
            <v>IT</v>
          </cell>
          <cell r="D2563" t="str">
            <v>IT0109</v>
          </cell>
          <cell r="E2563">
            <v>10401</v>
          </cell>
          <cell r="F2563" t="str">
            <v>?</v>
          </cell>
          <cell r="G2563" t="str">
            <v>CN_4201_SALICETO</v>
          </cell>
          <cell r="H2563">
            <v>7</v>
          </cell>
          <cell r="I2563">
            <v>27</v>
          </cell>
          <cell r="J2563">
            <v>191</v>
          </cell>
          <cell r="K2563">
            <v>15</v>
          </cell>
          <cell r="L2563">
            <v>3</v>
          </cell>
          <cell r="M2563">
            <v>12</v>
          </cell>
        </row>
        <row r="2564">
          <cell r="B2564" t="str">
            <v>IT</v>
          </cell>
          <cell r="D2564" t="str">
            <v>?</v>
          </cell>
          <cell r="E2564">
            <v>301301</v>
          </cell>
          <cell r="F2564" t="str">
            <v>?</v>
          </cell>
          <cell r="G2564" t="str">
            <v>COLICO</v>
          </cell>
          <cell r="H2564">
            <v>7</v>
          </cell>
          <cell r="I2564">
            <v>15</v>
          </cell>
          <cell r="J2564">
            <v>184</v>
          </cell>
          <cell r="K2564">
            <v>21</v>
          </cell>
          <cell r="L2564">
            <v>1</v>
          </cell>
          <cell r="M2564">
            <v>15</v>
          </cell>
        </row>
        <row r="2565">
          <cell r="B2565" t="str">
            <v>IT</v>
          </cell>
          <cell r="D2565" t="str">
            <v>?</v>
          </cell>
          <cell r="E2565">
            <v>301301</v>
          </cell>
          <cell r="F2565" t="str">
            <v>?</v>
          </cell>
          <cell r="G2565" t="str">
            <v>COLICO</v>
          </cell>
          <cell r="H2565">
            <v>7</v>
          </cell>
          <cell r="I2565">
            <v>17</v>
          </cell>
          <cell r="J2565">
            <v>188</v>
          </cell>
          <cell r="K2565">
            <v>15</v>
          </cell>
          <cell r="L2565">
            <v>1</v>
          </cell>
          <cell r="M2565">
            <v>14</v>
          </cell>
        </row>
        <row r="2566">
          <cell r="B2566" t="str">
            <v>IT</v>
          </cell>
          <cell r="D2566" t="str">
            <v>?</v>
          </cell>
          <cell r="E2566">
            <v>301513</v>
          </cell>
          <cell r="F2566" t="str">
            <v>?</v>
          </cell>
          <cell r="G2566" t="str">
            <v>CORMANO</v>
          </cell>
          <cell r="H2566">
            <v>7</v>
          </cell>
          <cell r="I2566">
            <v>15</v>
          </cell>
          <cell r="J2566">
            <v>184</v>
          </cell>
          <cell r="K2566">
            <v>16</v>
          </cell>
          <cell r="L2566">
            <v>2</v>
          </cell>
          <cell r="M2566">
            <v>28</v>
          </cell>
        </row>
        <row r="2567">
          <cell r="B2567" t="str">
            <v>IT</v>
          </cell>
          <cell r="D2567" t="str">
            <v>?</v>
          </cell>
          <cell r="E2567">
            <v>301513</v>
          </cell>
          <cell r="F2567" t="str">
            <v>?</v>
          </cell>
          <cell r="G2567" t="str">
            <v>CORMANO</v>
          </cell>
          <cell r="H2567">
            <v>7</v>
          </cell>
          <cell r="I2567">
            <v>16</v>
          </cell>
          <cell r="J2567">
            <v>181</v>
          </cell>
          <cell r="K2567">
            <v>14</v>
          </cell>
          <cell r="L2567">
            <v>1</v>
          </cell>
          <cell r="M2567">
            <v>16</v>
          </cell>
        </row>
        <row r="2568">
          <cell r="B2568" t="str">
            <v>IT</v>
          </cell>
          <cell r="D2568" t="str">
            <v>?</v>
          </cell>
          <cell r="E2568">
            <v>301513</v>
          </cell>
          <cell r="F2568" t="str">
            <v>?</v>
          </cell>
          <cell r="G2568" t="str">
            <v>CORMANO</v>
          </cell>
          <cell r="H2568">
            <v>7</v>
          </cell>
          <cell r="I2568">
            <v>26</v>
          </cell>
          <cell r="J2568">
            <v>187</v>
          </cell>
          <cell r="K2568">
            <v>16</v>
          </cell>
          <cell r="L2568">
            <v>1</v>
          </cell>
          <cell r="M2568">
            <v>39</v>
          </cell>
        </row>
        <row r="2569">
          <cell r="B2569" t="str">
            <v>IT</v>
          </cell>
          <cell r="D2569" t="str">
            <v>?</v>
          </cell>
          <cell r="E2569">
            <v>301513</v>
          </cell>
          <cell r="F2569" t="str">
            <v>?</v>
          </cell>
          <cell r="G2569" t="str">
            <v>CORMANO</v>
          </cell>
          <cell r="H2569">
            <v>7</v>
          </cell>
          <cell r="I2569">
            <v>27</v>
          </cell>
          <cell r="J2569">
            <v>194</v>
          </cell>
          <cell r="K2569">
            <v>14</v>
          </cell>
          <cell r="L2569">
            <v>4</v>
          </cell>
          <cell r="M2569">
            <v>28</v>
          </cell>
        </row>
        <row r="2570">
          <cell r="B2570" t="str">
            <v>IT</v>
          </cell>
          <cell r="D2570" t="str">
            <v>?</v>
          </cell>
          <cell r="E2570">
            <v>301513</v>
          </cell>
          <cell r="F2570" t="str">
            <v>?</v>
          </cell>
          <cell r="G2570" t="str">
            <v>CORMANO</v>
          </cell>
          <cell r="H2570">
            <v>7</v>
          </cell>
          <cell r="I2570">
            <v>28</v>
          </cell>
          <cell r="J2570">
            <v>214</v>
          </cell>
          <cell r="K2570">
            <v>13</v>
          </cell>
          <cell r="L2570">
            <v>5</v>
          </cell>
          <cell r="M2570">
            <v>40</v>
          </cell>
        </row>
        <row r="2571">
          <cell r="B2571" t="str">
            <v>IT</v>
          </cell>
          <cell r="D2571" t="str">
            <v>?</v>
          </cell>
          <cell r="E2571">
            <v>301513</v>
          </cell>
          <cell r="F2571" t="str">
            <v>?</v>
          </cell>
          <cell r="G2571" t="str">
            <v>CORMANO</v>
          </cell>
          <cell r="H2571">
            <v>7</v>
          </cell>
          <cell r="I2571">
            <v>29</v>
          </cell>
          <cell r="J2571">
            <v>186</v>
          </cell>
          <cell r="K2571">
            <v>13</v>
          </cell>
          <cell r="L2571">
            <v>1</v>
          </cell>
          <cell r="M2571">
            <v>37</v>
          </cell>
        </row>
        <row r="2572">
          <cell r="B2572" t="str">
            <v>IT</v>
          </cell>
          <cell r="D2572" t="str">
            <v>?</v>
          </cell>
          <cell r="E2572">
            <v>301903</v>
          </cell>
          <cell r="F2572" t="str">
            <v>?</v>
          </cell>
          <cell r="G2572" t="str">
            <v>CORTE DEI CORTESI</v>
          </cell>
          <cell r="H2572">
            <v>7</v>
          </cell>
          <cell r="I2572">
            <v>15</v>
          </cell>
          <cell r="J2572">
            <v>185</v>
          </cell>
          <cell r="K2572">
            <v>13</v>
          </cell>
          <cell r="L2572">
            <v>2</v>
          </cell>
          <cell r="M2572">
            <v>9</v>
          </cell>
        </row>
        <row r="2573">
          <cell r="B2573" t="str">
            <v>IT</v>
          </cell>
          <cell r="D2573" t="str">
            <v>?</v>
          </cell>
          <cell r="E2573">
            <v>301903</v>
          </cell>
          <cell r="F2573" t="str">
            <v>?</v>
          </cell>
          <cell r="G2573" t="str">
            <v>CORTE DEI CORTESI</v>
          </cell>
          <cell r="H2573">
            <v>7</v>
          </cell>
          <cell r="I2573">
            <v>28</v>
          </cell>
          <cell r="J2573">
            <v>182</v>
          </cell>
          <cell r="K2573">
            <v>13</v>
          </cell>
          <cell r="L2573">
            <v>2</v>
          </cell>
          <cell r="M2573">
            <v>7</v>
          </cell>
        </row>
        <row r="2574">
          <cell r="B2574" t="str">
            <v>IT</v>
          </cell>
          <cell r="D2574" t="str">
            <v>?</v>
          </cell>
          <cell r="E2574">
            <v>803318</v>
          </cell>
          <cell r="F2574" t="str">
            <v>?</v>
          </cell>
          <cell r="G2574" t="str">
            <v>CORTEMAGGIORE</v>
          </cell>
          <cell r="H2574">
            <v>7</v>
          </cell>
          <cell r="I2574">
            <v>15</v>
          </cell>
          <cell r="J2574">
            <v>200</v>
          </cell>
          <cell r="K2574">
            <v>16</v>
          </cell>
          <cell r="L2574">
            <v>4</v>
          </cell>
          <cell r="M2574">
            <v>19.5</v>
          </cell>
        </row>
        <row r="2575">
          <cell r="B2575" t="str">
            <v>IT</v>
          </cell>
          <cell r="D2575" t="str">
            <v>?</v>
          </cell>
          <cell r="E2575">
            <v>1005401</v>
          </cell>
          <cell r="F2575" t="str">
            <v>?</v>
          </cell>
          <cell r="G2575" t="str">
            <v>CORTONESE</v>
          </cell>
          <cell r="H2575">
            <v>7</v>
          </cell>
          <cell r="I2575">
            <v>29</v>
          </cell>
          <cell r="J2575">
            <v>181</v>
          </cell>
          <cell r="K2575">
            <v>16</v>
          </cell>
          <cell r="L2575">
            <v>1</v>
          </cell>
          <cell r="M2575">
            <v>1.37</v>
          </cell>
        </row>
        <row r="2576">
          <cell r="B2576" t="str">
            <v>IT</v>
          </cell>
          <cell r="D2576" t="str">
            <v>?</v>
          </cell>
          <cell r="E2576">
            <v>301905</v>
          </cell>
          <cell r="F2576" t="str">
            <v>?</v>
          </cell>
          <cell r="G2576" t="str">
            <v>CREMA S.BERNARD.</v>
          </cell>
          <cell r="H2576">
            <v>7</v>
          </cell>
          <cell r="I2576">
            <v>15</v>
          </cell>
          <cell r="J2576">
            <v>190</v>
          </cell>
          <cell r="K2576">
            <v>14</v>
          </cell>
          <cell r="L2576">
            <v>6</v>
          </cell>
          <cell r="M2576">
            <v>14</v>
          </cell>
        </row>
        <row r="2577">
          <cell r="B2577" t="str">
            <v>IT</v>
          </cell>
          <cell r="D2577" t="str">
            <v>?</v>
          </cell>
          <cell r="E2577">
            <v>301905</v>
          </cell>
          <cell r="F2577" t="str">
            <v>?</v>
          </cell>
          <cell r="G2577" t="str">
            <v>CREMA S.BERNARD.</v>
          </cell>
          <cell r="H2577">
            <v>7</v>
          </cell>
          <cell r="I2577">
            <v>28</v>
          </cell>
          <cell r="J2577">
            <v>191</v>
          </cell>
          <cell r="K2577">
            <v>13</v>
          </cell>
          <cell r="L2577">
            <v>5</v>
          </cell>
          <cell r="M2577">
            <v>8</v>
          </cell>
        </row>
        <row r="2578">
          <cell r="B2578" t="str">
            <v>IT</v>
          </cell>
          <cell r="D2578" t="str">
            <v>?</v>
          </cell>
          <cell r="E2578">
            <v>301307</v>
          </cell>
          <cell r="F2578" t="str">
            <v>?</v>
          </cell>
          <cell r="G2578" t="str">
            <v>ERBA</v>
          </cell>
          <cell r="H2578">
            <v>7</v>
          </cell>
          <cell r="I2578">
            <v>14</v>
          </cell>
          <cell r="J2578">
            <v>221</v>
          </cell>
          <cell r="K2578">
            <v>14</v>
          </cell>
          <cell r="L2578">
            <v>8</v>
          </cell>
          <cell r="M2578">
            <v>35</v>
          </cell>
        </row>
        <row r="2579">
          <cell r="B2579" t="str">
            <v>IT</v>
          </cell>
          <cell r="D2579" t="str">
            <v>?</v>
          </cell>
          <cell r="E2579">
            <v>301307</v>
          </cell>
          <cell r="F2579" t="str">
            <v>?</v>
          </cell>
          <cell r="G2579" t="str">
            <v>ERBA</v>
          </cell>
          <cell r="H2579">
            <v>7</v>
          </cell>
          <cell r="I2579">
            <v>15</v>
          </cell>
          <cell r="J2579">
            <v>213</v>
          </cell>
          <cell r="K2579">
            <v>14</v>
          </cell>
          <cell r="L2579">
            <v>10</v>
          </cell>
          <cell r="M2579">
            <v>36</v>
          </cell>
        </row>
        <row r="2580">
          <cell r="B2580" t="str">
            <v>IT</v>
          </cell>
          <cell r="D2580" t="str">
            <v>?</v>
          </cell>
          <cell r="E2580">
            <v>301307</v>
          </cell>
          <cell r="F2580" t="str">
            <v>?</v>
          </cell>
          <cell r="G2580" t="str">
            <v>ERBA</v>
          </cell>
          <cell r="H2580">
            <v>7</v>
          </cell>
          <cell r="I2580">
            <v>16</v>
          </cell>
          <cell r="J2580">
            <v>255</v>
          </cell>
          <cell r="K2580">
            <v>13</v>
          </cell>
          <cell r="L2580">
            <v>8</v>
          </cell>
          <cell r="M2580">
            <v>31</v>
          </cell>
        </row>
        <row r="2581">
          <cell r="B2581" t="str">
            <v>IT</v>
          </cell>
          <cell r="D2581" t="str">
            <v>?</v>
          </cell>
          <cell r="E2581">
            <v>301307</v>
          </cell>
          <cell r="F2581" t="str">
            <v>?</v>
          </cell>
          <cell r="G2581" t="str">
            <v>ERBA</v>
          </cell>
          <cell r="H2581">
            <v>7</v>
          </cell>
          <cell r="I2581">
            <v>17</v>
          </cell>
          <cell r="J2581">
            <v>194</v>
          </cell>
          <cell r="K2581">
            <v>14</v>
          </cell>
          <cell r="L2581">
            <v>3</v>
          </cell>
          <cell r="M2581">
            <v>14</v>
          </cell>
        </row>
        <row r="2582">
          <cell r="B2582" t="str">
            <v>IT</v>
          </cell>
          <cell r="D2582" t="str">
            <v>?</v>
          </cell>
          <cell r="E2582">
            <v>301307</v>
          </cell>
          <cell r="F2582" t="str">
            <v>?</v>
          </cell>
          <cell r="G2582" t="str">
            <v>ERBA</v>
          </cell>
          <cell r="H2582">
            <v>7</v>
          </cell>
          <cell r="I2582">
            <v>18</v>
          </cell>
          <cell r="J2582">
            <v>205</v>
          </cell>
          <cell r="K2582">
            <v>14</v>
          </cell>
          <cell r="L2582">
            <v>4</v>
          </cell>
          <cell r="M2582">
            <v>28</v>
          </cell>
        </row>
        <row r="2583">
          <cell r="B2583" t="str">
            <v>IT</v>
          </cell>
          <cell r="D2583" t="str">
            <v>?</v>
          </cell>
          <cell r="E2583">
            <v>301307</v>
          </cell>
          <cell r="F2583" t="str">
            <v>?</v>
          </cell>
          <cell r="G2583" t="str">
            <v>ERBA</v>
          </cell>
          <cell r="H2583">
            <v>7</v>
          </cell>
          <cell r="I2583">
            <v>20</v>
          </cell>
          <cell r="J2583">
            <v>209</v>
          </cell>
          <cell r="K2583">
            <v>16</v>
          </cell>
          <cell r="L2583">
            <v>8</v>
          </cell>
          <cell r="M2583">
            <v>26</v>
          </cell>
        </row>
        <row r="2584">
          <cell r="B2584" t="str">
            <v>IT</v>
          </cell>
          <cell r="D2584" t="str">
            <v>?</v>
          </cell>
          <cell r="E2584">
            <v>301307</v>
          </cell>
          <cell r="F2584" t="str">
            <v>?</v>
          </cell>
          <cell r="G2584" t="str">
            <v>ERBA</v>
          </cell>
          <cell r="H2584">
            <v>7</v>
          </cell>
          <cell r="I2584">
            <v>22</v>
          </cell>
          <cell r="J2584">
            <v>188</v>
          </cell>
          <cell r="K2584">
            <v>17</v>
          </cell>
          <cell r="L2584">
            <v>2</v>
          </cell>
          <cell r="M2584">
            <v>29</v>
          </cell>
        </row>
        <row r="2585">
          <cell r="B2585" t="str">
            <v>IT</v>
          </cell>
          <cell r="D2585" t="str">
            <v>?</v>
          </cell>
          <cell r="E2585">
            <v>301307</v>
          </cell>
          <cell r="F2585" t="str">
            <v>?</v>
          </cell>
          <cell r="G2585" t="str">
            <v>ERBA</v>
          </cell>
          <cell r="H2585">
            <v>7</v>
          </cell>
          <cell r="I2585">
            <v>26</v>
          </cell>
          <cell r="J2585">
            <v>220</v>
          </cell>
          <cell r="K2585">
            <v>14</v>
          </cell>
          <cell r="L2585">
            <v>7</v>
          </cell>
          <cell r="M2585">
            <v>34</v>
          </cell>
        </row>
        <row r="2586">
          <cell r="B2586" t="str">
            <v>IT</v>
          </cell>
          <cell r="D2586" t="str">
            <v>?</v>
          </cell>
          <cell r="E2586">
            <v>301307</v>
          </cell>
          <cell r="F2586" t="str">
            <v>?</v>
          </cell>
          <cell r="G2586" t="str">
            <v>ERBA</v>
          </cell>
          <cell r="H2586">
            <v>7</v>
          </cell>
          <cell r="I2586">
            <v>27</v>
          </cell>
          <cell r="J2586">
            <v>228</v>
          </cell>
          <cell r="K2586">
            <v>15</v>
          </cell>
          <cell r="L2586">
            <v>7</v>
          </cell>
          <cell r="M2586">
            <v>37</v>
          </cell>
        </row>
        <row r="2587">
          <cell r="B2587" t="str">
            <v>IT</v>
          </cell>
          <cell r="D2587" t="str">
            <v>?</v>
          </cell>
          <cell r="E2587">
            <v>301307</v>
          </cell>
          <cell r="F2587" t="str">
            <v>?</v>
          </cell>
          <cell r="G2587" t="str">
            <v>ERBA</v>
          </cell>
          <cell r="H2587">
            <v>7</v>
          </cell>
          <cell r="I2587">
            <v>28</v>
          </cell>
          <cell r="J2587">
            <v>210</v>
          </cell>
          <cell r="K2587">
            <v>13</v>
          </cell>
          <cell r="L2587">
            <v>6</v>
          </cell>
          <cell r="M2587">
            <v>27</v>
          </cell>
        </row>
        <row r="2588">
          <cell r="B2588" t="str">
            <v>IT</v>
          </cell>
          <cell r="D2588" t="str">
            <v>?</v>
          </cell>
          <cell r="E2588">
            <v>301307</v>
          </cell>
          <cell r="F2588" t="str">
            <v>?</v>
          </cell>
          <cell r="G2588" t="str">
            <v>ERBA</v>
          </cell>
          <cell r="H2588">
            <v>7</v>
          </cell>
          <cell r="I2588">
            <v>29</v>
          </cell>
          <cell r="J2588">
            <v>207</v>
          </cell>
          <cell r="K2588">
            <v>13</v>
          </cell>
          <cell r="L2588">
            <v>7</v>
          </cell>
          <cell r="M2588">
            <v>46</v>
          </cell>
        </row>
        <row r="2589">
          <cell r="B2589" t="str">
            <v>IT</v>
          </cell>
          <cell r="D2589" t="str">
            <v>?</v>
          </cell>
          <cell r="E2589">
            <v>301307</v>
          </cell>
          <cell r="F2589" t="str">
            <v>?</v>
          </cell>
          <cell r="G2589" t="str">
            <v>ERBA</v>
          </cell>
          <cell r="H2589">
            <v>7</v>
          </cell>
          <cell r="I2589">
            <v>30</v>
          </cell>
          <cell r="J2589">
            <v>197</v>
          </cell>
          <cell r="K2589">
            <v>15</v>
          </cell>
          <cell r="L2589">
            <v>3</v>
          </cell>
          <cell r="M2589">
            <v>34</v>
          </cell>
        </row>
        <row r="2590">
          <cell r="B2590" t="str">
            <v>IT</v>
          </cell>
          <cell r="D2590" t="str">
            <v>?</v>
          </cell>
          <cell r="E2590">
            <v>904810</v>
          </cell>
          <cell r="F2590" t="str">
            <v>?</v>
          </cell>
          <cell r="G2590" t="str">
            <v>FI-BOBOLI</v>
          </cell>
          <cell r="H2590">
            <v>7</v>
          </cell>
          <cell r="I2590">
            <v>27</v>
          </cell>
          <cell r="J2590">
            <v>187</v>
          </cell>
          <cell r="K2590">
            <v>15</v>
          </cell>
          <cell r="L2590">
            <v>2</v>
          </cell>
          <cell r="M2590">
            <v>11</v>
          </cell>
        </row>
        <row r="2591">
          <cell r="B2591" t="str">
            <v>IT</v>
          </cell>
          <cell r="D2591" t="str">
            <v>?</v>
          </cell>
          <cell r="E2591">
            <v>904810</v>
          </cell>
          <cell r="F2591" t="str">
            <v>?</v>
          </cell>
          <cell r="G2591" t="str">
            <v>FI-BOBOLI</v>
          </cell>
          <cell r="H2591">
            <v>7</v>
          </cell>
          <cell r="I2591">
            <v>28</v>
          </cell>
          <cell r="J2591">
            <v>195</v>
          </cell>
          <cell r="K2591">
            <v>13</v>
          </cell>
          <cell r="L2591">
            <v>4</v>
          </cell>
          <cell r="M2591">
            <v>20</v>
          </cell>
        </row>
        <row r="2592">
          <cell r="B2592" t="str">
            <v>IT</v>
          </cell>
          <cell r="D2592" t="str">
            <v>?</v>
          </cell>
          <cell r="E2592">
            <v>904810</v>
          </cell>
          <cell r="F2592" t="str">
            <v>?</v>
          </cell>
          <cell r="G2592" t="str">
            <v>FI-BOBOLI</v>
          </cell>
          <cell r="H2592">
            <v>7</v>
          </cell>
          <cell r="I2592">
            <v>29</v>
          </cell>
          <cell r="J2592">
            <v>238</v>
          </cell>
          <cell r="K2592">
            <v>12</v>
          </cell>
          <cell r="L2592">
            <v>6</v>
          </cell>
          <cell r="M2592">
            <v>25.7</v>
          </cell>
        </row>
        <row r="2593">
          <cell r="B2593" t="str">
            <v>IT</v>
          </cell>
          <cell r="D2593" t="str">
            <v>?</v>
          </cell>
          <cell r="E2593">
            <v>904818</v>
          </cell>
          <cell r="F2593" t="str">
            <v>?</v>
          </cell>
          <cell r="G2593" t="str">
            <v>FI-MONTELUPO-VIA-MILANI</v>
          </cell>
          <cell r="H2593">
            <v>7</v>
          </cell>
          <cell r="I2593">
            <v>20</v>
          </cell>
          <cell r="J2593">
            <v>183</v>
          </cell>
          <cell r="K2593">
            <v>14</v>
          </cell>
          <cell r="L2593">
            <v>1</v>
          </cell>
          <cell r="M2593">
            <v>17</v>
          </cell>
        </row>
        <row r="2594">
          <cell r="B2594" t="str">
            <v>IT</v>
          </cell>
          <cell r="D2594" t="str">
            <v>?</v>
          </cell>
          <cell r="E2594">
            <v>904818</v>
          </cell>
          <cell r="F2594" t="str">
            <v>?</v>
          </cell>
          <cell r="G2594" t="str">
            <v>FI-MONTELUPO-VIA-MILANI</v>
          </cell>
          <cell r="H2594">
            <v>7</v>
          </cell>
          <cell r="I2594">
            <v>28</v>
          </cell>
          <cell r="J2594">
            <v>182</v>
          </cell>
          <cell r="K2594">
            <v>12</v>
          </cell>
          <cell r="L2594">
            <v>1</v>
          </cell>
          <cell r="M2594">
            <v>21</v>
          </cell>
        </row>
        <row r="2595">
          <cell r="B2595" t="str">
            <v>IT</v>
          </cell>
          <cell r="D2595" t="str">
            <v>?</v>
          </cell>
          <cell r="E2595">
            <v>904818</v>
          </cell>
          <cell r="F2595" t="str">
            <v>?</v>
          </cell>
          <cell r="G2595" t="str">
            <v>FI-MONTELUPO-VIA-MILANI</v>
          </cell>
          <cell r="H2595">
            <v>7</v>
          </cell>
          <cell r="I2595">
            <v>29</v>
          </cell>
          <cell r="J2595">
            <v>209</v>
          </cell>
          <cell r="K2595">
            <v>12</v>
          </cell>
          <cell r="L2595">
            <v>3</v>
          </cell>
          <cell r="M2595">
            <v>26.2</v>
          </cell>
        </row>
        <row r="2596">
          <cell r="B2596" t="str">
            <v>IT</v>
          </cell>
          <cell r="D2596" t="str">
            <v>?</v>
          </cell>
          <cell r="E2596">
            <v>904819</v>
          </cell>
          <cell r="F2596" t="str">
            <v>?</v>
          </cell>
          <cell r="G2596" t="str">
            <v>FI-SCANDICCI-BUOZZI</v>
          </cell>
          <cell r="H2596">
            <v>7</v>
          </cell>
          <cell r="I2596">
            <v>29</v>
          </cell>
          <cell r="J2596">
            <v>224</v>
          </cell>
          <cell r="K2596">
            <v>12</v>
          </cell>
          <cell r="L2596">
            <v>4</v>
          </cell>
          <cell r="M2596">
            <v>59.3</v>
          </cell>
        </row>
        <row r="2597">
          <cell r="B2597" t="str">
            <v>IT</v>
          </cell>
          <cell r="D2597" t="str">
            <v>?</v>
          </cell>
          <cell r="E2597">
            <v>904816</v>
          </cell>
          <cell r="F2597" t="str">
            <v>?</v>
          </cell>
          <cell r="G2597" t="str">
            <v>FI-SETTIGNANO</v>
          </cell>
          <cell r="H2597">
            <v>7</v>
          </cell>
          <cell r="I2597">
            <v>20</v>
          </cell>
          <cell r="J2597">
            <v>183</v>
          </cell>
          <cell r="K2597">
            <v>16</v>
          </cell>
          <cell r="L2597">
            <v>2</v>
          </cell>
          <cell r="M2597">
            <v>12.2</v>
          </cell>
        </row>
        <row r="2598">
          <cell r="B2598" t="str">
            <v>IT</v>
          </cell>
          <cell r="D2598" t="str">
            <v>?</v>
          </cell>
          <cell r="E2598">
            <v>904816</v>
          </cell>
          <cell r="F2598" t="str">
            <v>?</v>
          </cell>
          <cell r="G2598" t="str">
            <v>FI-SETTIGNANO</v>
          </cell>
          <cell r="H2598">
            <v>7</v>
          </cell>
          <cell r="I2598">
            <v>27</v>
          </cell>
          <cell r="J2598">
            <v>206</v>
          </cell>
          <cell r="K2598">
            <v>15</v>
          </cell>
          <cell r="L2598">
            <v>3</v>
          </cell>
          <cell r="M2598">
            <v>4</v>
          </cell>
        </row>
        <row r="2599">
          <cell r="B2599" t="str">
            <v>IT</v>
          </cell>
          <cell r="D2599" t="str">
            <v>?</v>
          </cell>
          <cell r="E2599">
            <v>904816</v>
          </cell>
          <cell r="F2599" t="str">
            <v>?</v>
          </cell>
          <cell r="G2599" t="str">
            <v>FI-SETTIGNANO</v>
          </cell>
          <cell r="H2599">
            <v>7</v>
          </cell>
          <cell r="I2599">
            <v>28</v>
          </cell>
          <cell r="J2599">
            <v>202</v>
          </cell>
          <cell r="K2599">
            <v>12</v>
          </cell>
          <cell r="L2599">
            <v>4</v>
          </cell>
          <cell r="M2599">
            <v>22</v>
          </cell>
        </row>
        <row r="2600">
          <cell r="B2600" t="str">
            <v>IT</v>
          </cell>
          <cell r="D2600" t="str">
            <v>?</v>
          </cell>
          <cell r="E2600">
            <v>904816</v>
          </cell>
          <cell r="F2600" t="str">
            <v>?</v>
          </cell>
          <cell r="G2600" t="str">
            <v>FI-SETTIGNANO</v>
          </cell>
          <cell r="H2600">
            <v>7</v>
          </cell>
          <cell r="I2600">
            <v>29</v>
          </cell>
          <cell r="J2600">
            <v>259</v>
          </cell>
          <cell r="K2600">
            <v>11</v>
          </cell>
          <cell r="L2600">
            <v>7</v>
          </cell>
          <cell r="M2600">
            <v>10.6</v>
          </cell>
        </row>
        <row r="2601">
          <cell r="B2601" t="str">
            <v>IT</v>
          </cell>
          <cell r="D2601" t="str">
            <v>?</v>
          </cell>
          <cell r="E2601">
            <v>1206005</v>
          </cell>
          <cell r="F2601" t="str">
            <v>?</v>
          </cell>
          <cell r="G2601" t="str">
            <v>FONTECHIARI</v>
          </cell>
          <cell r="H2601">
            <v>7</v>
          </cell>
          <cell r="I2601">
            <v>16</v>
          </cell>
          <cell r="J2601">
            <v>185</v>
          </cell>
          <cell r="K2601">
            <v>17</v>
          </cell>
          <cell r="L2601">
            <v>2</v>
          </cell>
          <cell r="M2601">
            <v>5</v>
          </cell>
        </row>
        <row r="2602">
          <cell r="B2602" t="str">
            <v>IT</v>
          </cell>
          <cell r="D2602" t="str">
            <v>?</v>
          </cell>
          <cell r="E2602">
            <v>1206005</v>
          </cell>
          <cell r="F2602" t="str">
            <v>?</v>
          </cell>
          <cell r="G2602" t="str">
            <v>FONTECHIARI</v>
          </cell>
          <cell r="H2602">
            <v>7</v>
          </cell>
          <cell r="I2602">
            <v>27</v>
          </cell>
          <cell r="J2602">
            <v>193</v>
          </cell>
          <cell r="K2602">
            <v>17</v>
          </cell>
          <cell r="L2602">
            <v>3</v>
          </cell>
          <cell r="M2602">
            <v>10</v>
          </cell>
        </row>
        <row r="2603">
          <cell r="B2603" t="str">
            <v>IT</v>
          </cell>
          <cell r="D2603" t="str">
            <v>?</v>
          </cell>
          <cell r="E2603">
            <v>803708</v>
          </cell>
          <cell r="F2603" t="str">
            <v>?</v>
          </cell>
          <cell r="G2603" t="str">
            <v>G. MARGHERITA</v>
          </cell>
          <cell r="H2603">
            <v>7</v>
          </cell>
          <cell r="I2603">
            <v>23</v>
          </cell>
          <cell r="J2603">
            <v>187</v>
          </cell>
          <cell r="K2603">
            <v>16</v>
          </cell>
          <cell r="L2603">
            <v>1</v>
          </cell>
          <cell r="M2603">
            <v>19.399999999999999</v>
          </cell>
        </row>
        <row r="2604">
          <cell r="B2604" t="str">
            <v>IT</v>
          </cell>
          <cell r="D2604" t="str">
            <v>?</v>
          </cell>
          <cell r="E2604">
            <v>301705</v>
          </cell>
          <cell r="F2604" t="str">
            <v>?</v>
          </cell>
          <cell r="G2604" t="str">
            <v>GAMBARA</v>
          </cell>
          <cell r="H2604">
            <v>7</v>
          </cell>
          <cell r="I2604">
            <v>13</v>
          </cell>
          <cell r="J2604">
            <v>189</v>
          </cell>
          <cell r="K2604">
            <v>16</v>
          </cell>
          <cell r="L2604">
            <v>2</v>
          </cell>
          <cell r="M2604">
            <v>7</v>
          </cell>
        </row>
        <row r="2605">
          <cell r="B2605" t="str">
            <v>IT</v>
          </cell>
          <cell r="D2605" t="str">
            <v>?</v>
          </cell>
          <cell r="E2605">
            <v>301705</v>
          </cell>
          <cell r="F2605" t="str">
            <v>?</v>
          </cell>
          <cell r="G2605" t="str">
            <v>GAMBARA</v>
          </cell>
          <cell r="H2605">
            <v>7</v>
          </cell>
          <cell r="I2605">
            <v>14</v>
          </cell>
          <cell r="J2605">
            <v>188</v>
          </cell>
          <cell r="K2605">
            <v>14</v>
          </cell>
          <cell r="L2605">
            <v>3</v>
          </cell>
          <cell r="M2605">
            <v>8</v>
          </cell>
        </row>
        <row r="2606">
          <cell r="B2606" t="str">
            <v>IT</v>
          </cell>
          <cell r="D2606" t="str">
            <v>?</v>
          </cell>
          <cell r="E2606">
            <v>301705</v>
          </cell>
          <cell r="F2606" t="str">
            <v>?</v>
          </cell>
          <cell r="G2606" t="str">
            <v>GAMBARA</v>
          </cell>
          <cell r="H2606">
            <v>7</v>
          </cell>
          <cell r="I2606">
            <v>15</v>
          </cell>
          <cell r="J2606">
            <v>204</v>
          </cell>
          <cell r="K2606">
            <v>12</v>
          </cell>
          <cell r="L2606">
            <v>9</v>
          </cell>
          <cell r="M2606">
            <v>8</v>
          </cell>
        </row>
        <row r="2607">
          <cell r="B2607" t="str">
            <v>IT</v>
          </cell>
          <cell r="D2607" t="str">
            <v>?</v>
          </cell>
          <cell r="E2607">
            <v>301705</v>
          </cell>
          <cell r="F2607" t="str">
            <v>?</v>
          </cell>
          <cell r="G2607" t="str">
            <v>GAMBARA</v>
          </cell>
          <cell r="H2607">
            <v>7</v>
          </cell>
          <cell r="I2607">
            <v>16</v>
          </cell>
          <cell r="J2607">
            <v>209</v>
          </cell>
          <cell r="K2607">
            <v>13</v>
          </cell>
          <cell r="L2607">
            <v>5</v>
          </cell>
          <cell r="M2607">
            <v>7</v>
          </cell>
        </row>
        <row r="2608">
          <cell r="B2608" t="str">
            <v>IT</v>
          </cell>
          <cell r="D2608" t="str">
            <v>?</v>
          </cell>
          <cell r="E2608">
            <v>301705</v>
          </cell>
          <cell r="F2608" t="str">
            <v>?</v>
          </cell>
          <cell r="G2608" t="str">
            <v>GAMBARA</v>
          </cell>
          <cell r="H2608">
            <v>7</v>
          </cell>
          <cell r="I2608">
            <v>17</v>
          </cell>
          <cell r="J2608">
            <v>182</v>
          </cell>
          <cell r="K2608">
            <v>16</v>
          </cell>
          <cell r="L2608">
            <v>1</v>
          </cell>
          <cell r="M2608">
            <v>4</v>
          </cell>
        </row>
        <row r="2609">
          <cell r="B2609" t="str">
            <v>IT</v>
          </cell>
          <cell r="D2609" t="str">
            <v>?</v>
          </cell>
          <cell r="E2609">
            <v>301705</v>
          </cell>
          <cell r="F2609" t="str">
            <v>?</v>
          </cell>
          <cell r="G2609" t="str">
            <v>GAMBARA</v>
          </cell>
          <cell r="H2609">
            <v>7</v>
          </cell>
          <cell r="I2609">
            <v>18</v>
          </cell>
          <cell r="J2609">
            <v>198</v>
          </cell>
          <cell r="K2609">
            <v>16</v>
          </cell>
          <cell r="L2609">
            <v>3</v>
          </cell>
          <cell r="M2609">
            <v>9</v>
          </cell>
        </row>
        <row r="2610">
          <cell r="B2610" t="str">
            <v>IT</v>
          </cell>
          <cell r="D2610" t="str">
            <v>?</v>
          </cell>
          <cell r="E2610">
            <v>301705</v>
          </cell>
          <cell r="F2610" t="str">
            <v>?</v>
          </cell>
          <cell r="G2610" t="str">
            <v>GAMBARA</v>
          </cell>
          <cell r="H2610">
            <v>7</v>
          </cell>
          <cell r="I2610">
            <v>19</v>
          </cell>
          <cell r="J2610">
            <v>182</v>
          </cell>
          <cell r="K2610">
            <v>16</v>
          </cell>
          <cell r="L2610">
            <v>1</v>
          </cell>
          <cell r="M2610">
            <v>9</v>
          </cell>
        </row>
        <row r="2611">
          <cell r="B2611" t="str">
            <v>IT</v>
          </cell>
          <cell r="D2611" t="str">
            <v>?</v>
          </cell>
          <cell r="E2611">
            <v>301705</v>
          </cell>
          <cell r="F2611" t="str">
            <v>?</v>
          </cell>
          <cell r="G2611" t="str">
            <v>GAMBARA</v>
          </cell>
          <cell r="H2611">
            <v>7</v>
          </cell>
          <cell r="I2611">
            <v>20</v>
          </cell>
          <cell r="J2611">
            <v>207</v>
          </cell>
          <cell r="K2611">
            <v>14</v>
          </cell>
          <cell r="L2611">
            <v>5</v>
          </cell>
          <cell r="M2611">
            <v>6</v>
          </cell>
        </row>
        <row r="2612">
          <cell r="B2612" t="str">
            <v>IT</v>
          </cell>
          <cell r="D2612" t="str">
            <v>?</v>
          </cell>
          <cell r="E2612">
            <v>301705</v>
          </cell>
          <cell r="F2612" t="str">
            <v>?</v>
          </cell>
          <cell r="G2612" t="str">
            <v>GAMBARA</v>
          </cell>
          <cell r="H2612">
            <v>7</v>
          </cell>
          <cell r="I2612">
            <v>21</v>
          </cell>
          <cell r="J2612">
            <v>182</v>
          </cell>
          <cell r="K2612">
            <v>16</v>
          </cell>
          <cell r="L2612">
            <v>2</v>
          </cell>
          <cell r="M2612">
            <v>7</v>
          </cell>
        </row>
        <row r="2613">
          <cell r="B2613" t="str">
            <v>IT</v>
          </cell>
          <cell r="D2613" t="str">
            <v>?</v>
          </cell>
          <cell r="E2613">
            <v>301705</v>
          </cell>
          <cell r="F2613" t="str">
            <v>?</v>
          </cell>
          <cell r="G2613" t="str">
            <v>GAMBARA</v>
          </cell>
          <cell r="H2613">
            <v>7</v>
          </cell>
          <cell r="I2613">
            <v>22</v>
          </cell>
          <cell r="J2613">
            <v>183</v>
          </cell>
          <cell r="K2613">
            <v>15</v>
          </cell>
          <cell r="L2613">
            <v>1</v>
          </cell>
          <cell r="M2613">
            <v>6</v>
          </cell>
        </row>
        <row r="2614">
          <cell r="B2614" t="str">
            <v>IT</v>
          </cell>
          <cell r="D2614" t="str">
            <v>?</v>
          </cell>
          <cell r="E2614">
            <v>301705</v>
          </cell>
          <cell r="F2614" t="str">
            <v>?</v>
          </cell>
          <cell r="G2614" t="str">
            <v>GAMBARA</v>
          </cell>
          <cell r="H2614">
            <v>7</v>
          </cell>
          <cell r="I2614">
            <v>25</v>
          </cell>
          <cell r="J2614">
            <v>182</v>
          </cell>
          <cell r="K2614">
            <v>16</v>
          </cell>
          <cell r="L2614">
            <v>1</v>
          </cell>
          <cell r="M2614">
            <v>5</v>
          </cell>
        </row>
        <row r="2615">
          <cell r="B2615" t="str">
            <v>IT</v>
          </cell>
          <cell r="D2615" t="str">
            <v>?</v>
          </cell>
          <cell r="E2615">
            <v>301705</v>
          </cell>
          <cell r="F2615" t="str">
            <v>?</v>
          </cell>
          <cell r="G2615" t="str">
            <v>GAMBARA</v>
          </cell>
          <cell r="H2615">
            <v>7</v>
          </cell>
          <cell r="I2615">
            <v>27</v>
          </cell>
          <cell r="J2615">
            <v>195</v>
          </cell>
          <cell r="K2615">
            <v>15</v>
          </cell>
          <cell r="L2615">
            <v>3</v>
          </cell>
          <cell r="M2615">
            <v>4</v>
          </cell>
        </row>
        <row r="2616">
          <cell r="B2616" t="str">
            <v>IT</v>
          </cell>
          <cell r="D2616" t="str">
            <v>?</v>
          </cell>
          <cell r="E2616">
            <v>301705</v>
          </cell>
          <cell r="F2616" t="str">
            <v>?</v>
          </cell>
          <cell r="G2616" t="str">
            <v>GAMBARA</v>
          </cell>
          <cell r="H2616">
            <v>7</v>
          </cell>
          <cell r="I2616">
            <v>28</v>
          </cell>
          <cell r="J2616">
            <v>211</v>
          </cell>
          <cell r="K2616">
            <v>11</v>
          </cell>
          <cell r="L2616">
            <v>7</v>
          </cell>
          <cell r="M2616">
            <v>6</v>
          </cell>
        </row>
        <row r="2617">
          <cell r="B2617" t="str">
            <v>IT</v>
          </cell>
          <cell r="D2617" t="str">
            <v>?</v>
          </cell>
          <cell r="E2617">
            <v>301705</v>
          </cell>
          <cell r="F2617" t="str">
            <v>?</v>
          </cell>
          <cell r="G2617" t="str">
            <v>GAMBARA</v>
          </cell>
          <cell r="H2617">
            <v>7</v>
          </cell>
          <cell r="I2617">
            <v>29</v>
          </cell>
          <cell r="J2617">
            <v>208</v>
          </cell>
          <cell r="K2617">
            <v>14</v>
          </cell>
          <cell r="L2617">
            <v>2</v>
          </cell>
          <cell r="M2617">
            <v>6</v>
          </cell>
        </row>
        <row r="2618">
          <cell r="B2618" t="str">
            <v>IT</v>
          </cell>
          <cell r="D2618" t="str">
            <v>?</v>
          </cell>
          <cell r="E2618">
            <v>301705</v>
          </cell>
          <cell r="F2618" t="str">
            <v>?</v>
          </cell>
          <cell r="G2618" t="str">
            <v>GAMBARA</v>
          </cell>
          <cell r="H2618">
            <v>7</v>
          </cell>
          <cell r="I2618">
            <v>30</v>
          </cell>
          <cell r="J2618">
            <v>190</v>
          </cell>
          <cell r="K2618">
            <v>15</v>
          </cell>
          <cell r="L2618">
            <v>1</v>
          </cell>
          <cell r="M2618">
            <v>4</v>
          </cell>
        </row>
        <row r="2619">
          <cell r="B2619" t="str">
            <v>IT</v>
          </cell>
          <cell r="D2619" t="str">
            <v>?</v>
          </cell>
          <cell r="E2619">
            <v>803805</v>
          </cell>
          <cell r="F2619" t="str">
            <v>?</v>
          </cell>
          <cell r="G2619" t="str">
            <v>GHERARDI</v>
          </cell>
          <cell r="H2619">
            <v>7</v>
          </cell>
          <cell r="I2619">
            <v>16</v>
          </cell>
          <cell r="J2619">
            <v>189</v>
          </cell>
          <cell r="K2619">
            <v>14</v>
          </cell>
          <cell r="L2619">
            <v>6</v>
          </cell>
          <cell r="M2619">
            <v>7</v>
          </cell>
        </row>
        <row r="2620">
          <cell r="B2620" t="str">
            <v>IT</v>
          </cell>
          <cell r="D2620" t="str">
            <v>IT0610</v>
          </cell>
          <cell r="E2620">
            <v>603105</v>
          </cell>
          <cell r="F2620" t="str">
            <v>AOS</v>
          </cell>
          <cell r="G2620" t="str">
            <v>Gorizia</v>
          </cell>
          <cell r="H2620">
            <v>7</v>
          </cell>
          <cell r="I2620">
            <v>17</v>
          </cell>
          <cell r="J2620">
            <v>196.2</v>
          </cell>
          <cell r="K2620">
            <v>13</v>
          </cell>
          <cell r="L2620">
            <v>5</v>
          </cell>
          <cell r="M2620">
            <v>6.7</v>
          </cell>
        </row>
        <row r="2621">
          <cell r="B2621" t="str">
            <v>IT</v>
          </cell>
          <cell r="D2621" t="str">
            <v>IT0610</v>
          </cell>
          <cell r="E2621">
            <v>603105</v>
          </cell>
          <cell r="F2621" t="str">
            <v>AOS</v>
          </cell>
          <cell r="G2621" t="str">
            <v>Gorizia</v>
          </cell>
          <cell r="H2621">
            <v>7</v>
          </cell>
          <cell r="I2621">
            <v>27</v>
          </cell>
          <cell r="J2621">
            <v>187.4</v>
          </cell>
          <cell r="K2621">
            <v>16</v>
          </cell>
          <cell r="L2621">
            <v>2</v>
          </cell>
          <cell r="M2621">
            <v>21.4</v>
          </cell>
        </row>
        <row r="2622">
          <cell r="B2622" t="str">
            <v>IT</v>
          </cell>
          <cell r="D2622" t="str">
            <v>IT0610</v>
          </cell>
          <cell r="E2622">
            <v>603105</v>
          </cell>
          <cell r="F2622" t="str">
            <v>AOS</v>
          </cell>
          <cell r="G2622" t="str">
            <v>Gorizia</v>
          </cell>
          <cell r="H2622">
            <v>7</v>
          </cell>
          <cell r="I2622">
            <v>28</v>
          </cell>
          <cell r="J2622">
            <v>194.8</v>
          </cell>
          <cell r="K2622">
            <v>12</v>
          </cell>
          <cell r="L2622">
            <v>6</v>
          </cell>
          <cell r="M2622">
            <v>23.5</v>
          </cell>
        </row>
        <row r="2623">
          <cell r="B2623" t="str">
            <v>IT</v>
          </cell>
          <cell r="D2623" t="str">
            <v>IT0610</v>
          </cell>
          <cell r="E2623">
            <v>603105</v>
          </cell>
          <cell r="F2623" t="str">
            <v>AOS</v>
          </cell>
          <cell r="G2623" t="str">
            <v>Gorizia</v>
          </cell>
          <cell r="H2623">
            <v>7</v>
          </cell>
          <cell r="I2623">
            <v>29</v>
          </cell>
          <cell r="J2623">
            <v>197</v>
          </cell>
          <cell r="K2623">
            <v>11</v>
          </cell>
          <cell r="L2623">
            <v>6</v>
          </cell>
          <cell r="M2623">
            <v>15.1</v>
          </cell>
        </row>
        <row r="2624">
          <cell r="B2624" t="str">
            <v>IT</v>
          </cell>
          <cell r="D2624" t="str">
            <v>?</v>
          </cell>
          <cell r="E2624">
            <v>1205701</v>
          </cell>
          <cell r="F2624" t="str">
            <v>?</v>
          </cell>
          <cell r="G2624" t="str">
            <v>LEONESSA</v>
          </cell>
          <cell r="H2624">
            <v>7</v>
          </cell>
          <cell r="I2624">
            <v>16</v>
          </cell>
          <cell r="J2624">
            <v>193</v>
          </cell>
          <cell r="K2624">
            <v>15</v>
          </cell>
          <cell r="L2624">
            <v>4</v>
          </cell>
          <cell r="M2624" t="str">
            <v>?</v>
          </cell>
        </row>
        <row r="2625">
          <cell r="B2625" t="str">
            <v>IT</v>
          </cell>
          <cell r="D2625" t="str">
            <v>?</v>
          </cell>
          <cell r="E2625">
            <v>1205701</v>
          </cell>
          <cell r="F2625" t="str">
            <v>?</v>
          </cell>
          <cell r="G2625" t="str">
            <v>LEONESSA</v>
          </cell>
          <cell r="H2625">
            <v>7</v>
          </cell>
          <cell r="I2625">
            <v>17</v>
          </cell>
          <cell r="J2625">
            <v>191</v>
          </cell>
          <cell r="K2625">
            <v>18</v>
          </cell>
          <cell r="L2625">
            <v>1</v>
          </cell>
          <cell r="M2625" t="str">
            <v>?</v>
          </cell>
        </row>
        <row r="2626">
          <cell r="B2626" t="str">
            <v>IT</v>
          </cell>
          <cell r="D2626" t="str">
            <v>?</v>
          </cell>
          <cell r="E2626">
            <v>1205701</v>
          </cell>
          <cell r="F2626" t="str">
            <v>?</v>
          </cell>
          <cell r="G2626" t="str">
            <v>LEONESSA</v>
          </cell>
          <cell r="H2626">
            <v>7</v>
          </cell>
          <cell r="I2626">
            <v>18</v>
          </cell>
          <cell r="J2626">
            <v>200</v>
          </cell>
          <cell r="K2626">
            <v>17</v>
          </cell>
          <cell r="L2626">
            <v>6</v>
          </cell>
          <cell r="M2626" t="str">
            <v>?</v>
          </cell>
        </row>
        <row r="2627">
          <cell r="B2627" t="str">
            <v>IT</v>
          </cell>
          <cell r="D2627" t="str">
            <v>?</v>
          </cell>
          <cell r="E2627">
            <v>1205701</v>
          </cell>
          <cell r="F2627" t="str">
            <v>?</v>
          </cell>
          <cell r="G2627" t="str">
            <v>LEONESSA</v>
          </cell>
          <cell r="H2627">
            <v>7</v>
          </cell>
          <cell r="I2627">
            <v>20</v>
          </cell>
          <cell r="J2627">
            <v>183</v>
          </cell>
          <cell r="K2627">
            <v>17</v>
          </cell>
          <cell r="L2627">
            <v>2</v>
          </cell>
          <cell r="M2627">
            <v>5</v>
          </cell>
        </row>
        <row r="2628">
          <cell r="B2628" t="str">
            <v>IT</v>
          </cell>
          <cell r="D2628" t="str">
            <v>?</v>
          </cell>
          <cell r="E2628">
            <v>1205701</v>
          </cell>
          <cell r="F2628" t="str">
            <v>?</v>
          </cell>
          <cell r="G2628" t="str">
            <v>LEONESSA</v>
          </cell>
          <cell r="H2628">
            <v>7</v>
          </cell>
          <cell r="I2628">
            <v>21</v>
          </cell>
          <cell r="J2628">
            <v>184</v>
          </cell>
          <cell r="K2628">
            <v>14</v>
          </cell>
          <cell r="L2628">
            <v>1</v>
          </cell>
          <cell r="M2628">
            <v>5</v>
          </cell>
        </row>
        <row r="2629">
          <cell r="B2629" t="str">
            <v>IT</v>
          </cell>
          <cell r="D2629" t="str">
            <v>?</v>
          </cell>
          <cell r="E2629">
            <v>1205701</v>
          </cell>
          <cell r="F2629" t="str">
            <v>?</v>
          </cell>
          <cell r="G2629" t="str">
            <v>LEONESSA</v>
          </cell>
          <cell r="H2629">
            <v>7</v>
          </cell>
          <cell r="I2629">
            <v>22</v>
          </cell>
          <cell r="J2629">
            <v>182</v>
          </cell>
          <cell r="K2629">
            <v>18</v>
          </cell>
          <cell r="L2629">
            <v>1</v>
          </cell>
          <cell r="M2629" t="str">
            <v>?</v>
          </cell>
        </row>
        <row r="2630">
          <cell r="B2630" t="str">
            <v>IT</v>
          </cell>
          <cell r="D2630" t="str">
            <v>?</v>
          </cell>
          <cell r="E2630">
            <v>1205701</v>
          </cell>
          <cell r="F2630" t="str">
            <v>?</v>
          </cell>
          <cell r="G2630" t="str">
            <v>LEONESSA</v>
          </cell>
          <cell r="H2630">
            <v>7</v>
          </cell>
          <cell r="I2630">
            <v>25</v>
          </cell>
          <cell r="J2630">
            <v>227</v>
          </cell>
          <cell r="K2630">
            <v>18</v>
          </cell>
          <cell r="L2630">
            <v>5</v>
          </cell>
          <cell r="M2630">
            <v>9</v>
          </cell>
        </row>
        <row r="2631">
          <cell r="B2631" t="str">
            <v>IT</v>
          </cell>
          <cell r="D2631" t="str">
            <v>?</v>
          </cell>
          <cell r="E2631">
            <v>1205701</v>
          </cell>
          <cell r="F2631" t="str">
            <v>?</v>
          </cell>
          <cell r="G2631" t="str">
            <v>LEONESSA</v>
          </cell>
          <cell r="H2631">
            <v>7</v>
          </cell>
          <cell r="I2631">
            <v>26</v>
          </cell>
          <cell r="J2631">
            <v>209</v>
          </cell>
          <cell r="K2631">
            <v>17</v>
          </cell>
          <cell r="L2631">
            <v>4</v>
          </cell>
          <cell r="M2631">
            <v>9</v>
          </cell>
        </row>
        <row r="2632">
          <cell r="B2632" t="str">
            <v>IT</v>
          </cell>
          <cell r="D2632" t="str">
            <v>?</v>
          </cell>
          <cell r="E2632">
            <v>1205701</v>
          </cell>
          <cell r="F2632" t="str">
            <v>?</v>
          </cell>
          <cell r="G2632" t="str">
            <v>LEONESSA</v>
          </cell>
          <cell r="H2632">
            <v>7</v>
          </cell>
          <cell r="I2632">
            <v>27</v>
          </cell>
          <cell r="J2632">
            <v>205</v>
          </cell>
          <cell r="K2632">
            <v>17</v>
          </cell>
          <cell r="L2632">
            <v>5</v>
          </cell>
          <cell r="M2632">
            <v>7</v>
          </cell>
        </row>
        <row r="2633">
          <cell r="B2633" t="str">
            <v>IT</v>
          </cell>
          <cell r="D2633" t="str">
            <v xml:space="preserve">      </v>
          </cell>
          <cell r="E2633">
            <v>603007</v>
          </cell>
          <cell r="F2633" t="str">
            <v xml:space="preserve">   </v>
          </cell>
          <cell r="G2633" t="str">
            <v>Lignano Sabbiadoro</v>
          </cell>
          <cell r="H2633">
            <v>7</v>
          </cell>
          <cell r="I2633">
            <v>17</v>
          </cell>
          <cell r="J2633">
            <v>181.4</v>
          </cell>
          <cell r="K2633">
            <v>17</v>
          </cell>
          <cell r="L2633">
            <v>1</v>
          </cell>
          <cell r="M2633">
            <v>29.4</v>
          </cell>
        </row>
        <row r="2634">
          <cell r="B2634" t="str">
            <v>IT</v>
          </cell>
          <cell r="D2634" t="str">
            <v>?</v>
          </cell>
          <cell r="E2634">
            <v>301706</v>
          </cell>
          <cell r="F2634" t="str">
            <v>?</v>
          </cell>
          <cell r="G2634" t="str">
            <v>LONATO</v>
          </cell>
          <cell r="H2634">
            <v>7</v>
          </cell>
          <cell r="I2634">
            <v>15</v>
          </cell>
          <cell r="J2634">
            <v>195</v>
          </cell>
          <cell r="K2634">
            <v>15</v>
          </cell>
          <cell r="L2634">
            <v>3</v>
          </cell>
          <cell r="M2634">
            <v>5</v>
          </cell>
        </row>
        <row r="2635">
          <cell r="B2635" t="str">
            <v>IT</v>
          </cell>
          <cell r="D2635" t="str">
            <v>?</v>
          </cell>
          <cell r="E2635">
            <v>301706</v>
          </cell>
          <cell r="F2635" t="str">
            <v>?</v>
          </cell>
          <cell r="G2635" t="str">
            <v>LONATO</v>
          </cell>
          <cell r="H2635">
            <v>7</v>
          </cell>
          <cell r="I2635">
            <v>30</v>
          </cell>
          <cell r="J2635">
            <v>190</v>
          </cell>
          <cell r="K2635">
            <v>12</v>
          </cell>
          <cell r="L2635">
            <v>3</v>
          </cell>
          <cell r="M2635" t="str">
            <v>?</v>
          </cell>
        </row>
        <row r="2636">
          <cell r="B2636" t="str">
            <v>IT</v>
          </cell>
          <cell r="D2636" t="str">
            <v>?</v>
          </cell>
          <cell r="E2636">
            <v>904611</v>
          </cell>
          <cell r="F2636" t="str">
            <v>?</v>
          </cell>
          <cell r="G2636" t="str">
            <v>LU-CARIGNANO</v>
          </cell>
          <cell r="H2636">
            <v>7</v>
          </cell>
          <cell r="I2636">
            <v>27</v>
          </cell>
          <cell r="J2636">
            <v>181</v>
          </cell>
          <cell r="K2636">
            <v>14</v>
          </cell>
          <cell r="L2636">
            <v>1</v>
          </cell>
          <cell r="M2636" t="str">
            <v>?</v>
          </cell>
        </row>
        <row r="2637">
          <cell r="B2637" t="str">
            <v>IT</v>
          </cell>
          <cell r="D2637" t="str">
            <v>?</v>
          </cell>
          <cell r="E2637">
            <v>904611</v>
          </cell>
          <cell r="F2637" t="str">
            <v>?</v>
          </cell>
          <cell r="G2637" t="str">
            <v>LU-CARIGNANO</v>
          </cell>
          <cell r="H2637">
            <v>7</v>
          </cell>
          <cell r="I2637">
            <v>28</v>
          </cell>
          <cell r="J2637">
            <v>193</v>
          </cell>
          <cell r="K2637">
            <v>14</v>
          </cell>
          <cell r="L2637">
            <v>2</v>
          </cell>
          <cell r="M2637" t="str">
            <v>?</v>
          </cell>
        </row>
        <row r="2638">
          <cell r="B2638" t="str">
            <v>IT</v>
          </cell>
          <cell r="D2638" t="str">
            <v>?</v>
          </cell>
          <cell r="E2638">
            <v>904611</v>
          </cell>
          <cell r="F2638" t="str">
            <v>?</v>
          </cell>
          <cell r="G2638" t="str">
            <v>LU-CARIGNANO</v>
          </cell>
          <cell r="H2638">
            <v>7</v>
          </cell>
          <cell r="I2638">
            <v>29</v>
          </cell>
          <cell r="J2638">
            <v>211</v>
          </cell>
          <cell r="K2638">
            <v>13</v>
          </cell>
          <cell r="L2638">
            <v>5</v>
          </cell>
          <cell r="M2638" t="str">
            <v>?</v>
          </cell>
        </row>
        <row r="2639">
          <cell r="B2639" t="str">
            <v>IT</v>
          </cell>
          <cell r="D2639" t="str">
            <v>?</v>
          </cell>
          <cell r="E2639">
            <v>302011</v>
          </cell>
          <cell r="F2639" t="str">
            <v>?</v>
          </cell>
          <cell r="G2639" t="str">
            <v>LUNETTA</v>
          </cell>
          <cell r="H2639">
            <v>7</v>
          </cell>
          <cell r="I2639">
            <v>4</v>
          </cell>
          <cell r="J2639">
            <v>181</v>
          </cell>
          <cell r="K2639">
            <v>15</v>
          </cell>
          <cell r="L2639">
            <v>1</v>
          </cell>
          <cell r="M2639">
            <v>14</v>
          </cell>
        </row>
        <row r="2640">
          <cell r="B2640" t="str">
            <v>IT</v>
          </cell>
          <cell r="D2640" t="str">
            <v>?</v>
          </cell>
          <cell r="E2640">
            <v>302011</v>
          </cell>
          <cell r="F2640" t="str">
            <v>?</v>
          </cell>
          <cell r="G2640" t="str">
            <v>LUNETTA</v>
          </cell>
          <cell r="H2640">
            <v>7</v>
          </cell>
          <cell r="I2640">
            <v>15</v>
          </cell>
          <cell r="J2640">
            <v>195</v>
          </cell>
          <cell r="K2640">
            <v>17</v>
          </cell>
          <cell r="L2640">
            <v>3</v>
          </cell>
          <cell r="M2640">
            <v>6</v>
          </cell>
        </row>
        <row r="2641">
          <cell r="B2641" t="str">
            <v>IT</v>
          </cell>
          <cell r="D2641" t="str">
            <v>?</v>
          </cell>
          <cell r="E2641">
            <v>302011</v>
          </cell>
          <cell r="F2641" t="str">
            <v>?</v>
          </cell>
          <cell r="G2641" t="str">
            <v>LUNETTA</v>
          </cell>
          <cell r="H2641">
            <v>7</v>
          </cell>
          <cell r="I2641">
            <v>16</v>
          </cell>
          <cell r="J2641">
            <v>192</v>
          </cell>
          <cell r="K2641">
            <v>14</v>
          </cell>
          <cell r="L2641">
            <v>5</v>
          </cell>
          <cell r="M2641">
            <v>3</v>
          </cell>
        </row>
        <row r="2642">
          <cell r="B2642" t="str">
            <v>IT</v>
          </cell>
          <cell r="D2642" t="str">
            <v>?</v>
          </cell>
          <cell r="E2642">
            <v>302011</v>
          </cell>
          <cell r="F2642" t="str">
            <v>?</v>
          </cell>
          <cell r="G2642" t="str">
            <v>LUNETTA</v>
          </cell>
          <cell r="H2642">
            <v>7</v>
          </cell>
          <cell r="I2642">
            <v>20</v>
          </cell>
          <cell r="J2642">
            <v>188</v>
          </cell>
          <cell r="K2642">
            <v>16</v>
          </cell>
          <cell r="L2642">
            <v>2</v>
          </cell>
          <cell r="M2642">
            <v>10</v>
          </cell>
        </row>
        <row r="2643">
          <cell r="B2643" t="str">
            <v>IT</v>
          </cell>
          <cell r="D2643" t="str">
            <v>?</v>
          </cell>
          <cell r="E2643">
            <v>302011</v>
          </cell>
          <cell r="F2643" t="str">
            <v>?</v>
          </cell>
          <cell r="G2643" t="str">
            <v>LUNETTA</v>
          </cell>
          <cell r="H2643">
            <v>7</v>
          </cell>
          <cell r="I2643">
            <v>21</v>
          </cell>
          <cell r="J2643">
            <v>188</v>
          </cell>
          <cell r="K2643">
            <v>15</v>
          </cell>
          <cell r="L2643">
            <v>2</v>
          </cell>
          <cell r="M2643" t="str">
            <v>?</v>
          </cell>
        </row>
        <row r="2644">
          <cell r="B2644" t="str">
            <v>IT</v>
          </cell>
          <cell r="D2644" t="str">
            <v>?</v>
          </cell>
          <cell r="E2644">
            <v>302011</v>
          </cell>
          <cell r="F2644" t="str">
            <v>?</v>
          </cell>
          <cell r="G2644" t="str">
            <v>LUNETTA</v>
          </cell>
          <cell r="H2644">
            <v>7</v>
          </cell>
          <cell r="I2644">
            <v>28</v>
          </cell>
          <cell r="J2644">
            <v>211</v>
          </cell>
          <cell r="K2644">
            <v>13</v>
          </cell>
          <cell r="L2644">
            <v>7</v>
          </cell>
          <cell r="M2644">
            <v>4</v>
          </cell>
        </row>
        <row r="2645">
          <cell r="B2645" t="str">
            <v>IT</v>
          </cell>
          <cell r="D2645" t="str">
            <v>?</v>
          </cell>
          <cell r="E2645">
            <v>302011</v>
          </cell>
          <cell r="F2645" t="str">
            <v>?</v>
          </cell>
          <cell r="G2645" t="str">
            <v>LUNETTA</v>
          </cell>
          <cell r="H2645">
            <v>7</v>
          </cell>
          <cell r="I2645">
            <v>29</v>
          </cell>
          <cell r="J2645">
            <v>194</v>
          </cell>
          <cell r="K2645">
            <v>15</v>
          </cell>
          <cell r="L2645">
            <v>2</v>
          </cell>
          <cell r="M2645" t="str">
            <v>?</v>
          </cell>
        </row>
        <row r="2646">
          <cell r="B2646" t="str">
            <v>IT</v>
          </cell>
          <cell r="D2646" t="str">
            <v>?</v>
          </cell>
          <cell r="E2646">
            <v>502808</v>
          </cell>
          <cell r="F2646" t="str">
            <v>?</v>
          </cell>
          <cell r="G2646" t="str">
            <v>MANDRIA</v>
          </cell>
          <cell r="H2646">
            <v>7</v>
          </cell>
          <cell r="I2646">
            <v>14</v>
          </cell>
          <cell r="J2646">
            <v>197</v>
          </cell>
          <cell r="K2646">
            <v>14</v>
          </cell>
          <cell r="L2646">
            <v>6</v>
          </cell>
          <cell r="M2646">
            <v>12.8</v>
          </cell>
        </row>
        <row r="2647">
          <cell r="B2647" t="str">
            <v>IT</v>
          </cell>
          <cell r="D2647" t="str">
            <v>?</v>
          </cell>
          <cell r="E2647">
            <v>502808</v>
          </cell>
          <cell r="F2647" t="str">
            <v>?</v>
          </cell>
          <cell r="G2647" t="str">
            <v>MANDRIA</v>
          </cell>
          <cell r="H2647">
            <v>7</v>
          </cell>
          <cell r="I2647">
            <v>15</v>
          </cell>
          <cell r="J2647">
            <v>193</v>
          </cell>
          <cell r="K2647">
            <v>13</v>
          </cell>
          <cell r="L2647">
            <v>2</v>
          </cell>
          <cell r="M2647">
            <v>16.3</v>
          </cell>
        </row>
        <row r="2648">
          <cell r="B2648" t="str">
            <v>IT</v>
          </cell>
          <cell r="D2648" t="str">
            <v>?</v>
          </cell>
          <cell r="E2648">
            <v>502808</v>
          </cell>
          <cell r="F2648" t="str">
            <v>?</v>
          </cell>
          <cell r="G2648" t="str">
            <v>MANDRIA</v>
          </cell>
          <cell r="H2648">
            <v>7</v>
          </cell>
          <cell r="I2648">
            <v>16</v>
          </cell>
          <cell r="J2648">
            <v>216</v>
          </cell>
          <cell r="K2648">
            <v>14</v>
          </cell>
          <cell r="L2648">
            <v>4</v>
          </cell>
          <cell r="M2648">
            <v>11.1</v>
          </cell>
        </row>
        <row r="2649">
          <cell r="B2649" t="str">
            <v>IT</v>
          </cell>
          <cell r="D2649" t="str">
            <v>?</v>
          </cell>
          <cell r="E2649">
            <v>502808</v>
          </cell>
          <cell r="F2649" t="str">
            <v>?</v>
          </cell>
          <cell r="G2649" t="str">
            <v>MANDRIA</v>
          </cell>
          <cell r="H2649">
            <v>7</v>
          </cell>
          <cell r="I2649">
            <v>17</v>
          </cell>
          <cell r="J2649">
            <v>213</v>
          </cell>
          <cell r="K2649">
            <v>12</v>
          </cell>
          <cell r="L2649">
            <v>7</v>
          </cell>
          <cell r="M2649">
            <v>10.1</v>
          </cell>
        </row>
        <row r="2650">
          <cell r="B2650" t="str">
            <v>IT</v>
          </cell>
          <cell r="D2650" t="str">
            <v>?</v>
          </cell>
          <cell r="E2650">
            <v>502808</v>
          </cell>
          <cell r="F2650" t="str">
            <v>?</v>
          </cell>
          <cell r="G2650" t="str">
            <v>MANDRIA</v>
          </cell>
          <cell r="H2650">
            <v>7</v>
          </cell>
          <cell r="I2650">
            <v>28</v>
          </cell>
          <cell r="J2650">
            <v>234</v>
          </cell>
          <cell r="K2650">
            <v>13</v>
          </cell>
          <cell r="L2650">
            <v>4</v>
          </cell>
          <cell r="M2650">
            <v>27.1</v>
          </cell>
        </row>
        <row r="2651">
          <cell r="B2651" t="str">
            <v>IT</v>
          </cell>
          <cell r="D2651" t="str">
            <v>?</v>
          </cell>
          <cell r="E2651">
            <v>502808</v>
          </cell>
          <cell r="F2651" t="str">
            <v>?</v>
          </cell>
          <cell r="G2651" t="str">
            <v>MANDRIA</v>
          </cell>
          <cell r="H2651">
            <v>7</v>
          </cell>
          <cell r="I2651">
            <v>29</v>
          </cell>
          <cell r="J2651">
            <v>221</v>
          </cell>
          <cell r="K2651">
            <v>12</v>
          </cell>
          <cell r="L2651">
            <v>6</v>
          </cell>
          <cell r="M2651">
            <v>22.9</v>
          </cell>
        </row>
        <row r="2652">
          <cell r="B2652" t="str">
            <v>IT</v>
          </cell>
          <cell r="D2652" t="str">
            <v>?</v>
          </cell>
          <cell r="E2652">
            <v>502808</v>
          </cell>
          <cell r="F2652" t="str">
            <v>?</v>
          </cell>
          <cell r="G2652" t="str">
            <v>MANDRIA</v>
          </cell>
          <cell r="H2652">
            <v>7</v>
          </cell>
          <cell r="I2652">
            <v>30</v>
          </cell>
          <cell r="J2652">
            <v>225</v>
          </cell>
          <cell r="K2652">
            <v>11</v>
          </cell>
          <cell r="L2652">
            <v>5</v>
          </cell>
          <cell r="M2652">
            <v>20.399999999999999</v>
          </cell>
        </row>
        <row r="2653">
          <cell r="B2653" t="str">
            <v>IT</v>
          </cell>
          <cell r="D2653" t="str">
            <v>?</v>
          </cell>
          <cell r="E2653">
            <v>1607176</v>
          </cell>
          <cell r="F2653" t="str">
            <v>?</v>
          </cell>
          <cell r="G2653" t="str">
            <v>Manfredonia VIA DEI MANDORLI</v>
          </cell>
          <cell r="H2653">
            <v>7</v>
          </cell>
          <cell r="I2653">
            <v>11</v>
          </cell>
          <cell r="J2653">
            <v>216</v>
          </cell>
          <cell r="K2653">
            <v>14</v>
          </cell>
          <cell r="L2653">
            <v>1</v>
          </cell>
          <cell r="M2653">
            <v>6.33</v>
          </cell>
        </row>
        <row r="2654">
          <cell r="B2654" t="str">
            <v>IT</v>
          </cell>
          <cell r="D2654" t="str">
            <v>?</v>
          </cell>
          <cell r="E2654">
            <v>803607</v>
          </cell>
          <cell r="F2654" t="str">
            <v>?</v>
          </cell>
          <cell r="G2654" t="str">
            <v>MODENA-MIRANDOLA</v>
          </cell>
          <cell r="H2654">
            <v>7</v>
          </cell>
          <cell r="I2654">
            <v>21</v>
          </cell>
          <cell r="J2654">
            <v>210</v>
          </cell>
          <cell r="K2654">
            <v>12</v>
          </cell>
          <cell r="L2654">
            <v>4</v>
          </cell>
          <cell r="M2654">
            <v>19.899999999999999</v>
          </cell>
        </row>
        <row r="2655">
          <cell r="B2655" t="str">
            <v>IT</v>
          </cell>
          <cell r="D2655" t="str">
            <v>?</v>
          </cell>
          <cell r="E2655">
            <v>803620</v>
          </cell>
          <cell r="F2655" t="str">
            <v>?</v>
          </cell>
          <cell r="G2655" t="str">
            <v>MODENA-XX SETTEMBRE</v>
          </cell>
          <cell r="H2655">
            <v>7</v>
          </cell>
          <cell r="I2655">
            <v>16</v>
          </cell>
          <cell r="J2655">
            <v>184</v>
          </cell>
          <cell r="K2655">
            <v>17</v>
          </cell>
          <cell r="L2655">
            <v>1</v>
          </cell>
          <cell r="M2655">
            <v>12.3</v>
          </cell>
        </row>
        <row r="2656">
          <cell r="B2656" t="str">
            <v>IT</v>
          </cell>
          <cell r="D2656" t="str">
            <v>IT0611</v>
          </cell>
          <cell r="E2656">
            <v>603104</v>
          </cell>
          <cell r="F2656" t="str">
            <v>MON</v>
          </cell>
          <cell r="G2656" t="str">
            <v>MONFALCONE</v>
          </cell>
          <cell r="H2656">
            <v>7</v>
          </cell>
          <cell r="I2656">
            <v>17</v>
          </cell>
          <cell r="J2656">
            <v>189.1</v>
          </cell>
          <cell r="K2656">
            <v>15</v>
          </cell>
          <cell r="L2656">
            <v>4</v>
          </cell>
          <cell r="M2656">
            <v>6.1</v>
          </cell>
        </row>
        <row r="2657">
          <cell r="B2657" t="str">
            <v>IT</v>
          </cell>
          <cell r="D2657" t="str">
            <v>IT0611</v>
          </cell>
          <cell r="E2657">
            <v>603104</v>
          </cell>
          <cell r="F2657" t="str">
            <v>MON</v>
          </cell>
          <cell r="G2657" t="str">
            <v>MONFALCONE</v>
          </cell>
          <cell r="H2657">
            <v>7</v>
          </cell>
          <cell r="I2657">
            <v>29</v>
          </cell>
          <cell r="J2657">
            <v>201</v>
          </cell>
          <cell r="K2657">
            <v>11</v>
          </cell>
          <cell r="L2657">
            <v>5</v>
          </cell>
          <cell r="M2657">
            <v>11.3</v>
          </cell>
        </row>
        <row r="2658">
          <cell r="B2658" t="str">
            <v>IT</v>
          </cell>
          <cell r="D2658" t="str">
            <v>?</v>
          </cell>
          <cell r="E2658">
            <v>402203</v>
          </cell>
          <cell r="F2658" t="str">
            <v>?</v>
          </cell>
          <cell r="G2658" t="str">
            <v>MONTE GAZA</v>
          </cell>
          <cell r="H2658">
            <v>7</v>
          </cell>
          <cell r="I2658">
            <v>15</v>
          </cell>
          <cell r="J2658">
            <v>192</v>
          </cell>
          <cell r="K2658">
            <v>18</v>
          </cell>
          <cell r="L2658">
            <v>3</v>
          </cell>
          <cell r="M2658" t="str">
            <v>?</v>
          </cell>
        </row>
        <row r="2659">
          <cell r="B2659" t="str">
            <v>IT</v>
          </cell>
          <cell r="D2659" t="str">
            <v>?</v>
          </cell>
          <cell r="E2659">
            <v>402203</v>
          </cell>
          <cell r="F2659" t="str">
            <v>?</v>
          </cell>
          <cell r="G2659" t="str">
            <v>MONTE GAZA</v>
          </cell>
          <cell r="H2659">
            <v>7</v>
          </cell>
          <cell r="I2659">
            <v>16</v>
          </cell>
          <cell r="J2659">
            <v>188</v>
          </cell>
          <cell r="K2659">
            <v>17</v>
          </cell>
          <cell r="L2659">
            <v>1</v>
          </cell>
          <cell r="M2659" t="str">
            <v>?</v>
          </cell>
        </row>
        <row r="2660">
          <cell r="B2660" t="str">
            <v>IT</v>
          </cell>
          <cell r="D2660" t="str">
            <v>?</v>
          </cell>
          <cell r="E2660">
            <v>402203</v>
          </cell>
          <cell r="F2660" t="str">
            <v>?</v>
          </cell>
          <cell r="G2660" t="str">
            <v>MONTE GAZA</v>
          </cell>
          <cell r="H2660">
            <v>7</v>
          </cell>
          <cell r="I2660">
            <v>28</v>
          </cell>
          <cell r="J2660">
            <v>185</v>
          </cell>
          <cell r="K2660">
            <v>19</v>
          </cell>
          <cell r="L2660">
            <v>3</v>
          </cell>
          <cell r="M2660" t="str">
            <v>?</v>
          </cell>
        </row>
        <row r="2661">
          <cell r="B2661" t="str">
            <v>IT</v>
          </cell>
          <cell r="D2661" t="str">
            <v>?</v>
          </cell>
          <cell r="E2661">
            <v>1506307</v>
          </cell>
          <cell r="F2661" t="str">
            <v>?</v>
          </cell>
          <cell r="G2661" t="str">
            <v>NA01 OSSERVATORIO ASTRONOMICO</v>
          </cell>
          <cell r="H2661">
            <v>7</v>
          </cell>
          <cell r="I2661">
            <v>28</v>
          </cell>
          <cell r="J2661">
            <v>244</v>
          </cell>
          <cell r="K2661">
            <v>13</v>
          </cell>
          <cell r="L2661">
            <v>6</v>
          </cell>
          <cell r="M2661">
            <v>18.7</v>
          </cell>
        </row>
        <row r="2662">
          <cell r="B2662" t="str">
            <v>IT</v>
          </cell>
          <cell r="D2662" t="str">
            <v>?</v>
          </cell>
          <cell r="E2662">
            <v>1506307</v>
          </cell>
          <cell r="F2662" t="str">
            <v>?</v>
          </cell>
          <cell r="G2662" t="str">
            <v>NA01 OSSERVATORIO ASTRONOMICO</v>
          </cell>
          <cell r="H2662">
            <v>7</v>
          </cell>
          <cell r="I2662">
            <v>29</v>
          </cell>
          <cell r="J2662">
            <v>220</v>
          </cell>
          <cell r="K2662">
            <v>12</v>
          </cell>
          <cell r="L2662">
            <v>4</v>
          </cell>
          <cell r="M2662">
            <v>60.8</v>
          </cell>
        </row>
        <row r="2663">
          <cell r="B2663" t="str">
            <v>IT</v>
          </cell>
          <cell r="D2663" t="str">
            <v>?</v>
          </cell>
          <cell r="E2663">
            <v>1506305</v>
          </cell>
          <cell r="F2663" t="str">
            <v>?</v>
          </cell>
          <cell r="G2663" t="str">
            <v>NA08 OSPEDALE NUOVO PELLEGRINI</v>
          </cell>
          <cell r="H2663">
            <v>7</v>
          </cell>
          <cell r="I2663">
            <v>29</v>
          </cell>
          <cell r="J2663">
            <v>196</v>
          </cell>
          <cell r="K2663">
            <v>14</v>
          </cell>
          <cell r="L2663">
            <v>1</v>
          </cell>
          <cell r="M2663">
            <v>33.1</v>
          </cell>
        </row>
        <row r="2664">
          <cell r="B2664" t="str">
            <v>IT</v>
          </cell>
          <cell r="D2664" t="str">
            <v>?</v>
          </cell>
          <cell r="E2664">
            <v>1506303</v>
          </cell>
          <cell r="F2664" t="str">
            <v>?</v>
          </cell>
          <cell r="G2664" t="str">
            <v>NA09 I.T.I.S. ARGINE</v>
          </cell>
          <cell r="H2664">
            <v>7</v>
          </cell>
          <cell r="I2664">
            <v>4</v>
          </cell>
          <cell r="J2664">
            <v>212</v>
          </cell>
          <cell r="K2664">
            <v>14</v>
          </cell>
          <cell r="L2664">
            <v>4</v>
          </cell>
          <cell r="M2664">
            <v>5.8</v>
          </cell>
        </row>
        <row r="2665">
          <cell r="B2665" t="str">
            <v>IT</v>
          </cell>
          <cell r="D2665" t="str">
            <v>?</v>
          </cell>
          <cell r="E2665">
            <v>1506303</v>
          </cell>
          <cell r="F2665" t="str">
            <v>?</v>
          </cell>
          <cell r="G2665" t="str">
            <v>NA09 I.T.I.S. ARGINE</v>
          </cell>
          <cell r="H2665">
            <v>7</v>
          </cell>
          <cell r="I2665">
            <v>12</v>
          </cell>
          <cell r="J2665">
            <v>187</v>
          </cell>
          <cell r="K2665">
            <v>19</v>
          </cell>
          <cell r="L2665">
            <v>1</v>
          </cell>
          <cell r="M2665">
            <v>8.3000000000000007</v>
          </cell>
        </row>
        <row r="2666">
          <cell r="B2666" t="str">
            <v>IT</v>
          </cell>
          <cell r="D2666" t="str">
            <v>IT0106</v>
          </cell>
          <cell r="E2666">
            <v>10311</v>
          </cell>
          <cell r="F2666" t="str">
            <v>?</v>
          </cell>
          <cell r="G2666" t="str">
            <v>NO_3106_VERDI</v>
          </cell>
          <cell r="H2666">
            <v>7</v>
          </cell>
          <cell r="I2666">
            <v>20</v>
          </cell>
          <cell r="J2666">
            <v>190</v>
          </cell>
          <cell r="K2666">
            <v>15</v>
          </cell>
          <cell r="L2666">
            <v>2</v>
          </cell>
          <cell r="M2666">
            <v>18</v>
          </cell>
        </row>
        <row r="2667">
          <cell r="B2667" t="str">
            <v>IT</v>
          </cell>
          <cell r="D2667" t="str">
            <v>IT0106</v>
          </cell>
          <cell r="E2667">
            <v>10311</v>
          </cell>
          <cell r="F2667" t="str">
            <v>?</v>
          </cell>
          <cell r="G2667" t="str">
            <v>NO_3106_VERDI</v>
          </cell>
          <cell r="H2667">
            <v>7</v>
          </cell>
          <cell r="I2667">
            <v>28</v>
          </cell>
          <cell r="J2667">
            <v>199</v>
          </cell>
          <cell r="K2667">
            <v>13</v>
          </cell>
          <cell r="L2667">
            <v>6</v>
          </cell>
          <cell r="M2667">
            <v>15</v>
          </cell>
        </row>
        <row r="2668">
          <cell r="B2668" t="str">
            <v>IT</v>
          </cell>
          <cell r="D2668" t="str">
            <v>IT0116</v>
          </cell>
          <cell r="E2668">
            <v>10308</v>
          </cell>
          <cell r="F2668" t="str">
            <v>?</v>
          </cell>
          <cell r="G2668" t="str">
            <v>NO_3118_PIEVEVERGONTE</v>
          </cell>
          <cell r="H2668">
            <v>7</v>
          </cell>
          <cell r="I2668">
            <v>3</v>
          </cell>
          <cell r="J2668">
            <v>185</v>
          </cell>
          <cell r="K2668">
            <v>19</v>
          </cell>
          <cell r="L2668">
            <v>2</v>
          </cell>
          <cell r="M2668" t="str">
            <v>?</v>
          </cell>
        </row>
        <row r="2669">
          <cell r="B2669" t="str">
            <v>IT</v>
          </cell>
          <cell r="D2669" t="str">
            <v>IT0116</v>
          </cell>
          <cell r="E2669">
            <v>10308</v>
          </cell>
          <cell r="F2669" t="str">
            <v>?</v>
          </cell>
          <cell r="G2669" t="str">
            <v>NO_3118_PIEVEVERGONTE</v>
          </cell>
          <cell r="H2669">
            <v>7</v>
          </cell>
          <cell r="I2669">
            <v>14</v>
          </cell>
          <cell r="J2669">
            <v>197</v>
          </cell>
          <cell r="K2669">
            <v>15</v>
          </cell>
          <cell r="L2669">
            <v>5</v>
          </cell>
          <cell r="M2669" t="str">
            <v>?</v>
          </cell>
        </row>
        <row r="2670">
          <cell r="B2670" t="str">
            <v>IT</v>
          </cell>
          <cell r="D2670" t="str">
            <v>IT0116</v>
          </cell>
          <cell r="E2670">
            <v>10308</v>
          </cell>
          <cell r="F2670" t="str">
            <v>?</v>
          </cell>
          <cell r="G2670" t="str">
            <v>NO_3118_PIEVEVERGONTE</v>
          </cell>
          <cell r="H2670">
            <v>7</v>
          </cell>
          <cell r="I2670">
            <v>15</v>
          </cell>
          <cell r="J2670">
            <v>197</v>
          </cell>
          <cell r="K2670">
            <v>13</v>
          </cell>
          <cell r="L2670">
            <v>6</v>
          </cell>
          <cell r="M2670" t="str">
            <v>?</v>
          </cell>
        </row>
        <row r="2671">
          <cell r="B2671" t="str">
            <v>IT</v>
          </cell>
          <cell r="D2671" t="str">
            <v>IT0116</v>
          </cell>
          <cell r="E2671">
            <v>10308</v>
          </cell>
          <cell r="F2671" t="str">
            <v>?</v>
          </cell>
          <cell r="G2671" t="str">
            <v>NO_3118_PIEVEVERGONTE</v>
          </cell>
          <cell r="H2671">
            <v>7</v>
          </cell>
          <cell r="I2671">
            <v>16</v>
          </cell>
          <cell r="J2671">
            <v>218</v>
          </cell>
          <cell r="K2671">
            <v>16</v>
          </cell>
          <cell r="L2671">
            <v>4</v>
          </cell>
          <cell r="M2671" t="str">
            <v>?</v>
          </cell>
        </row>
        <row r="2672">
          <cell r="B2672" t="str">
            <v>IT</v>
          </cell>
          <cell r="D2672" t="str">
            <v>IT0116</v>
          </cell>
          <cell r="E2672">
            <v>10308</v>
          </cell>
          <cell r="F2672" t="str">
            <v>?</v>
          </cell>
          <cell r="G2672" t="str">
            <v>NO_3118_PIEVEVERGONTE</v>
          </cell>
          <cell r="H2672">
            <v>7</v>
          </cell>
          <cell r="I2672">
            <v>17</v>
          </cell>
          <cell r="J2672">
            <v>200</v>
          </cell>
          <cell r="K2672">
            <v>15</v>
          </cell>
          <cell r="L2672">
            <v>4</v>
          </cell>
          <cell r="M2672" t="str">
            <v>?</v>
          </cell>
        </row>
        <row r="2673">
          <cell r="B2673" t="str">
            <v>IT</v>
          </cell>
          <cell r="D2673" t="str">
            <v>?</v>
          </cell>
          <cell r="E2673">
            <v>301530</v>
          </cell>
          <cell r="F2673" t="str">
            <v>?</v>
          </cell>
          <cell r="G2673" t="str">
            <v>P.CO LAMBRO</v>
          </cell>
          <cell r="H2673">
            <v>7</v>
          </cell>
          <cell r="I2673">
            <v>26</v>
          </cell>
          <cell r="J2673">
            <v>189</v>
          </cell>
          <cell r="K2673">
            <v>16</v>
          </cell>
          <cell r="L2673">
            <v>3</v>
          </cell>
          <cell r="M2673">
            <v>21</v>
          </cell>
        </row>
        <row r="2674">
          <cell r="B2674" t="str">
            <v>IT</v>
          </cell>
          <cell r="D2674" t="str">
            <v>?</v>
          </cell>
          <cell r="E2674">
            <v>301530</v>
          </cell>
          <cell r="F2674" t="str">
            <v>?</v>
          </cell>
          <cell r="G2674" t="str">
            <v>P.CO LAMBRO</v>
          </cell>
          <cell r="H2674">
            <v>7</v>
          </cell>
          <cell r="I2674">
            <v>28</v>
          </cell>
          <cell r="J2674">
            <v>200</v>
          </cell>
          <cell r="K2674">
            <v>14</v>
          </cell>
          <cell r="L2674">
            <v>4</v>
          </cell>
          <cell r="M2674">
            <v>19</v>
          </cell>
        </row>
        <row r="2675">
          <cell r="B2675" t="str">
            <v>IT</v>
          </cell>
          <cell r="D2675" t="str">
            <v>IT0614</v>
          </cell>
          <cell r="E2675">
            <v>609303</v>
          </cell>
          <cell r="F2675" t="str">
            <v>MAR</v>
          </cell>
          <cell r="G2675" t="str">
            <v>PORDENONE CENTRO</v>
          </cell>
          <cell r="H2675">
            <v>7</v>
          </cell>
          <cell r="I2675">
            <v>15</v>
          </cell>
          <cell r="J2675">
            <v>181.6</v>
          </cell>
          <cell r="K2675">
            <v>13</v>
          </cell>
          <cell r="L2675">
            <v>1</v>
          </cell>
          <cell r="M2675">
            <v>42.8</v>
          </cell>
        </row>
        <row r="2676">
          <cell r="B2676" t="str">
            <v>IT</v>
          </cell>
          <cell r="D2676" t="str">
            <v>?</v>
          </cell>
          <cell r="E2676">
            <v>803401</v>
          </cell>
          <cell r="F2676" t="str">
            <v>?</v>
          </cell>
          <cell r="G2676" t="str">
            <v>PRCTDLA</v>
          </cell>
          <cell r="H2676">
            <v>7</v>
          </cell>
          <cell r="I2676">
            <v>28</v>
          </cell>
          <cell r="J2676">
            <v>181</v>
          </cell>
          <cell r="K2676">
            <v>16</v>
          </cell>
          <cell r="L2676">
            <v>1</v>
          </cell>
          <cell r="M2676">
            <v>9</v>
          </cell>
        </row>
        <row r="2677">
          <cell r="B2677" t="str">
            <v>IT</v>
          </cell>
          <cell r="D2677" t="str">
            <v>?</v>
          </cell>
          <cell r="E2677">
            <v>803312</v>
          </cell>
          <cell r="F2677" t="str">
            <v>?</v>
          </cell>
          <cell r="G2677" t="str">
            <v>PUBBLICO PASSEGGIO</v>
          </cell>
          <cell r="H2677">
            <v>7</v>
          </cell>
          <cell r="I2677">
            <v>15</v>
          </cell>
          <cell r="J2677">
            <v>203</v>
          </cell>
          <cell r="K2677">
            <v>14</v>
          </cell>
          <cell r="L2677">
            <v>6</v>
          </cell>
          <cell r="M2677">
            <v>15.6</v>
          </cell>
        </row>
        <row r="2678">
          <cell r="B2678" t="str">
            <v>IT</v>
          </cell>
          <cell r="D2678" t="str">
            <v>?</v>
          </cell>
          <cell r="E2678">
            <v>803312</v>
          </cell>
          <cell r="F2678" t="str">
            <v>?</v>
          </cell>
          <cell r="G2678" t="str">
            <v>PUBBLICO PASSEGGIO</v>
          </cell>
          <cell r="H2678">
            <v>7</v>
          </cell>
          <cell r="I2678">
            <v>20</v>
          </cell>
          <cell r="J2678">
            <v>182</v>
          </cell>
          <cell r="K2678">
            <v>19</v>
          </cell>
          <cell r="L2678">
            <v>1</v>
          </cell>
          <cell r="M2678">
            <v>15.4</v>
          </cell>
        </row>
        <row r="2679">
          <cell r="B2679" t="str">
            <v>IT</v>
          </cell>
          <cell r="D2679" t="str">
            <v>?</v>
          </cell>
          <cell r="E2679">
            <v>803312</v>
          </cell>
          <cell r="F2679" t="str">
            <v>?</v>
          </cell>
          <cell r="G2679" t="str">
            <v>PUBBLICO PASSEGGIO</v>
          </cell>
          <cell r="H2679">
            <v>7</v>
          </cell>
          <cell r="I2679">
            <v>26</v>
          </cell>
          <cell r="J2679">
            <v>184</v>
          </cell>
          <cell r="K2679">
            <v>16</v>
          </cell>
          <cell r="L2679">
            <v>2</v>
          </cell>
          <cell r="M2679">
            <v>17.7</v>
          </cell>
        </row>
        <row r="2680">
          <cell r="B2680" t="str">
            <v>IT</v>
          </cell>
          <cell r="D2680" t="str">
            <v>?</v>
          </cell>
          <cell r="E2680">
            <v>803312</v>
          </cell>
          <cell r="F2680" t="str">
            <v>?</v>
          </cell>
          <cell r="G2680" t="str">
            <v>PUBBLICO PASSEGGIO</v>
          </cell>
          <cell r="H2680">
            <v>7</v>
          </cell>
          <cell r="I2680">
            <v>28</v>
          </cell>
          <cell r="J2680">
            <v>206</v>
          </cell>
          <cell r="K2680">
            <v>15</v>
          </cell>
          <cell r="L2680">
            <v>5</v>
          </cell>
          <cell r="M2680">
            <v>16</v>
          </cell>
        </row>
        <row r="2681">
          <cell r="B2681" t="str">
            <v>IT</v>
          </cell>
          <cell r="D2681" t="str">
            <v>?</v>
          </cell>
          <cell r="E2681">
            <v>402204</v>
          </cell>
          <cell r="F2681" t="str">
            <v>?</v>
          </cell>
          <cell r="G2681" t="str">
            <v>RIVA GAR</v>
          </cell>
          <cell r="H2681">
            <v>7</v>
          </cell>
          <cell r="I2681">
            <v>14</v>
          </cell>
          <cell r="J2681">
            <v>191</v>
          </cell>
          <cell r="K2681">
            <v>16</v>
          </cell>
          <cell r="L2681">
            <v>2</v>
          </cell>
          <cell r="M2681">
            <v>27</v>
          </cell>
        </row>
        <row r="2682">
          <cell r="B2682" t="str">
            <v>IT</v>
          </cell>
          <cell r="D2682" t="str">
            <v>?</v>
          </cell>
          <cell r="E2682">
            <v>402204</v>
          </cell>
          <cell r="F2682" t="str">
            <v>?</v>
          </cell>
          <cell r="G2682" t="str">
            <v>RIVA GAR</v>
          </cell>
          <cell r="H2682">
            <v>7</v>
          </cell>
          <cell r="I2682">
            <v>15</v>
          </cell>
          <cell r="J2682">
            <v>210</v>
          </cell>
          <cell r="K2682">
            <v>15</v>
          </cell>
          <cell r="L2682">
            <v>5</v>
          </cell>
          <cell r="M2682">
            <v>22</v>
          </cell>
        </row>
        <row r="2683">
          <cell r="B2683" t="str">
            <v>IT</v>
          </cell>
          <cell r="D2683" t="str">
            <v>?</v>
          </cell>
          <cell r="E2683">
            <v>402204</v>
          </cell>
          <cell r="F2683" t="str">
            <v>?</v>
          </cell>
          <cell r="G2683" t="str">
            <v>RIVA GAR</v>
          </cell>
          <cell r="H2683">
            <v>7</v>
          </cell>
          <cell r="I2683">
            <v>16</v>
          </cell>
          <cell r="J2683">
            <v>200</v>
          </cell>
          <cell r="K2683">
            <v>16</v>
          </cell>
          <cell r="L2683">
            <v>4</v>
          </cell>
          <cell r="M2683">
            <v>23</v>
          </cell>
        </row>
        <row r="2684">
          <cell r="B2684" t="str">
            <v>IT</v>
          </cell>
          <cell r="D2684" t="str">
            <v>?</v>
          </cell>
          <cell r="E2684">
            <v>402204</v>
          </cell>
          <cell r="F2684" t="str">
            <v>?</v>
          </cell>
          <cell r="G2684" t="str">
            <v>RIVA GAR</v>
          </cell>
          <cell r="H2684">
            <v>7</v>
          </cell>
          <cell r="I2684">
            <v>17</v>
          </cell>
          <cell r="J2684">
            <v>185</v>
          </cell>
          <cell r="K2684">
            <v>15</v>
          </cell>
          <cell r="L2684">
            <v>2</v>
          </cell>
          <cell r="M2684">
            <v>18</v>
          </cell>
        </row>
        <row r="2685">
          <cell r="B2685" t="str">
            <v>IT</v>
          </cell>
          <cell r="D2685" t="str">
            <v>?</v>
          </cell>
          <cell r="E2685">
            <v>402204</v>
          </cell>
          <cell r="F2685" t="str">
            <v>?</v>
          </cell>
          <cell r="G2685" t="str">
            <v>RIVA GAR</v>
          </cell>
          <cell r="H2685">
            <v>7</v>
          </cell>
          <cell r="I2685">
            <v>18</v>
          </cell>
          <cell r="J2685">
            <v>183</v>
          </cell>
          <cell r="K2685">
            <v>15</v>
          </cell>
          <cell r="L2685">
            <v>1</v>
          </cell>
          <cell r="M2685">
            <v>21</v>
          </cell>
        </row>
        <row r="2686">
          <cell r="B2686" t="str">
            <v>IT</v>
          </cell>
          <cell r="D2686" t="str">
            <v>?</v>
          </cell>
          <cell r="E2686">
            <v>402204</v>
          </cell>
          <cell r="F2686" t="str">
            <v>?</v>
          </cell>
          <cell r="G2686" t="str">
            <v>RIVA GAR</v>
          </cell>
          <cell r="H2686">
            <v>7</v>
          </cell>
          <cell r="I2686">
            <v>27</v>
          </cell>
          <cell r="J2686">
            <v>183</v>
          </cell>
          <cell r="K2686">
            <v>17</v>
          </cell>
          <cell r="L2686">
            <v>1</v>
          </cell>
          <cell r="M2686">
            <v>24</v>
          </cell>
        </row>
        <row r="2687">
          <cell r="B2687" t="str">
            <v>IT</v>
          </cell>
          <cell r="D2687" t="str">
            <v>?</v>
          </cell>
          <cell r="E2687">
            <v>402204</v>
          </cell>
          <cell r="F2687" t="str">
            <v>?</v>
          </cell>
          <cell r="G2687" t="str">
            <v>RIVA GAR</v>
          </cell>
          <cell r="H2687">
            <v>7</v>
          </cell>
          <cell r="I2687">
            <v>28</v>
          </cell>
          <cell r="J2687">
            <v>193</v>
          </cell>
          <cell r="K2687">
            <v>16</v>
          </cell>
          <cell r="L2687">
            <v>1</v>
          </cell>
          <cell r="M2687">
            <v>28</v>
          </cell>
        </row>
        <row r="2688">
          <cell r="B2688" t="str">
            <v>IT</v>
          </cell>
          <cell r="D2688" t="str">
            <v>?</v>
          </cell>
          <cell r="E2688">
            <v>402204</v>
          </cell>
          <cell r="F2688" t="str">
            <v>?</v>
          </cell>
          <cell r="G2688" t="str">
            <v>RIVA GAR</v>
          </cell>
          <cell r="H2688">
            <v>7</v>
          </cell>
          <cell r="I2688">
            <v>29</v>
          </cell>
          <cell r="J2688">
            <v>196</v>
          </cell>
          <cell r="K2688">
            <v>14</v>
          </cell>
          <cell r="L2688">
            <v>5</v>
          </cell>
          <cell r="M2688">
            <v>26</v>
          </cell>
        </row>
        <row r="2689">
          <cell r="B2689" t="str">
            <v>IT</v>
          </cell>
          <cell r="D2689" t="str">
            <v>?</v>
          </cell>
          <cell r="E2689">
            <v>402204</v>
          </cell>
          <cell r="F2689" t="str">
            <v>?</v>
          </cell>
          <cell r="G2689" t="str">
            <v>RIVA GAR</v>
          </cell>
          <cell r="H2689">
            <v>7</v>
          </cell>
          <cell r="I2689">
            <v>30</v>
          </cell>
          <cell r="J2689">
            <v>214</v>
          </cell>
          <cell r="K2689">
            <v>15</v>
          </cell>
          <cell r="L2689">
            <v>5</v>
          </cell>
          <cell r="M2689">
            <v>23</v>
          </cell>
        </row>
        <row r="2690">
          <cell r="B2690" t="str">
            <v>IT</v>
          </cell>
          <cell r="D2690" t="str">
            <v>?</v>
          </cell>
          <cell r="E2690">
            <v>502901</v>
          </cell>
          <cell r="F2690" t="str">
            <v>?</v>
          </cell>
          <cell r="G2690" t="str">
            <v>ROVIGO-CENTRO</v>
          </cell>
          <cell r="H2690">
            <v>7</v>
          </cell>
          <cell r="I2690">
            <v>15</v>
          </cell>
          <cell r="J2690">
            <v>186</v>
          </cell>
          <cell r="K2690">
            <v>15</v>
          </cell>
          <cell r="L2690">
            <v>2</v>
          </cell>
          <cell r="M2690" t="str">
            <v>?</v>
          </cell>
        </row>
        <row r="2691">
          <cell r="B2691" t="str">
            <v>IT</v>
          </cell>
          <cell r="D2691" t="str">
            <v>?</v>
          </cell>
          <cell r="E2691">
            <v>502901</v>
          </cell>
          <cell r="F2691" t="str">
            <v>?</v>
          </cell>
          <cell r="G2691" t="str">
            <v>ROVIGO-CENTRO</v>
          </cell>
          <cell r="H2691">
            <v>7</v>
          </cell>
          <cell r="I2691">
            <v>16</v>
          </cell>
          <cell r="J2691">
            <v>196</v>
          </cell>
          <cell r="K2691">
            <v>15</v>
          </cell>
          <cell r="L2691">
            <v>4</v>
          </cell>
          <cell r="M2691">
            <v>40</v>
          </cell>
        </row>
        <row r="2692">
          <cell r="B2692" t="str">
            <v>IT</v>
          </cell>
          <cell r="D2692" t="str">
            <v xml:space="preserve">      </v>
          </cell>
          <cell r="E2692">
            <v>603010</v>
          </cell>
          <cell r="F2692" t="str">
            <v xml:space="preserve">   </v>
          </cell>
          <cell r="G2692" t="str">
            <v>S.GIOVANNI AL NATISONE</v>
          </cell>
          <cell r="H2692">
            <v>7</v>
          </cell>
          <cell r="I2692">
            <v>27</v>
          </cell>
          <cell r="J2692">
            <v>183</v>
          </cell>
          <cell r="K2692">
            <v>16</v>
          </cell>
          <cell r="L2692">
            <v>1</v>
          </cell>
          <cell r="M2692">
            <v>5.5</v>
          </cell>
        </row>
        <row r="2693">
          <cell r="B2693" t="str">
            <v>IT</v>
          </cell>
          <cell r="D2693" t="str">
            <v xml:space="preserve">      </v>
          </cell>
          <cell r="E2693">
            <v>603010</v>
          </cell>
          <cell r="F2693" t="str">
            <v xml:space="preserve">   </v>
          </cell>
          <cell r="G2693" t="str">
            <v>S.GIOVANNI AL NATISONE</v>
          </cell>
          <cell r="H2693">
            <v>7</v>
          </cell>
          <cell r="I2693">
            <v>28</v>
          </cell>
          <cell r="J2693">
            <v>191.9</v>
          </cell>
          <cell r="K2693">
            <v>13</v>
          </cell>
          <cell r="L2693">
            <v>5</v>
          </cell>
          <cell r="M2693">
            <v>4.5999999999999996</v>
          </cell>
        </row>
        <row r="2694">
          <cell r="B2694" t="str">
            <v>IT</v>
          </cell>
          <cell r="D2694" t="str">
            <v xml:space="preserve">      </v>
          </cell>
          <cell r="E2694">
            <v>603010</v>
          </cell>
          <cell r="F2694" t="str">
            <v xml:space="preserve">   </v>
          </cell>
          <cell r="G2694" t="str">
            <v>S.GIOVANNI AL NATISONE</v>
          </cell>
          <cell r="H2694">
            <v>7</v>
          </cell>
          <cell r="I2694">
            <v>29</v>
          </cell>
          <cell r="J2694">
            <v>193.6</v>
          </cell>
          <cell r="K2694">
            <v>12</v>
          </cell>
          <cell r="L2694">
            <v>5</v>
          </cell>
          <cell r="M2694">
            <v>2</v>
          </cell>
        </row>
        <row r="2695">
          <cell r="B2695" t="str">
            <v>IT</v>
          </cell>
          <cell r="D2695" t="str">
            <v>IT0601</v>
          </cell>
          <cell r="E2695">
            <v>603005</v>
          </cell>
          <cell r="F2695" t="str">
            <v>OSV</v>
          </cell>
          <cell r="G2695" t="str">
            <v>S.OSVALDO</v>
          </cell>
          <cell r="H2695">
            <v>7</v>
          </cell>
          <cell r="I2695">
            <v>29</v>
          </cell>
          <cell r="J2695">
            <v>190.9</v>
          </cell>
          <cell r="K2695">
            <v>11</v>
          </cell>
          <cell r="L2695">
            <v>3</v>
          </cell>
          <cell r="M2695">
            <v>7.2</v>
          </cell>
        </row>
        <row r="2696">
          <cell r="B2696" t="str">
            <v>IT</v>
          </cell>
          <cell r="D2696" t="str">
            <v>?</v>
          </cell>
          <cell r="E2696">
            <v>1506501</v>
          </cell>
          <cell r="F2696" t="str">
            <v>?</v>
          </cell>
          <cell r="G2696" t="str">
            <v>SA23 SCUOLA OSVALDO CONTI</v>
          </cell>
          <cell r="H2696">
            <v>7</v>
          </cell>
          <cell r="I2696">
            <v>5</v>
          </cell>
          <cell r="J2696">
            <v>192</v>
          </cell>
          <cell r="K2696">
            <v>12</v>
          </cell>
          <cell r="L2696">
            <v>4</v>
          </cell>
          <cell r="M2696">
            <v>84.2</v>
          </cell>
        </row>
        <row r="2697">
          <cell r="B2697" t="str">
            <v>IT</v>
          </cell>
          <cell r="D2697" t="str">
            <v>?</v>
          </cell>
          <cell r="E2697">
            <v>1506501</v>
          </cell>
          <cell r="F2697" t="str">
            <v>?</v>
          </cell>
          <cell r="G2697" t="str">
            <v>SA23 SCUOLA OSVALDO CONTI</v>
          </cell>
          <cell r="H2697">
            <v>7</v>
          </cell>
          <cell r="I2697">
            <v>10</v>
          </cell>
          <cell r="J2697">
            <v>267</v>
          </cell>
          <cell r="K2697">
            <v>11</v>
          </cell>
          <cell r="L2697">
            <v>11</v>
          </cell>
          <cell r="M2697">
            <v>53.5</v>
          </cell>
        </row>
        <row r="2698">
          <cell r="B2698" t="str">
            <v>IT</v>
          </cell>
          <cell r="D2698" t="str">
            <v>?</v>
          </cell>
          <cell r="E2698">
            <v>1506501</v>
          </cell>
          <cell r="F2698" t="str">
            <v>?</v>
          </cell>
          <cell r="G2698" t="str">
            <v>SA23 SCUOLA OSVALDO CONTI</v>
          </cell>
          <cell r="H2698">
            <v>7</v>
          </cell>
          <cell r="I2698">
            <v>11</v>
          </cell>
          <cell r="J2698">
            <v>206</v>
          </cell>
          <cell r="K2698">
            <v>13</v>
          </cell>
          <cell r="L2698">
            <v>6</v>
          </cell>
          <cell r="M2698">
            <v>69.2</v>
          </cell>
        </row>
        <row r="2699">
          <cell r="B2699" t="str">
            <v>IT</v>
          </cell>
          <cell r="D2699" t="str">
            <v>?</v>
          </cell>
          <cell r="E2699">
            <v>1506501</v>
          </cell>
          <cell r="F2699" t="str">
            <v>?</v>
          </cell>
          <cell r="G2699" t="str">
            <v>SA23 SCUOLA OSVALDO CONTI</v>
          </cell>
          <cell r="H2699">
            <v>7</v>
          </cell>
          <cell r="I2699">
            <v>12</v>
          </cell>
          <cell r="J2699">
            <v>210</v>
          </cell>
          <cell r="K2699">
            <v>12</v>
          </cell>
          <cell r="L2699">
            <v>5</v>
          </cell>
          <cell r="M2699">
            <v>67.400000000000006</v>
          </cell>
        </row>
        <row r="2700">
          <cell r="B2700" t="str">
            <v>IT</v>
          </cell>
          <cell r="D2700" t="str">
            <v>?</v>
          </cell>
          <cell r="E2700">
            <v>1506501</v>
          </cell>
          <cell r="F2700" t="str">
            <v>?</v>
          </cell>
          <cell r="G2700" t="str">
            <v>SA23 SCUOLA OSVALDO CONTI</v>
          </cell>
          <cell r="H2700">
            <v>7</v>
          </cell>
          <cell r="I2700">
            <v>13</v>
          </cell>
          <cell r="J2700">
            <v>209</v>
          </cell>
          <cell r="K2700">
            <v>12</v>
          </cell>
          <cell r="L2700">
            <v>3</v>
          </cell>
          <cell r="M2700">
            <v>44.4</v>
          </cell>
        </row>
        <row r="2701">
          <cell r="B2701" t="str">
            <v>IT</v>
          </cell>
          <cell r="D2701" t="str">
            <v>?</v>
          </cell>
          <cell r="E2701">
            <v>301713</v>
          </cell>
          <cell r="F2701" t="str">
            <v>?</v>
          </cell>
          <cell r="G2701" t="str">
            <v>SAREZZO_2</v>
          </cell>
          <cell r="H2701">
            <v>7</v>
          </cell>
          <cell r="I2701">
            <v>14</v>
          </cell>
          <cell r="J2701">
            <v>190</v>
          </cell>
          <cell r="K2701">
            <v>15</v>
          </cell>
          <cell r="L2701">
            <v>3</v>
          </cell>
          <cell r="M2701">
            <v>10</v>
          </cell>
        </row>
        <row r="2702">
          <cell r="B2702" t="str">
            <v>IT</v>
          </cell>
          <cell r="D2702" t="str">
            <v>?</v>
          </cell>
          <cell r="E2702">
            <v>301713</v>
          </cell>
          <cell r="F2702" t="str">
            <v>?</v>
          </cell>
          <cell r="G2702" t="str">
            <v>SAREZZO_2</v>
          </cell>
          <cell r="H2702">
            <v>7</v>
          </cell>
          <cell r="I2702">
            <v>15</v>
          </cell>
          <cell r="J2702">
            <v>184</v>
          </cell>
          <cell r="K2702">
            <v>14</v>
          </cell>
          <cell r="L2702">
            <v>5</v>
          </cell>
          <cell r="M2702">
            <v>17</v>
          </cell>
        </row>
        <row r="2703">
          <cell r="B2703" t="str">
            <v>IT</v>
          </cell>
          <cell r="D2703" t="str">
            <v>?</v>
          </cell>
          <cell r="E2703">
            <v>301713</v>
          </cell>
          <cell r="F2703" t="str">
            <v>?</v>
          </cell>
          <cell r="G2703" t="str">
            <v>SAREZZO_2</v>
          </cell>
          <cell r="H2703">
            <v>7</v>
          </cell>
          <cell r="I2703">
            <v>16</v>
          </cell>
          <cell r="J2703">
            <v>189</v>
          </cell>
          <cell r="K2703">
            <v>14</v>
          </cell>
          <cell r="L2703">
            <v>3</v>
          </cell>
          <cell r="M2703">
            <v>1</v>
          </cell>
        </row>
        <row r="2704">
          <cell r="B2704" t="str">
            <v>IT</v>
          </cell>
          <cell r="D2704" t="str">
            <v>?</v>
          </cell>
          <cell r="E2704">
            <v>301713</v>
          </cell>
          <cell r="F2704" t="str">
            <v>?</v>
          </cell>
          <cell r="G2704" t="str">
            <v>SAREZZO_2</v>
          </cell>
          <cell r="H2704">
            <v>7</v>
          </cell>
          <cell r="I2704">
            <v>27</v>
          </cell>
          <cell r="J2704">
            <v>187</v>
          </cell>
          <cell r="K2704">
            <v>14</v>
          </cell>
          <cell r="L2704">
            <v>4</v>
          </cell>
          <cell r="M2704">
            <v>26</v>
          </cell>
        </row>
        <row r="2705">
          <cell r="B2705" t="str">
            <v>IT</v>
          </cell>
          <cell r="D2705" t="str">
            <v>?</v>
          </cell>
          <cell r="E2705">
            <v>301713</v>
          </cell>
          <cell r="F2705" t="str">
            <v>?</v>
          </cell>
          <cell r="G2705" t="str">
            <v>SAREZZO_2</v>
          </cell>
          <cell r="H2705">
            <v>7</v>
          </cell>
          <cell r="I2705">
            <v>28</v>
          </cell>
          <cell r="J2705">
            <v>184</v>
          </cell>
          <cell r="K2705">
            <v>14</v>
          </cell>
          <cell r="L2705">
            <v>3</v>
          </cell>
          <cell r="M2705">
            <v>25</v>
          </cell>
        </row>
        <row r="2706">
          <cell r="B2706" t="str">
            <v>IT</v>
          </cell>
          <cell r="D2706" t="str">
            <v>?</v>
          </cell>
          <cell r="E2706">
            <v>301713</v>
          </cell>
          <cell r="F2706" t="str">
            <v>?</v>
          </cell>
          <cell r="G2706" t="str">
            <v>SAREZZO_2</v>
          </cell>
          <cell r="H2706">
            <v>7</v>
          </cell>
          <cell r="I2706">
            <v>29</v>
          </cell>
          <cell r="J2706">
            <v>214</v>
          </cell>
          <cell r="K2706">
            <v>11</v>
          </cell>
          <cell r="L2706">
            <v>6</v>
          </cell>
          <cell r="M2706">
            <v>28</v>
          </cell>
        </row>
        <row r="2707">
          <cell r="B2707" t="str">
            <v>IT</v>
          </cell>
          <cell r="D2707" t="str">
            <v>?</v>
          </cell>
          <cell r="E2707">
            <v>301713</v>
          </cell>
          <cell r="F2707" t="str">
            <v>?</v>
          </cell>
          <cell r="G2707" t="str">
            <v>SAREZZO_2</v>
          </cell>
          <cell r="H2707">
            <v>7</v>
          </cell>
          <cell r="I2707">
            <v>30</v>
          </cell>
          <cell r="J2707">
            <v>205</v>
          </cell>
          <cell r="K2707">
            <v>11</v>
          </cell>
          <cell r="L2707">
            <v>6</v>
          </cell>
          <cell r="M2707">
            <v>7</v>
          </cell>
        </row>
        <row r="2708">
          <cell r="B2708" t="str">
            <v>IT</v>
          </cell>
          <cell r="D2708" t="str">
            <v>?</v>
          </cell>
          <cell r="E2708">
            <v>301216</v>
          </cell>
          <cell r="F2708" t="str">
            <v>?</v>
          </cell>
          <cell r="G2708" t="str">
            <v>SARONNO SC.MORO</v>
          </cell>
          <cell r="H2708">
            <v>7</v>
          </cell>
          <cell r="I2708">
            <v>27</v>
          </cell>
          <cell r="J2708">
            <v>189</v>
          </cell>
          <cell r="K2708">
            <v>16</v>
          </cell>
          <cell r="L2708">
            <v>1</v>
          </cell>
          <cell r="M2708">
            <v>30</v>
          </cell>
        </row>
        <row r="2709">
          <cell r="B2709" t="str">
            <v>IT</v>
          </cell>
          <cell r="D2709" t="str">
            <v>?</v>
          </cell>
          <cell r="E2709">
            <v>301216</v>
          </cell>
          <cell r="F2709" t="str">
            <v>?</v>
          </cell>
          <cell r="G2709" t="str">
            <v>SARONNO SC.MORO</v>
          </cell>
          <cell r="H2709">
            <v>7</v>
          </cell>
          <cell r="I2709">
            <v>28</v>
          </cell>
          <cell r="J2709">
            <v>216</v>
          </cell>
          <cell r="K2709">
            <v>13</v>
          </cell>
          <cell r="L2709">
            <v>5</v>
          </cell>
          <cell r="M2709">
            <v>37</v>
          </cell>
        </row>
        <row r="2710">
          <cell r="B2710" t="str">
            <v>IT</v>
          </cell>
          <cell r="D2710" t="str">
            <v>?</v>
          </cell>
          <cell r="E2710">
            <v>301216</v>
          </cell>
          <cell r="F2710" t="str">
            <v>?</v>
          </cell>
          <cell r="G2710" t="str">
            <v>SARONNO SC.MORO</v>
          </cell>
          <cell r="H2710">
            <v>7</v>
          </cell>
          <cell r="I2710">
            <v>29</v>
          </cell>
          <cell r="J2710">
            <v>181</v>
          </cell>
          <cell r="K2710">
            <v>13</v>
          </cell>
          <cell r="L2710">
            <v>1</v>
          </cell>
          <cell r="M2710">
            <v>35</v>
          </cell>
        </row>
        <row r="2711">
          <cell r="B2711" t="str">
            <v>IT</v>
          </cell>
          <cell r="D2711" t="str">
            <v>?</v>
          </cell>
          <cell r="E2711">
            <v>1205816</v>
          </cell>
          <cell r="F2711" t="str">
            <v>?</v>
          </cell>
          <cell r="G2711" t="str">
            <v>SEGNI</v>
          </cell>
          <cell r="H2711">
            <v>7</v>
          </cell>
          <cell r="I2711">
            <v>16</v>
          </cell>
          <cell r="J2711">
            <v>183</v>
          </cell>
          <cell r="K2711">
            <v>18</v>
          </cell>
          <cell r="L2711">
            <v>1</v>
          </cell>
          <cell r="M2711">
            <v>6</v>
          </cell>
        </row>
        <row r="2712">
          <cell r="B2712" t="str">
            <v>IT</v>
          </cell>
          <cell r="D2712" t="str">
            <v>?</v>
          </cell>
          <cell r="E2712">
            <v>1607576</v>
          </cell>
          <cell r="F2712" t="str">
            <v>?</v>
          </cell>
          <cell r="G2712" t="str">
            <v>SQUINZANO-S. M. Cerrate</v>
          </cell>
          <cell r="H2712">
            <v>7</v>
          </cell>
          <cell r="I2712">
            <v>18</v>
          </cell>
          <cell r="J2712">
            <v>205</v>
          </cell>
          <cell r="K2712">
            <v>9</v>
          </cell>
          <cell r="L2712">
            <v>1</v>
          </cell>
          <cell r="M2712">
            <v>23.95</v>
          </cell>
        </row>
        <row r="2713">
          <cell r="B2713" t="str">
            <v>IT</v>
          </cell>
          <cell r="D2713" t="str">
            <v>?</v>
          </cell>
          <cell r="E2713">
            <v>1607576</v>
          </cell>
          <cell r="F2713" t="str">
            <v>?</v>
          </cell>
          <cell r="G2713" t="str">
            <v>SQUINZANO-S. M. Cerrate</v>
          </cell>
          <cell r="H2713">
            <v>7</v>
          </cell>
          <cell r="I2713">
            <v>31</v>
          </cell>
          <cell r="J2713">
            <v>183</v>
          </cell>
          <cell r="K2713">
            <v>10</v>
          </cell>
          <cell r="L2713">
            <v>1</v>
          </cell>
          <cell r="M2713">
            <v>9.4700000000000006</v>
          </cell>
        </row>
        <row r="2714">
          <cell r="B2714" t="str">
            <v>IT</v>
          </cell>
          <cell r="D2714" t="str">
            <v>?</v>
          </cell>
          <cell r="E2714">
            <v>1607377</v>
          </cell>
          <cell r="F2714" t="str">
            <v>?</v>
          </cell>
          <cell r="G2714" t="str">
            <v>taranto MACHIAVELLI</v>
          </cell>
          <cell r="H2714">
            <v>7</v>
          </cell>
          <cell r="I2714">
            <v>16</v>
          </cell>
          <cell r="J2714">
            <v>185</v>
          </cell>
          <cell r="K2714">
            <v>15</v>
          </cell>
          <cell r="L2714">
            <v>1</v>
          </cell>
          <cell r="M2714">
            <v>30.04</v>
          </cell>
        </row>
        <row r="2715">
          <cell r="B2715" t="str">
            <v>IT</v>
          </cell>
          <cell r="D2715" t="str">
            <v>?</v>
          </cell>
          <cell r="E2715">
            <v>1607377</v>
          </cell>
          <cell r="F2715" t="str">
            <v>?</v>
          </cell>
          <cell r="G2715" t="str">
            <v>taranto MACHIAVELLI</v>
          </cell>
          <cell r="H2715">
            <v>7</v>
          </cell>
          <cell r="I2715">
            <v>17</v>
          </cell>
          <cell r="J2715">
            <v>182</v>
          </cell>
          <cell r="K2715">
            <v>13</v>
          </cell>
          <cell r="L2715">
            <v>1</v>
          </cell>
          <cell r="M2715">
            <v>29.02</v>
          </cell>
        </row>
        <row r="2716">
          <cell r="B2716" t="str">
            <v>IT</v>
          </cell>
          <cell r="D2716" t="str">
            <v>?</v>
          </cell>
          <cell r="E2716">
            <v>1607377</v>
          </cell>
          <cell r="F2716" t="str">
            <v>?</v>
          </cell>
          <cell r="G2716" t="str">
            <v>taranto MACHIAVELLI</v>
          </cell>
          <cell r="H2716">
            <v>7</v>
          </cell>
          <cell r="I2716">
            <v>18</v>
          </cell>
          <cell r="J2716">
            <v>223</v>
          </cell>
          <cell r="K2716">
            <v>13</v>
          </cell>
          <cell r="L2716">
            <v>5</v>
          </cell>
          <cell r="M2716">
            <v>50.31</v>
          </cell>
        </row>
        <row r="2717">
          <cell r="B2717" t="str">
            <v>IT</v>
          </cell>
          <cell r="D2717" t="str">
            <v>?</v>
          </cell>
          <cell r="E2717">
            <v>1607377</v>
          </cell>
          <cell r="F2717" t="str">
            <v>?</v>
          </cell>
          <cell r="G2717" t="str">
            <v>taranto MACHIAVELLI</v>
          </cell>
          <cell r="H2717">
            <v>7</v>
          </cell>
          <cell r="I2717">
            <v>20</v>
          </cell>
          <cell r="J2717">
            <v>192</v>
          </cell>
          <cell r="K2717">
            <v>15</v>
          </cell>
          <cell r="L2717">
            <v>1</v>
          </cell>
          <cell r="M2717">
            <v>35.840000000000003</v>
          </cell>
        </row>
        <row r="2718">
          <cell r="B2718" t="str">
            <v>IT</v>
          </cell>
          <cell r="D2718" t="str">
            <v>?</v>
          </cell>
          <cell r="E2718">
            <v>1607377</v>
          </cell>
          <cell r="F2718" t="str">
            <v>?</v>
          </cell>
          <cell r="G2718" t="str">
            <v>taranto MACHIAVELLI</v>
          </cell>
          <cell r="H2718">
            <v>7</v>
          </cell>
          <cell r="I2718">
            <v>28</v>
          </cell>
          <cell r="J2718">
            <v>189</v>
          </cell>
          <cell r="K2718">
            <v>14</v>
          </cell>
          <cell r="L2718">
            <v>1</v>
          </cell>
          <cell r="M2718">
            <v>35.26</v>
          </cell>
        </row>
        <row r="2719">
          <cell r="B2719" t="str">
            <v>IT</v>
          </cell>
          <cell r="D2719" t="str">
            <v>?</v>
          </cell>
          <cell r="E2719">
            <v>1607377</v>
          </cell>
          <cell r="F2719" t="str">
            <v>?</v>
          </cell>
          <cell r="G2719" t="str">
            <v>taranto MACHIAVELLI</v>
          </cell>
          <cell r="H2719">
            <v>7</v>
          </cell>
          <cell r="I2719">
            <v>31</v>
          </cell>
          <cell r="J2719">
            <v>186</v>
          </cell>
          <cell r="K2719">
            <v>14</v>
          </cell>
          <cell r="L2719">
            <v>1</v>
          </cell>
          <cell r="M2719">
            <v>21.34</v>
          </cell>
        </row>
        <row r="2720">
          <cell r="B2720" t="str">
            <v>IT</v>
          </cell>
          <cell r="D2720" t="str">
            <v>?</v>
          </cell>
          <cell r="E2720">
            <v>1306809</v>
          </cell>
          <cell r="F2720" t="str">
            <v>?</v>
          </cell>
          <cell r="G2720" t="str">
            <v>TEATRO D'ANNUNZIO</v>
          </cell>
          <cell r="H2720">
            <v>7</v>
          </cell>
          <cell r="I2720">
            <v>29</v>
          </cell>
          <cell r="J2720">
            <v>186</v>
          </cell>
          <cell r="K2720">
            <v>14</v>
          </cell>
          <cell r="L2720">
            <v>2</v>
          </cell>
          <cell r="M2720">
            <v>8</v>
          </cell>
        </row>
        <row r="2721">
          <cell r="B2721" t="str">
            <v>IT</v>
          </cell>
          <cell r="D2721" t="str">
            <v>IT0101</v>
          </cell>
          <cell r="E2721">
            <v>100122</v>
          </cell>
          <cell r="F2721" t="str">
            <v>?</v>
          </cell>
          <cell r="G2721" t="str">
            <v>TO_1099_MANDRIA</v>
          </cell>
          <cell r="H2721">
            <v>7</v>
          </cell>
          <cell r="I2721">
            <v>2</v>
          </cell>
          <cell r="J2721">
            <v>183</v>
          </cell>
          <cell r="K2721">
            <v>18</v>
          </cell>
          <cell r="L2721">
            <v>1</v>
          </cell>
          <cell r="M2721">
            <v>12</v>
          </cell>
        </row>
        <row r="2722">
          <cell r="B2722" t="str">
            <v>IT</v>
          </cell>
          <cell r="D2722" t="str">
            <v>IT0101</v>
          </cell>
          <cell r="E2722">
            <v>100122</v>
          </cell>
          <cell r="F2722" t="str">
            <v>?</v>
          </cell>
          <cell r="G2722" t="str">
            <v>TO_1099_MANDRIA</v>
          </cell>
          <cell r="H2722">
            <v>7</v>
          </cell>
          <cell r="I2722">
            <v>13</v>
          </cell>
          <cell r="J2722">
            <v>193</v>
          </cell>
          <cell r="K2722">
            <v>16</v>
          </cell>
          <cell r="L2722">
            <v>2</v>
          </cell>
          <cell r="M2722">
            <v>27</v>
          </cell>
        </row>
        <row r="2723">
          <cell r="B2723" t="str">
            <v>IT</v>
          </cell>
          <cell r="D2723" t="str">
            <v>IT0101</v>
          </cell>
          <cell r="E2723">
            <v>100122</v>
          </cell>
          <cell r="F2723" t="str">
            <v>?</v>
          </cell>
          <cell r="G2723" t="str">
            <v>TO_1099_MANDRIA</v>
          </cell>
          <cell r="H2723">
            <v>7</v>
          </cell>
          <cell r="I2723">
            <v>14</v>
          </cell>
          <cell r="J2723">
            <v>226</v>
          </cell>
          <cell r="K2723">
            <v>14</v>
          </cell>
          <cell r="L2723">
            <v>4</v>
          </cell>
          <cell r="M2723">
            <v>29</v>
          </cell>
        </row>
        <row r="2724">
          <cell r="B2724" t="str">
            <v>IT</v>
          </cell>
          <cell r="D2724" t="str">
            <v>IT0101</v>
          </cell>
          <cell r="E2724">
            <v>100122</v>
          </cell>
          <cell r="F2724" t="str">
            <v>?</v>
          </cell>
          <cell r="G2724" t="str">
            <v>TO_1099_MANDRIA</v>
          </cell>
          <cell r="H2724">
            <v>7</v>
          </cell>
          <cell r="I2724">
            <v>15</v>
          </cell>
          <cell r="J2724">
            <v>217</v>
          </cell>
          <cell r="K2724">
            <v>16</v>
          </cell>
          <cell r="L2724">
            <v>4</v>
          </cell>
          <cell r="M2724">
            <v>15</v>
          </cell>
        </row>
        <row r="2725">
          <cell r="B2725" t="str">
            <v>IT</v>
          </cell>
          <cell r="D2725" t="str">
            <v>IT0101</v>
          </cell>
          <cell r="E2725">
            <v>100122</v>
          </cell>
          <cell r="F2725" t="str">
            <v>?</v>
          </cell>
          <cell r="G2725" t="str">
            <v>TO_1099_MANDRIA</v>
          </cell>
          <cell r="H2725">
            <v>7</v>
          </cell>
          <cell r="I2725">
            <v>16</v>
          </cell>
          <cell r="J2725">
            <v>215</v>
          </cell>
          <cell r="K2725">
            <v>13</v>
          </cell>
          <cell r="L2725">
            <v>7</v>
          </cell>
          <cell r="M2725">
            <v>16</v>
          </cell>
        </row>
        <row r="2726">
          <cell r="B2726" t="str">
            <v>IT</v>
          </cell>
          <cell r="D2726" t="str">
            <v>IT0101</v>
          </cell>
          <cell r="E2726">
            <v>100122</v>
          </cell>
          <cell r="F2726" t="str">
            <v>?</v>
          </cell>
          <cell r="G2726" t="str">
            <v>TO_1099_MANDRIA</v>
          </cell>
          <cell r="H2726">
            <v>7</v>
          </cell>
          <cell r="I2726">
            <v>17</v>
          </cell>
          <cell r="J2726">
            <v>215</v>
          </cell>
          <cell r="K2726">
            <v>13</v>
          </cell>
          <cell r="L2726">
            <v>6</v>
          </cell>
          <cell r="M2726">
            <v>12</v>
          </cell>
        </row>
        <row r="2727">
          <cell r="B2727" t="str">
            <v>IT</v>
          </cell>
          <cell r="D2727" t="str">
            <v>IT0101</v>
          </cell>
          <cell r="E2727">
            <v>100122</v>
          </cell>
          <cell r="F2727" t="str">
            <v>?</v>
          </cell>
          <cell r="G2727" t="str">
            <v>TO_1099_MANDRIA</v>
          </cell>
          <cell r="H2727">
            <v>7</v>
          </cell>
          <cell r="I2727">
            <v>20</v>
          </cell>
          <cell r="J2727">
            <v>194</v>
          </cell>
          <cell r="K2727">
            <v>17</v>
          </cell>
          <cell r="L2727">
            <v>2</v>
          </cell>
          <cell r="M2727">
            <v>10</v>
          </cell>
        </row>
        <row r="2728">
          <cell r="B2728" t="str">
            <v>IT</v>
          </cell>
          <cell r="D2728" t="str">
            <v>IT0101</v>
          </cell>
          <cell r="E2728">
            <v>100122</v>
          </cell>
          <cell r="F2728" t="str">
            <v>?</v>
          </cell>
          <cell r="G2728" t="str">
            <v>TO_1099_MANDRIA</v>
          </cell>
          <cell r="H2728">
            <v>7</v>
          </cell>
          <cell r="I2728">
            <v>27</v>
          </cell>
          <cell r="J2728">
            <v>212</v>
          </cell>
          <cell r="K2728">
            <v>13</v>
          </cell>
          <cell r="L2728">
            <v>5</v>
          </cell>
          <cell r="M2728">
            <v>12</v>
          </cell>
        </row>
        <row r="2729">
          <cell r="B2729" t="str">
            <v>IT</v>
          </cell>
          <cell r="D2729" t="str">
            <v>IT0101</v>
          </cell>
          <cell r="E2729">
            <v>100122</v>
          </cell>
          <cell r="F2729" t="str">
            <v>?</v>
          </cell>
          <cell r="G2729" t="str">
            <v>TO_1099_MANDRIA</v>
          </cell>
          <cell r="H2729">
            <v>7</v>
          </cell>
          <cell r="I2729">
            <v>28</v>
          </cell>
          <cell r="J2729">
            <v>215</v>
          </cell>
          <cell r="K2729">
            <v>12</v>
          </cell>
          <cell r="L2729">
            <v>6</v>
          </cell>
          <cell r="M2729">
            <v>14</v>
          </cell>
        </row>
        <row r="2730">
          <cell r="B2730" t="str">
            <v>IT</v>
          </cell>
          <cell r="D2730" t="str">
            <v>IT0103</v>
          </cell>
          <cell r="E2730">
            <v>100126</v>
          </cell>
          <cell r="F2730" t="str">
            <v>?</v>
          </cell>
          <cell r="G2730" t="str">
            <v>TO_1171_ORBASSANO</v>
          </cell>
          <cell r="H2730">
            <v>7</v>
          </cell>
          <cell r="I2730">
            <v>15</v>
          </cell>
          <cell r="J2730">
            <v>191</v>
          </cell>
          <cell r="K2730">
            <v>14</v>
          </cell>
          <cell r="L2730">
            <v>5</v>
          </cell>
          <cell r="M2730">
            <v>17</v>
          </cell>
        </row>
        <row r="2731">
          <cell r="B2731" t="str">
            <v>IT</v>
          </cell>
          <cell r="D2731" t="str">
            <v>IT0103</v>
          </cell>
          <cell r="E2731">
            <v>100106</v>
          </cell>
          <cell r="F2731" t="str">
            <v>?</v>
          </cell>
          <cell r="G2731" t="str">
            <v>TO_1272_TO_LINGOTTO</v>
          </cell>
          <cell r="H2731">
            <v>7</v>
          </cell>
          <cell r="I2731">
            <v>15</v>
          </cell>
          <cell r="J2731">
            <v>183</v>
          </cell>
          <cell r="K2731">
            <v>16</v>
          </cell>
          <cell r="L2731">
            <v>1</v>
          </cell>
          <cell r="M2731">
            <v>22</v>
          </cell>
        </row>
        <row r="2732">
          <cell r="B2732" t="str">
            <v>IT</v>
          </cell>
          <cell r="D2732" t="str">
            <v>?</v>
          </cell>
          <cell r="E2732">
            <v>402207</v>
          </cell>
          <cell r="F2732" t="str">
            <v>?</v>
          </cell>
          <cell r="G2732" t="str">
            <v>TRENTO GAR</v>
          </cell>
          <cell r="H2732">
            <v>7</v>
          </cell>
          <cell r="I2732">
            <v>15</v>
          </cell>
          <cell r="J2732">
            <v>206</v>
          </cell>
          <cell r="K2732">
            <v>15</v>
          </cell>
          <cell r="L2732">
            <v>4</v>
          </cell>
          <cell r="M2732">
            <v>42</v>
          </cell>
        </row>
        <row r="2733">
          <cell r="B2733" t="str">
            <v>IT</v>
          </cell>
          <cell r="D2733" t="str">
            <v>?</v>
          </cell>
          <cell r="E2733">
            <v>402207</v>
          </cell>
          <cell r="F2733" t="str">
            <v>?</v>
          </cell>
          <cell r="G2733" t="str">
            <v>TRENTO GAR</v>
          </cell>
          <cell r="H2733">
            <v>7</v>
          </cell>
          <cell r="I2733">
            <v>16</v>
          </cell>
          <cell r="J2733">
            <v>204</v>
          </cell>
          <cell r="K2733">
            <v>16</v>
          </cell>
          <cell r="L2733">
            <v>3</v>
          </cell>
          <cell r="M2733">
            <v>26</v>
          </cell>
        </row>
        <row r="2734">
          <cell r="B2734" t="str">
            <v>IT</v>
          </cell>
          <cell r="D2734" t="str">
            <v>?</v>
          </cell>
          <cell r="E2734">
            <v>402207</v>
          </cell>
          <cell r="F2734" t="str">
            <v>?</v>
          </cell>
          <cell r="G2734" t="str">
            <v>TRENTO GAR</v>
          </cell>
          <cell r="H2734">
            <v>7</v>
          </cell>
          <cell r="I2734">
            <v>17</v>
          </cell>
          <cell r="J2734">
            <v>194</v>
          </cell>
          <cell r="K2734">
            <v>16</v>
          </cell>
          <cell r="L2734">
            <v>4</v>
          </cell>
          <cell r="M2734">
            <v>15</v>
          </cell>
        </row>
        <row r="2735">
          <cell r="B2735" t="str">
            <v>IT</v>
          </cell>
          <cell r="D2735" t="str">
            <v>?</v>
          </cell>
          <cell r="E2735">
            <v>402207</v>
          </cell>
          <cell r="F2735" t="str">
            <v>?</v>
          </cell>
          <cell r="G2735" t="str">
            <v>TRENTO GAR</v>
          </cell>
          <cell r="H2735">
            <v>7</v>
          </cell>
          <cell r="I2735">
            <v>18</v>
          </cell>
          <cell r="J2735">
            <v>189</v>
          </cell>
          <cell r="K2735">
            <v>16</v>
          </cell>
          <cell r="L2735">
            <v>1</v>
          </cell>
          <cell r="M2735">
            <v>35</v>
          </cell>
        </row>
        <row r="2736">
          <cell r="B2736" t="str">
            <v>IT</v>
          </cell>
          <cell r="D2736" t="str">
            <v>?</v>
          </cell>
          <cell r="E2736">
            <v>402207</v>
          </cell>
          <cell r="F2736" t="str">
            <v>?</v>
          </cell>
          <cell r="G2736" t="str">
            <v>TRENTO GAR</v>
          </cell>
          <cell r="H2736">
            <v>7</v>
          </cell>
          <cell r="I2736">
            <v>28</v>
          </cell>
          <cell r="J2736">
            <v>181</v>
          </cell>
          <cell r="K2736">
            <v>18</v>
          </cell>
          <cell r="L2736">
            <v>1</v>
          </cell>
          <cell r="M2736">
            <v>59</v>
          </cell>
        </row>
        <row r="2737">
          <cell r="B2737" t="str">
            <v>IT</v>
          </cell>
          <cell r="D2737" t="str">
            <v>?</v>
          </cell>
          <cell r="E2737">
            <v>402209</v>
          </cell>
          <cell r="F2737" t="str">
            <v>?</v>
          </cell>
          <cell r="G2737" t="str">
            <v>TRENTO PSC</v>
          </cell>
          <cell r="H2737">
            <v>7</v>
          </cell>
          <cell r="I2737">
            <v>15</v>
          </cell>
          <cell r="J2737">
            <v>191</v>
          </cell>
          <cell r="K2737">
            <v>14</v>
          </cell>
          <cell r="L2737">
            <v>5</v>
          </cell>
          <cell r="M2737">
            <v>15</v>
          </cell>
        </row>
        <row r="2738">
          <cell r="B2738" t="str">
            <v>IT</v>
          </cell>
          <cell r="D2738" t="str">
            <v>?</v>
          </cell>
          <cell r="E2738">
            <v>402209</v>
          </cell>
          <cell r="F2738" t="str">
            <v>?</v>
          </cell>
          <cell r="G2738" t="str">
            <v>TRENTO PSC</v>
          </cell>
          <cell r="H2738">
            <v>7</v>
          </cell>
          <cell r="I2738">
            <v>16</v>
          </cell>
          <cell r="J2738">
            <v>199</v>
          </cell>
          <cell r="K2738">
            <v>16</v>
          </cell>
          <cell r="L2738">
            <v>4</v>
          </cell>
          <cell r="M2738">
            <v>12</v>
          </cell>
        </row>
        <row r="2739">
          <cell r="B2739" t="str">
            <v>IT</v>
          </cell>
          <cell r="D2739" t="str">
            <v>?</v>
          </cell>
          <cell r="E2739">
            <v>402209</v>
          </cell>
          <cell r="F2739" t="str">
            <v>?</v>
          </cell>
          <cell r="G2739" t="str">
            <v>TRENTO PSC</v>
          </cell>
          <cell r="H2739">
            <v>7</v>
          </cell>
          <cell r="I2739">
            <v>17</v>
          </cell>
          <cell r="J2739">
            <v>190</v>
          </cell>
          <cell r="K2739">
            <v>17</v>
          </cell>
          <cell r="L2739">
            <v>2</v>
          </cell>
          <cell r="M2739">
            <v>8</v>
          </cell>
        </row>
        <row r="2740">
          <cell r="B2740" t="str">
            <v>IT</v>
          </cell>
          <cell r="D2740" t="str">
            <v>?</v>
          </cell>
          <cell r="E2740">
            <v>402209</v>
          </cell>
          <cell r="F2740" t="str">
            <v>?</v>
          </cell>
          <cell r="G2740" t="str">
            <v>TRENTO PSC</v>
          </cell>
          <cell r="H2740">
            <v>7</v>
          </cell>
          <cell r="I2740">
            <v>28</v>
          </cell>
          <cell r="J2740">
            <v>192</v>
          </cell>
          <cell r="K2740">
            <v>16</v>
          </cell>
          <cell r="L2740">
            <v>2</v>
          </cell>
          <cell r="M2740">
            <v>19</v>
          </cell>
        </row>
        <row r="2741">
          <cell r="B2741" t="str">
            <v>IT</v>
          </cell>
          <cell r="D2741" t="str">
            <v>?</v>
          </cell>
          <cell r="E2741">
            <v>502608</v>
          </cell>
          <cell r="F2741" t="str">
            <v>?</v>
          </cell>
          <cell r="G2741" t="str">
            <v>TREVISO-VIA LANCIERI DI NOVARA</v>
          </cell>
          <cell r="H2741">
            <v>7</v>
          </cell>
          <cell r="I2741">
            <v>29</v>
          </cell>
          <cell r="J2741">
            <v>182</v>
          </cell>
          <cell r="K2741">
            <v>17</v>
          </cell>
          <cell r="L2741">
            <v>1</v>
          </cell>
          <cell r="M2741">
            <v>34.6</v>
          </cell>
        </row>
        <row r="2742">
          <cell r="B2742" t="str">
            <v>IT</v>
          </cell>
          <cell r="D2742" t="str">
            <v>?</v>
          </cell>
          <cell r="E2742">
            <v>301555</v>
          </cell>
          <cell r="F2742" t="str">
            <v>?</v>
          </cell>
          <cell r="G2742" t="str">
            <v>TREZZO D'ADDA</v>
          </cell>
          <cell r="H2742">
            <v>7</v>
          </cell>
          <cell r="I2742">
            <v>7</v>
          </cell>
          <cell r="J2742">
            <v>212</v>
          </cell>
          <cell r="K2742">
            <v>15</v>
          </cell>
          <cell r="L2742">
            <v>1</v>
          </cell>
          <cell r="M2742">
            <v>9</v>
          </cell>
        </row>
        <row r="2743">
          <cell r="B2743" t="str">
            <v>IT</v>
          </cell>
          <cell r="D2743" t="str">
            <v>?</v>
          </cell>
          <cell r="E2743">
            <v>301555</v>
          </cell>
          <cell r="F2743" t="str">
            <v>?</v>
          </cell>
          <cell r="G2743" t="str">
            <v>TREZZO D'ADDA</v>
          </cell>
          <cell r="H2743">
            <v>7</v>
          </cell>
          <cell r="I2743">
            <v>12</v>
          </cell>
          <cell r="J2743">
            <v>187</v>
          </cell>
          <cell r="K2743">
            <v>16</v>
          </cell>
          <cell r="L2743">
            <v>1</v>
          </cell>
          <cell r="M2743">
            <v>15</v>
          </cell>
        </row>
        <row r="2744">
          <cell r="B2744" t="str">
            <v>IT</v>
          </cell>
          <cell r="D2744" t="str">
            <v>?</v>
          </cell>
          <cell r="E2744">
            <v>301555</v>
          </cell>
          <cell r="F2744" t="str">
            <v>?</v>
          </cell>
          <cell r="G2744" t="str">
            <v>TREZZO D'ADDA</v>
          </cell>
          <cell r="H2744">
            <v>7</v>
          </cell>
          <cell r="I2744">
            <v>14</v>
          </cell>
          <cell r="J2744">
            <v>193</v>
          </cell>
          <cell r="K2744">
            <v>14</v>
          </cell>
          <cell r="L2744">
            <v>3</v>
          </cell>
          <cell r="M2744">
            <v>14</v>
          </cell>
        </row>
        <row r="2745">
          <cell r="B2745" t="str">
            <v>IT</v>
          </cell>
          <cell r="D2745" t="str">
            <v>?</v>
          </cell>
          <cell r="E2745">
            <v>301555</v>
          </cell>
          <cell r="F2745" t="str">
            <v>?</v>
          </cell>
          <cell r="G2745" t="str">
            <v>TREZZO D'ADDA</v>
          </cell>
          <cell r="H2745">
            <v>7</v>
          </cell>
          <cell r="I2745">
            <v>15</v>
          </cell>
          <cell r="J2745">
            <v>212</v>
          </cell>
          <cell r="K2745">
            <v>13</v>
          </cell>
          <cell r="L2745">
            <v>6</v>
          </cell>
          <cell r="M2745">
            <v>20</v>
          </cell>
        </row>
        <row r="2746">
          <cell r="B2746" t="str">
            <v>IT</v>
          </cell>
          <cell r="D2746" t="str">
            <v>?</v>
          </cell>
          <cell r="E2746">
            <v>301555</v>
          </cell>
          <cell r="F2746" t="str">
            <v>?</v>
          </cell>
          <cell r="G2746" t="str">
            <v>TREZZO D'ADDA</v>
          </cell>
          <cell r="H2746">
            <v>7</v>
          </cell>
          <cell r="I2746">
            <v>16</v>
          </cell>
          <cell r="J2746">
            <v>233</v>
          </cell>
          <cell r="K2746">
            <v>12</v>
          </cell>
          <cell r="L2746">
            <v>6</v>
          </cell>
          <cell r="M2746">
            <v>13</v>
          </cell>
        </row>
        <row r="2747">
          <cell r="B2747" t="str">
            <v>IT</v>
          </cell>
          <cell r="D2747" t="str">
            <v>?</v>
          </cell>
          <cell r="E2747">
            <v>301555</v>
          </cell>
          <cell r="F2747" t="str">
            <v>?</v>
          </cell>
          <cell r="G2747" t="str">
            <v>TREZZO D'ADDA</v>
          </cell>
          <cell r="H2747">
            <v>7</v>
          </cell>
          <cell r="I2747">
            <v>20</v>
          </cell>
          <cell r="J2747">
            <v>201</v>
          </cell>
          <cell r="K2747">
            <v>16</v>
          </cell>
          <cell r="L2747">
            <v>3</v>
          </cell>
          <cell r="M2747">
            <v>14</v>
          </cell>
        </row>
        <row r="2748">
          <cell r="B2748" t="str">
            <v>IT</v>
          </cell>
          <cell r="D2748" t="str">
            <v>?</v>
          </cell>
          <cell r="E2748">
            <v>301555</v>
          </cell>
          <cell r="F2748" t="str">
            <v>?</v>
          </cell>
          <cell r="G2748" t="str">
            <v>TREZZO D'ADDA</v>
          </cell>
          <cell r="H2748">
            <v>7</v>
          </cell>
          <cell r="I2748">
            <v>28</v>
          </cell>
          <cell r="J2748">
            <v>203</v>
          </cell>
          <cell r="K2748">
            <v>13</v>
          </cell>
          <cell r="L2748">
            <v>5</v>
          </cell>
          <cell r="M2748">
            <v>10</v>
          </cell>
        </row>
        <row r="2749">
          <cell r="B2749" t="str">
            <v>IT</v>
          </cell>
          <cell r="D2749" t="str">
            <v>?</v>
          </cell>
          <cell r="E2749">
            <v>301555</v>
          </cell>
          <cell r="F2749" t="str">
            <v>?</v>
          </cell>
          <cell r="G2749" t="str">
            <v>TREZZO D'ADDA</v>
          </cell>
          <cell r="H2749">
            <v>7</v>
          </cell>
          <cell r="I2749">
            <v>29</v>
          </cell>
          <cell r="J2749">
            <v>193</v>
          </cell>
          <cell r="K2749">
            <v>13</v>
          </cell>
          <cell r="L2749">
            <v>1</v>
          </cell>
          <cell r="M2749">
            <v>14</v>
          </cell>
        </row>
        <row r="2750">
          <cell r="B2750" t="str">
            <v>IT</v>
          </cell>
          <cell r="D2750" t="str">
            <v>?</v>
          </cell>
          <cell r="E2750">
            <v>301555</v>
          </cell>
          <cell r="F2750" t="str">
            <v>?</v>
          </cell>
          <cell r="G2750" t="str">
            <v>TREZZO D'ADDA</v>
          </cell>
          <cell r="H2750">
            <v>7</v>
          </cell>
          <cell r="I2750">
            <v>31</v>
          </cell>
          <cell r="J2750">
            <v>190</v>
          </cell>
          <cell r="K2750">
            <v>18</v>
          </cell>
          <cell r="L2750">
            <v>1</v>
          </cell>
          <cell r="M2750">
            <v>7</v>
          </cell>
        </row>
        <row r="2751">
          <cell r="B2751" t="str">
            <v>IT</v>
          </cell>
          <cell r="D2751" t="str">
            <v>?</v>
          </cell>
          <cell r="E2751">
            <v>301305</v>
          </cell>
          <cell r="F2751" t="str">
            <v>?</v>
          </cell>
          <cell r="G2751" t="str">
            <v>VARENNA</v>
          </cell>
          <cell r="H2751">
            <v>7</v>
          </cell>
          <cell r="I2751">
            <v>14</v>
          </cell>
          <cell r="J2751">
            <v>226</v>
          </cell>
          <cell r="K2751">
            <v>14</v>
          </cell>
          <cell r="L2751">
            <v>7</v>
          </cell>
          <cell r="M2751">
            <v>18</v>
          </cell>
        </row>
        <row r="2752">
          <cell r="B2752" t="str">
            <v>IT</v>
          </cell>
          <cell r="D2752" t="str">
            <v>?</v>
          </cell>
          <cell r="E2752">
            <v>301305</v>
          </cell>
          <cell r="F2752" t="str">
            <v>?</v>
          </cell>
          <cell r="G2752" t="str">
            <v>VARENNA</v>
          </cell>
          <cell r="H2752">
            <v>7</v>
          </cell>
          <cell r="I2752">
            <v>15</v>
          </cell>
          <cell r="J2752">
            <v>243</v>
          </cell>
          <cell r="K2752">
            <v>13</v>
          </cell>
          <cell r="L2752">
            <v>8</v>
          </cell>
          <cell r="M2752">
            <v>16</v>
          </cell>
        </row>
        <row r="2753">
          <cell r="B2753" t="str">
            <v>IT</v>
          </cell>
          <cell r="D2753" t="str">
            <v>?</v>
          </cell>
          <cell r="E2753">
            <v>301305</v>
          </cell>
          <cell r="F2753" t="str">
            <v>?</v>
          </cell>
          <cell r="G2753" t="str">
            <v>VARENNA</v>
          </cell>
          <cell r="H2753">
            <v>7</v>
          </cell>
          <cell r="I2753">
            <v>16</v>
          </cell>
          <cell r="J2753">
            <v>252</v>
          </cell>
          <cell r="K2753">
            <v>14</v>
          </cell>
          <cell r="L2753">
            <v>8</v>
          </cell>
          <cell r="M2753">
            <v>24</v>
          </cell>
        </row>
        <row r="2754">
          <cell r="B2754" t="str">
            <v>IT</v>
          </cell>
          <cell r="D2754" t="str">
            <v>?</v>
          </cell>
          <cell r="E2754">
            <v>301305</v>
          </cell>
          <cell r="F2754" t="str">
            <v>?</v>
          </cell>
          <cell r="G2754" t="str">
            <v>VARENNA</v>
          </cell>
          <cell r="H2754">
            <v>7</v>
          </cell>
          <cell r="I2754">
            <v>17</v>
          </cell>
          <cell r="J2754">
            <v>217</v>
          </cell>
          <cell r="K2754">
            <v>14</v>
          </cell>
          <cell r="L2754">
            <v>2</v>
          </cell>
          <cell r="M2754">
            <v>15</v>
          </cell>
        </row>
        <row r="2755">
          <cell r="B2755" t="str">
            <v>IT</v>
          </cell>
          <cell r="D2755" t="str">
            <v>?</v>
          </cell>
          <cell r="E2755">
            <v>301305</v>
          </cell>
          <cell r="F2755" t="str">
            <v>?</v>
          </cell>
          <cell r="G2755" t="str">
            <v>VARENNA</v>
          </cell>
          <cell r="H2755">
            <v>7</v>
          </cell>
          <cell r="I2755">
            <v>20</v>
          </cell>
          <cell r="J2755">
            <v>218</v>
          </cell>
          <cell r="K2755">
            <v>15</v>
          </cell>
          <cell r="L2755">
            <v>5</v>
          </cell>
          <cell r="M2755">
            <v>15</v>
          </cell>
        </row>
        <row r="2756">
          <cell r="B2756" t="str">
            <v>IT</v>
          </cell>
          <cell r="D2756" t="str">
            <v>?</v>
          </cell>
          <cell r="E2756">
            <v>301305</v>
          </cell>
          <cell r="F2756" t="str">
            <v>?</v>
          </cell>
          <cell r="G2756" t="str">
            <v>VARENNA</v>
          </cell>
          <cell r="H2756">
            <v>7</v>
          </cell>
          <cell r="I2756">
            <v>22</v>
          </cell>
          <cell r="J2756">
            <v>201</v>
          </cell>
          <cell r="K2756">
            <v>15</v>
          </cell>
          <cell r="L2756">
            <v>5</v>
          </cell>
          <cell r="M2756">
            <v>16</v>
          </cell>
        </row>
        <row r="2757">
          <cell r="B2757" t="str">
            <v>IT</v>
          </cell>
          <cell r="D2757" t="str">
            <v>?</v>
          </cell>
          <cell r="E2757">
            <v>301305</v>
          </cell>
          <cell r="F2757" t="str">
            <v>?</v>
          </cell>
          <cell r="G2757" t="str">
            <v>VARENNA</v>
          </cell>
          <cell r="H2757">
            <v>7</v>
          </cell>
          <cell r="I2757">
            <v>26</v>
          </cell>
          <cell r="J2757">
            <v>194</v>
          </cell>
          <cell r="K2757">
            <v>16</v>
          </cell>
          <cell r="L2757">
            <v>3</v>
          </cell>
          <cell r="M2757">
            <v>17</v>
          </cell>
        </row>
        <row r="2758">
          <cell r="B2758" t="str">
            <v>IT</v>
          </cell>
          <cell r="D2758" t="str">
            <v>?</v>
          </cell>
          <cell r="E2758">
            <v>301305</v>
          </cell>
          <cell r="F2758" t="str">
            <v>?</v>
          </cell>
          <cell r="G2758" t="str">
            <v>VARENNA</v>
          </cell>
          <cell r="H2758">
            <v>7</v>
          </cell>
          <cell r="I2758">
            <v>27</v>
          </cell>
          <cell r="J2758">
            <v>206</v>
          </cell>
          <cell r="K2758">
            <v>15</v>
          </cell>
          <cell r="L2758">
            <v>5</v>
          </cell>
          <cell r="M2758">
            <v>14</v>
          </cell>
        </row>
        <row r="2759">
          <cell r="B2759" t="str">
            <v>IT</v>
          </cell>
          <cell r="D2759" t="str">
            <v>?</v>
          </cell>
          <cell r="E2759">
            <v>301305</v>
          </cell>
          <cell r="F2759" t="str">
            <v>?</v>
          </cell>
          <cell r="G2759" t="str">
            <v>VARENNA</v>
          </cell>
          <cell r="H2759">
            <v>7</v>
          </cell>
          <cell r="I2759">
            <v>28</v>
          </cell>
          <cell r="J2759">
            <v>254</v>
          </cell>
          <cell r="K2759">
            <v>14</v>
          </cell>
          <cell r="L2759">
            <v>6</v>
          </cell>
          <cell r="M2759">
            <v>16</v>
          </cell>
        </row>
        <row r="2760">
          <cell r="B2760" t="str">
            <v>IT</v>
          </cell>
          <cell r="D2760" t="str">
            <v>?</v>
          </cell>
          <cell r="E2760">
            <v>301305</v>
          </cell>
          <cell r="F2760" t="str">
            <v>?</v>
          </cell>
          <cell r="G2760" t="str">
            <v>VARENNA</v>
          </cell>
          <cell r="H2760">
            <v>7</v>
          </cell>
          <cell r="I2760">
            <v>29</v>
          </cell>
          <cell r="J2760">
            <v>191</v>
          </cell>
          <cell r="K2760">
            <v>14</v>
          </cell>
          <cell r="L2760">
            <v>3</v>
          </cell>
          <cell r="M2760">
            <v>20</v>
          </cell>
        </row>
        <row r="2761">
          <cell r="B2761" t="str">
            <v>IT</v>
          </cell>
          <cell r="D2761" t="str">
            <v>?</v>
          </cell>
          <cell r="E2761">
            <v>301305</v>
          </cell>
          <cell r="F2761" t="str">
            <v>?</v>
          </cell>
          <cell r="G2761" t="str">
            <v>VARENNA</v>
          </cell>
          <cell r="H2761">
            <v>7</v>
          </cell>
          <cell r="I2761">
            <v>30</v>
          </cell>
          <cell r="J2761">
            <v>183</v>
          </cell>
          <cell r="K2761">
            <v>13</v>
          </cell>
          <cell r="L2761">
            <v>1</v>
          </cell>
          <cell r="M2761">
            <v>14</v>
          </cell>
        </row>
        <row r="2762">
          <cell r="B2762" t="str">
            <v>IT</v>
          </cell>
          <cell r="D2762" t="str">
            <v>IT0105</v>
          </cell>
          <cell r="E2762">
            <v>10203</v>
          </cell>
          <cell r="F2762" t="str">
            <v>?</v>
          </cell>
          <cell r="G2762" t="str">
            <v>VC_2016_BORGOSESIA</v>
          </cell>
          <cell r="H2762">
            <v>7</v>
          </cell>
          <cell r="I2762">
            <v>16</v>
          </cell>
          <cell r="J2762">
            <v>187</v>
          </cell>
          <cell r="K2762">
            <v>14</v>
          </cell>
          <cell r="L2762">
            <v>1</v>
          </cell>
          <cell r="M2762" t="str">
            <v>?</v>
          </cell>
        </row>
        <row r="2763">
          <cell r="B2763" t="str">
            <v>IT</v>
          </cell>
          <cell r="D2763" t="str">
            <v>?</v>
          </cell>
          <cell r="E2763">
            <v>301213</v>
          </cell>
          <cell r="F2763" t="str">
            <v>?</v>
          </cell>
          <cell r="G2763" t="str">
            <v>VIA VIDOLETTI</v>
          </cell>
          <cell r="H2763">
            <v>7</v>
          </cell>
          <cell r="I2763">
            <v>14</v>
          </cell>
          <cell r="J2763">
            <v>186</v>
          </cell>
          <cell r="K2763">
            <v>16</v>
          </cell>
          <cell r="L2763">
            <v>2</v>
          </cell>
          <cell r="M2763">
            <v>14</v>
          </cell>
        </row>
        <row r="2764">
          <cell r="B2764" t="str">
            <v>IT</v>
          </cell>
          <cell r="D2764" t="str">
            <v>?</v>
          </cell>
          <cell r="E2764">
            <v>301213</v>
          </cell>
          <cell r="F2764" t="str">
            <v>?</v>
          </cell>
          <cell r="G2764" t="str">
            <v>VIA VIDOLETTI</v>
          </cell>
          <cell r="H2764">
            <v>7</v>
          </cell>
          <cell r="I2764">
            <v>15</v>
          </cell>
          <cell r="J2764">
            <v>207</v>
          </cell>
          <cell r="K2764">
            <v>14</v>
          </cell>
          <cell r="L2764">
            <v>6</v>
          </cell>
          <cell r="M2764">
            <v>19</v>
          </cell>
        </row>
        <row r="2765">
          <cell r="B2765" t="str">
            <v>IT</v>
          </cell>
          <cell r="D2765" t="str">
            <v>?</v>
          </cell>
          <cell r="E2765">
            <v>301213</v>
          </cell>
          <cell r="F2765" t="str">
            <v>?</v>
          </cell>
          <cell r="G2765" t="str">
            <v>VIA VIDOLETTI</v>
          </cell>
          <cell r="H2765">
            <v>7</v>
          </cell>
          <cell r="I2765">
            <v>16</v>
          </cell>
          <cell r="J2765">
            <v>243</v>
          </cell>
          <cell r="K2765">
            <v>13</v>
          </cell>
          <cell r="L2765">
            <v>6</v>
          </cell>
          <cell r="M2765">
            <v>22</v>
          </cell>
        </row>
        <row r="2766">
          <cell r="B2766" t="str">
            <v>IT</v>
          </cell>
          <cell r="D2766" t="str">
            <v>?</v>
          </cell>
          <cell r="E2766">
            <v>301213</v>
          </cell>
          <cell r="F2766" t="str">
            <v>?</v>
          </cell>
          <cell r="G2766" t="str">
            <v>VIA VIDOLETTI</v>
          </cell>
          <cell r="H2766">
            <v>7</v>
          </cell>
          <cell r="I2766">
            <v>17</v>
          </cell>
          <cell r="J2766">
            <v>214</v>
          </cell>
          <cell r="K2766">
            <v>14</v>
          </cell>
          <cell r="L2766">
            <v>3</v>
          </cell>
          <cell r="M2766">
            <v>13</v>
          </cell>
        </row>
        <row r="2767">
          <cell r="B2767" t="str">
            <v>IT</v>
          </cell>
          <cell r="D2767" t="str">
            <v>?</v>
          </cell>
          <cell r="E2767">
            <v>301213</v>
          </cell>
          <cell r="F2767" t="str">
            <v>?</v>
          </cell>
          <cell r="G2767" t="str">
            <v>VIA VIDOLETTI</v>
          </cell>
          <cell r="H2767">
            <v>7</v>
          </cell>
          <cell r="I2767">
            <v>20</v>
          </cell>
          <cell r="J2767">
            <v>229</v>
          </cell>
          <cell r="K2767">
            <v>17</v>
          </cell>
          <cell r="L2767">
            <v>4</v>
          </cell>
          <cell r="M2767">
            <v>25</v>
          </cell>
        </row>
        <row r="2768">
          <cell r="B2768" t="str">
            <v>IT</v>
          </cell>
          <cell r="D2768" t="str">
            <v>?</v>
          </cell>
          <cell r="E2768">
            <v>301213</v>
          </cell>
          <cell r="F2768" t="str">
            <v>?</v>
          </cell>
          <cell r="G2768" t="str">
            <v>VIA VIDOLETTI</v>
          </cell>
          <cell r="H2768">
            <v>7</v>
          </cell>
          <cell r="I2768">
            <v>26</v>
          </cell>
          <cell r="J2768">
            <v>207</v>
          </cell>
          <cell r="K2768">
            <v>14</v>
          </cell>
          <cell r="L2768">
            <v>4</v>
          </cell>
          <cell r="M2768">
            <v>20</v>
          </cell>
        </row>
        <row r="2769">
          <cell r="B2769" t="str">
            <v>IT</v>
          </cell>
          <cell r="D2769" t="str">
            <v>?</v>
          </cell>
          <cell r="E2769">
            <v>301213</v>
          </cell>
          <cell r="F2769" t="str">
            <v>?</v>
          </cell>
          <cell r="G2769" t="str">
            <v>VIA VIDOLETTI</v>
          </cell>
          <cell r="H2769">
            <v>7</v>
          </cell>
          <cell r="I2769">
            <v>27</v>
          </cell>
          <cell r="J2769">
            <v>232</v>
          </cell>
          <cell r="K2769">
            <v>14</v>
          </cell>
          <cell r="L2769">
            <v>7</v>
          </cell>
          <cell r="M2769">
            <v>23</v>
          </cell>
        </row>
        <row r="2770">
          <cell r="B2770" t="str">
            <v>IT</v>
          </cell>
          <cell r="D2770" t="str">
            <v>?</v>
          </cell>
          <cell r="E2770">
            <v>301213</v>
          </cell>
          <cell r="F2770" t="str">
            <v>?</v>
          </cell>
          <cell r="G2770" t="str">
            <v>VIA VIDOLETTI</v>
          </cell>
          <cell r="H2770">
            <v>7</v>
          </cell>
          <cell r="I2770">
            <v>28</v>
          </cell>
          <cell r="J2770">
            <v>262</v>
          </cell>
          <cell r="K2770">
            <v>12</v>
          </cell>
          <cell r="L2770">
            <v>9</v>
          </cell>
          <cell r="M2770">
            <v>23</v>
          </cell>
        </row>
        <row r="2771">
          <cell r="B2771" t="str">
            <v>IT</v>
          </cell>
          <cell r="D2771" t="str">
            <v>?</v>
          </cell>
          <cell r="E2771">
            <v>301213</v>
          </cell>
          <cell r="F2771" t="str">
            <v>?</v>
          </cell>
          <cell r="G2771" t="str">
            <v>VIA VIDOLETTI</v>
          </cell>
          <cell r="H2771">
            <v>7</v>
          </cell>
          <cell r="I2771">
            <v>29</v>
          </cell>
          <cell r="J2771">
            <v>214</v>
          </cell>
          <cell r="K2771">
            <v>12</v>
          </cell>
          <cell r="L2771">
            <v>5</v>
          </cell>
          <cell r="M2771">
            <v>20</v>
          </cell>
        </row>
        <row r="2772">
          <cell r="B2772" t="str">
            <v>LU</v>
          </cell>
          <cell r="D2772" t="str">
            <v>RAL</v>
          </cell>
          <cell r="E2772" t="str">
            <v>BK</v>
          </cell>
          <cell r="F2772" t="str">
            <v>BK</v>
          </cell>
          <cell r="G2772" t="str">
            <v>BECKERICH</v>
          </cell>
          <cell r="H2772">
            <v>7</v>
          </cell>
          <cell r="I2772">
            <v>15</v>
          </cell>
          <cell r="J2772">
            <v>184</v>
          </cell>
          <cell r="K2772">
            <v>13</v>
          </cell>
          <cell r="L2772">
            <v>1</v>
          </cell>
          <cell r="M2772">
            <v>6</v>
          </cell>
        </row>
        <row r="2773">
          <cell r="B2773" t="str">
            <v>LU</v>
          </cell>
          <cell r="D2773" t="str">
            <v>RAL</v>
          </cell>
          <cell r="E2773" t="str">
            <v>EL</v>
          </cell>
          <cell r="F2773" t="str">
            <v>EL</v>
          </cell>
          <cell r="G2773" t="str">
            <v>ELVANGE (Mondorf-les-Bains)</v>
          </cell>
          <cell r="H2773">
            <v>7</v>
          </cell>
          <cell r="I2773">
            <v>14</v>
          </cell>
          <cell r="J2773">
            <v>199</v>
          </cell>
          <cell r="K2773">
            <v>13</v>
          </cell>
          <cell r="L2773">
            <v>8</v>
          </cell>
          <cell r="M2773">
            <v>8</v>
          </cell>
        </row>
        <row r="2774">
          <cell r="B2774" t="str">
            <v>LU</v>
          </cell>
          <cell r="D2774" t="str">
            <v>RAL</v>
          </cell>
          <cell r="E2774" t="str">
            <v>VI</v>
          </cell>
          <cell r="F2774" t="str">
            <v>VI</v>
          </cell>
          <cell r="G2774" t="str">
            <v>VIANDEN (Mont St. Nicolas)</v>
          </cell>
          <cell r="H2774">
            <v>7</v>
          </cell>
          <cell r="I2774">
            <v>14</v>
          </cell>
          <cell r="J2774">
            <v>209</v>
          </cell>
          <cell r="K2774">
            <v>22</v>
          </cell>
          <cell r="L2774">
            <v>6</v>
          </cell>
          <cell r="M2774">
            <v>14</v>
          </cell>
        </row>
        <row r="2775">
          <cell r="B2775" t="str">
            <v>MK</v>
          </cell>
          <cell r="D2775" t="str">
            <v>?</v>
          </cell>
          <cell r="E2775" t="str">
            <v>MK0036A</v>
          </cell>
          <cell r="F2775" t="str">
            <v>ST3</v>
          </cell>
          <cell r="G2775" t="str">
            <v>Kumanovo</v>
          </cell>
          <cell r="H2775">
            <v>7</v>
          </cell>
          <cell r="I2775">
            <v>31</v>
          </cell>
          <cell r="J2775">
            <v>192.08199999999999</v>
          </cell>
          <cell r="K2775">
            <v>17</v>
          </cell>
          <cell r="L2775">
            <v>2</v>
          </cell>
          <cell r="M2775">
            <v>-999</v>
          </cell>
        </row>
        <row r="2776">
          <cell r="B2776" t="str">
            <v>MK</v>
          </cell>
          <cell r="D2776" t="str">
            <v>?</v>
          </cell>
          <cell r="E2776" t="str">
            <v>MK0042A</v>
          </cell>
          <cell r="F2776" t="str">
            <v>ST13</v>
          </cell>
          <cell r="G2776" t="str">
            <v>Lazaropole</v>
          </cell>
          <cell r="H2776">
            <v>7</v>
          </cell>
          <cell r="I2776">
            <v>17</v>
          </cell>
          <cell r="J2776">
            <v>198.71</v>
          </cell>
          <cell r="K2776">
            <v>14</v>
          </cell>
          <cell r="L2776">
            <v>7</v>
          </cell>
          <cell r="M2776">
            <v>0.78900000000000003</v>
          </cell>
        </row>
        <row r="2777">
          <cell r="B2777" t="str">
            <v>MK</v>
          </cell>
          <cell r="D2777" t="str">
            <v>?</v>
          </cell>
          <cell r="E2777" t="str">
            <v>MK0042A</v>
          </cell>
          <cell r="F2777" t="str">
            <v>ST13</v>
          </cell>
          <cell r="G2777" t="str">
            <v>Lazaropole</v>
          </cell>
          <cell r="H2777">
            <v>7</v>
          </cell>
          <cell r="I2777">
            <v>18</v>
          </cell>
          <cell r="J2777">
            <v>182.10599999999999</v>
          </cell>
          <cell r="K2777">
            <v>13</v>
          </cell>
          <cell r="L2777">
            <v>2</v>
          </cell>
          <cell r="M2777">
            <v>1.748</v>
          </cell>
        </row>
        <row r="2778">
          <cell r="B2778" t="str">
            <v>MK</v>
          </cell>
          <cell r="D2778" t="str">
            <v>?</v>
          </cell>
          <cell r="E2778" t="str">
            <v>MK0042A</v>
          </cell>
          <cell r="F2778" t="str">
            <v>ST13</v>
          </cell>
          <cell r="G2778" t="str">
            <v>Lazaropole</v>
          </cell>
          <cell r="H2778">
            <v>7</v>
          </cell>
          <cell r="I2778">
            <v>19</v>
          </cell>
          <cell r="J2778">
            <v>202.82</v>
          </cell>
          <cell r="K2778">
            <v>13</v>
          </cell>
          <cell r="L2778">
            <v>10</v>
          </cell>
          <cell r="M2778">
            <v>0.79100000000000004</v>
          </cell>
        </row>
        <row r="2779">
          <cell r="B2779" t="str">
            <v>MK</v>
          </cell>
          <cell r="D2779" t="str">
            <v>?</v>
          </cell>
          <cell r="E2779" t="str">
            <v>MK0042A</v>
          </cell>
          <cell r="F2779" t="str">
            <v>ST13</v>
          </cell>
          <cell r="G2779" t="str">
            <v>Lazaropole</v>
          </cell>
          <cell r="H2779">
            <v>7</v>
          </cell>
          <cell r="I2779">
            <v>31</v>
          </cell>
          <cell r="J2779">
            <v>216.44</v>
          </cell>
          <cell r="K2779">
            <v>2</v>
          </cell>
          <cell r="L2779">
            <v>10</v>
          </cell>
          <cell r="M2779">
            <v>1.119</v>
          </cell>
        </row>
        <row r="2780">
          <cell r="B2780" t="str">
            <v>NL</v>
          </cell>
          <cell r="D2780" t="str">
            <v>NL0300</v>
          </cell>
          <cell r="E2780" t="str">
            <v>?</v>
          </cell>
          <cell r="F2780">
            <v>241</v>
          </cell>
          <cell r="G2780" t="str">
            <v>Breda-Bastenakenstraat</v>
          </cell>
          <cell r="H2780">
            <v>7</v>
          </cell>
          <cell r="I2780">
            <v>14</v>
          </cell>
          <cell r="J2780">
            <v>213</v>
          </cell>
          <cell r="K2780">
            <v>20</v>
          </cell>
          <cell r="L2780">
            <v>1</v>
          </cell>
          <cell r="M2780">
            <v>25</v>
          </cell>
        </row>
        <row r="2781">
          <cell r="B2781" t="str">
            <v>NL</v>
          </cell>
          <cell r="D2781" t="str">
            <v>NL0300</v>
          </cell>
          <cell r="E2781" t="str">
            <v>NL0232A</v>
          </cell>
          <cell r="F2781">
            <v>235</v>
          </cell>
          <cell r="G2781" t="str">
            <v>Huijbergen-Vennekenstraat</v>
          </cell>
          <cell r="H2781">
            <v>7</v>
          </cell>
          <cell r="I2781">
            <v>14</v>
          </cell>
          <cell r="J2781">
            <v>201</v>
          </cell>
          <cell r="K2781">
            <v>20</v>
          </cell>
          <cell r="L2781">
            <v>2</v>
          </cell>
          <cell r="M2781">
            <v>28</v>
          </cell>
        </row>
        <row r="2782">
          <cell r="B2782" t="str">
            <v>PL</v>
          </cell>
          <cell r="D2782" t="str">
            <v>4.02.01.10</v>
          </cell>
          <cell r="E2782" t="str">
            <v>PL0028A</v>
          </cell>
          <cell r="F2782" t="str">
            <v>DsCzer02</v>
          </cell>
          <cell r="G2782" t="str">
            <v>DsCzer02</v>
          </cell>
          <cell r="H2782">
            <v>7</v>
          </cell>
          <cell r="I2782">
            <v>15</v>
          </cell>
          <cell r="J2782">
            <v>182</v>
          </cell>
          <cell r="K2782">
            <v>17</v>
          </cell>
          <cell r="L2782">
            <v>1</v>
          </cell>
          <cell r="M2782">
            <v>5</v>
          </cell>
        </row>
        <row r="2783">
          <cell r="B2783" t="str">
            <v>PL</v>
          </cell>
          <cell r="D2783" t="str">
            <v>4.10.13.10</v>
          </cell>
          <cell r="E2783" t="str">
            <v>PL0105A</v>
          </cell>
          <cell r="F2783" t="str">
            <v>LdParzniWI</v>
          </cell>
          <cell r="G2783" t="str">
            <v>LdParzniWIOSAParznie</v>
          </cell>
          <cell r="H2783">
            <v>7</v>
          </cell>
          <cell r="I2783">
            <v>29</v>
          </cell>
          <cell r="J2783">
            <v>182.6</v>
          </cell>
          <cell r="K2783">
            <v>15</v>
          </cell>
          <cell r="L2783">
            <v>1</v>
          </cell>
          <cell r="M2783">
            <v>5.3</v>
          </cell>
        </row>
        <row r="2784">
          <cell r="B2784" t="str">
            <v>PL</v>
          </cell>
          <cell r="D2784" t="str">
            <v>4.10.13.10</v>
          </cell>
          <cell r="E2784" t="str">
            <v>PL0106A</v>
          </cell>
          <cell r="F2784" t="str">
            <v>LdPiotrkWI</v>
          </cell>
          <cell r="G2784" t="str">
            <v>LdPiotrkWIOSABelzack</v>
          </cell>
          <cell r="H2784">
            <v>7</v>
          </cell>
          <cell r="I2784">
            <v>29</v>
          </cell>
          <cell r="J2784">
            <v>182.5</v>
          </cell>
          <cell r="K2784">
            <v>15</v>
          </cell>
          <cell r="L2784">
            <v>1</v>
          </cell>
          <cell r="M2784">
            <v>11</v>
          </cell>
        </row>
        <row r="2785">
          <cell r="B2785" t="str">
            <v>PL</v>
          </cell>
          <cell r="D2785" t="str">
            <v>4.14.22.00</v>
          </cell>
          <cell r="E2785" t="str">
            <v>PL0141A</v>
          </cell>
          <cell r="F2785" t="str">
            <v>MzWarszUrs</v>
          </cell>
          <cell r="G2785" t="str">
            <v>MzWarszUrsynow</v>
          </cell>
          <cell r="H2785">
            <v>7</v>
          </cell>
          <cell r="I2785">
            <v>16</v>
          </cell>
          <cell r="J2785">
            <v>182.9</v>
          </cell>
          <cell r="K2785">
            <v>12</v>
          </cell>
          <cell r="L2785">
            <v>2</v>
          </cell>
          <cell r="M2785">
            <v>9</v>
          </cell>
        </row>
        <row r="2786">
          <cell r="B2786" t="str">
            <v>PL</v>
          </cell>
          <cell r="D2786" t="str">
            <v>4.08.11.02</v>
          </cell>
          <cell r="E2786" t="str">
            <v>?</v>
          </cell>
          <cell r="F2786" t="str">
            <v>LuSmobytWIOS_AUT</v>
          </cell>
          <cell r="G2786" t="str">
            <v>WIOS Smolary bytnickie</v>
          </cell>
          <cell r="H2786">
            <v>7</v>
          </cell>
          <cell r="I2786">
            <v>15</v>
          </cell>
          <cell r="J2786">
            <v>188</v>
          </cell>
          <cell r="K2786">
            <v>15</v>
          </cell>
          <cell r="L2786">
            <v>3</v>
          </cell>
          <cell r="M2786" t="str">
            <v>?</v>
          </cell>
        </row>
        <row r="2787">
          <cell r="B2787" t="str">
            <v>PL</v>
          </cell>
          <cell r="D2787" t="str">
            <v>4.24.33.00</v>
          </cell>
          <cell r="E2787" t="str">
            <v>?</v>
          </cell>
          <cell r="F2787" t="str">
            <v>SlZabrzZabr_sklod</v>
          </cell>
          <cell r="G2787" t="str">
            <v>Zabrze_sklod-WIOS</v>
          </cell>
          <cell r="H2787">
            <v>7</v>
          </cell>
          <cell r="I2787">
            <v>29</v>
          </cell>
          <cell r="J2787">
            <v>187</v>
          </cell>
          <cell r="K2787">
            <v>11</v>
          </cell>
          <cell r="L2787">
            <v>2</v>
          </cell>
          <cell r="M2787" t="str">
            <v>?</v>
          </cell>
        </row>
        <row r="2788">
          <cell r="B2788" t="str">
            <v>PL</v>
          </cell>
          <cell r="D2788" t="str">
            <v>4.24.31.04</v>
          </cell>
          <cell r="E2788" t="str">
            <v>?</v>
          </cell>
          <cell r="F2788" t="str">
            <v>SlZlotyJano_lesni</v>
          </cell>
          <cell r="G2788" t="str">
            <v>Zloty Potok gm. Janow (automat)</v>
          </cell>
          <cell r="H2788">
            <v>7</v>
          </cell>
          <cell r="I2788">
            <v>29</v>
          </cell>
          <cell r="J2788">
            <v>188</v>
          </cell>
          <cell r="K2788">
            <v>12</v>
          </cell>
          <cell r="L2788">
            <v>4</v>
          </cell>
          <cell r="M2788" t="str">
            <v>?</v>
          </cell>
        </row>
        <row r="2789">
          <cell r="B2789" t="str">
            <v>PT</v>
          </cell>
          <cell r="D2789" t="str">
            <v>PT1002</v>
          </cell>
          <cell r="E2789" t="str">
            <v>PT0141A</v>
          </cell>
          <cell r="F2789">
            <v>1045</v>
          </cell>
          <cell r="G2789" t="str">
            <v>Calendário</v>
          </cell>
          <cell r="H2789">
            <v>7</v>
          </cell>
          <cell r="I2789">
            <v>11</v>
          </cell>
          <cell r="J2789">
            <v>186</v>
          </cell>
          <cell r="K2789">
            <v>0.625</v>
          </cell>
          <cell r="L2789">
            <v>1</v>
          </cell>
          <cell r="M2789">
            <v>11</v>
          </cell>
        </row>
        <row r="2790">
          <cell r="B2790" t="str">
            <v>PT</v>
          </cell>
          <cell r="D2790" t="str">
            <v>PT1002</v>
          </cell>
          <cell r="E2790" t="str">
            <v>PT0141A</v>
          </cell>
          <cell r="F2790">
            <v>1045</v>
          </cell>
          <cell r="G2790" t="str">
            <v>Calendário</v>
          </cell>
          <cell r="H2790">
            <v>7</v>
          </cell>
          <cell r="I2790">
            <v>12</v>
          </cell>
          <cell r="J2790">
            <v>229</v>
          </cell>
          <cell r="K2790">
            <v>0.625</v>
          </cell>
          <cell r="L2790">
            <v>3</v>
          </cell>
          <cell r="M2790">
            <v>15</v>
          </cell>
        </row>
        <row r="2791">
          <cell r="B2791" t="str">
            <v>PT</v>
          </cell>
          <cell r="D2791" t="str">
            <v>PT1003</v>
          </cell>
          <cell r="E2791" t="str">
            <v>PT0140A</v>
          </cell>
          <cell r="F2791">
            <v>1044</v>
          </cell>
          <cell r="G2791" t="str">
            <v>Centro de Lacticínios</v>
          </cell>
          <cell r="H2791">
            <v>7</v>
          </cell>
          <cell r="I2791">
            <v>11</v>
          </cell>
          <cell r="J2791">
            <v>183</v>
          </cell>
          <cell r="K2791">
            <v>15</v>
          </cell>
          <cell r="L2791">
            <v>1</v>
          </cell>
          <cell r="M2791">
            <v>22</v>
          </cell>
        </row>
        <row r="2792">
          <cell r="B2792" t="str">
            <v>PT</v>
          </cell>
          <cell r="D2792" t="str">
            <v>PT1003</v>
          </cell>
          <cell r="E2792" t="str">
            <v>PT0140A</v>
          </cell>
          <cell r="F2792">
            <v>1044</v>
          </cell>
          <cell r="G2792" t="str">
            <v>Centro de Lacticínios</v>
          </cell>
          <cell r="H2792">
            <v>7</v>
          </cell>
          <cell r="I2792">
            <v>12</v>
          </cell>
          <cell r="J2792">
            <v>241</v>
          </cell>
          <cell r="K2792">
            <v>0.625</v>
          </cell>
          <cell r="L2792">
            <v>4</v>
          </cell>
          <cell r="M2792">
            <v>29</v>
          </cell>
        </row>
        <row r="2793">
          <cell r="B2793" t="str">
            <v>PT</v>
          </cell>
          <cell r="D2793" t="str">
            <v>PT1003</v>
          </cell>
          <cell r="E2793" t="str">
            <v>PT0140A</v>
          </cell>
          <cell r="F2793">
            <v>1044</v>
          </cell>
          <cell r="G2793" t="str">
            <v>Centro de Lacticínios</v>
          </cell>
          <cell r="H2793">
            <v>7</v>
          </cell>
          <cell r="I2793">
            <v>20</v>
          </cell>
          <cell r="J2793">
            <v>187</v>
          </cell>
          <cell r="K2793">
            <v>0.625</v>
          </cell>
          <cell r="L2793">
            <v>2</v>
          </cell>
          <cell r="M2793">
            <v>8</v>
          </cell>
        </row>
        <row r="2794">
          <cell r="B2794" t="str">
            <v>PT</v>
          </cell>
          <cell r="D2794" t="str">
            <v>PT2005</v>
          </cell>
          <cell r="E2794" t="str">
            <v>PT0126A</v>
          </cell>
          <cell r="F2794">
            <v>2020</v>
          </cell>
          <cell r="G2794" t="str">
            <v>Fundão</v>
          </cell>
          <cell r="H2794">
            <v>7</v>
          </cell>
          <cell r="I2794">
            <v>21</v>
          </cell>
          <cell r="J2794">
            <v>237</v>
          </cell>
          <cell r="K2794">
            <v>0.58333333333333337</v>
          </cell>
          <cell r="L2794">
            <v>2</v>
          </cell>
          <cell r="M2794">
            <v>25</v>
          </cell>
        </row>
        <row r="2795">
          <cell r="B2795" t="str">
            <v>PT</v>
          </cell>
          <cell r="D2795" t="str">
            <v>PT1001</v>
          </cell>
          <cell r="E2795" t="str">
            <v>PT0138A</v>
          </cell>
          <cell r="F2795">
            <v>1042</v>
          </cell>
          <cell r="G2795" t="str">
            <v>Horto</v>
          </cell>
          <cell r="H2795">
            <v>7</v>
          </cell>
          <cell r="I2795">
            <v>11</v>
          </cell>
          <cell r="J2795">
            <v>200</v>
          </cell>
          <cell r="K2795">
            <v>0.66666666666666663</v>
          </cell>
          <cell r="L2795">
            <v>1</v>
          </cell>
          <cell r="M2795">
            <v>15</v>
          </cell>
        </row>
        <row r="2796">
          <cell r="B2796" t="str">
            <v>PT</v>
          </cell>
          <cell r="D2796" t="str">
            <v>PT1001</v>
          </cell>
          <cell r="E2796" t="str">
            <v>PT0138A</v>
          </cell>
          <cell r="F2796">
            <v>1042</v>
          </cell>
          <cell r="G2796" t="str">
            <v>Horto</v>
          </cell>
          <cell r="H2796">
            <v>7</v>
          </cell>
          <cell r="I2796">
            <v>12</v>
          </cell>
          <cell r="J2796">
            <v>204</v>
          </cell>
          <cell r="K2796">
            <v>0.66666666666666663</v>
          </cell>
          <cell r="L2796">
            <v>2</v>
          </cell>
          <cell r="M2796">
            <v>14</v>
          </cell>
        </row>
        <row r="2797">
          <cell r="B2797" t="str">
            <v>PT</v>
          </cell>
          <cell r="D2797" t="str">
            <v>PT1006</v>
          </cell>
          <cell r="E2797" t="str">
            <v>PT0142A</v>
          </cell>
          <cell r="F2797">
            <v>1048</v>
          </cell>
          <cell r="G2797" t="str">
            <v>Lamas de Olo</v>
          </cell>
          <cell r="H2797">
            <v>7</v>
          </cell>
          <cell r="I2797">
            <v>2</v>
          </cell>
          <cell r="J2797">
            <v>252</v>
          </cell>
          <cell r="K2797">
            <v>0.79166666666666663</v>
          </cell>
          <cell r="L2797">
            <v>5</v>
          </cell>
          <cell r="M2797">
            <v>2</v>
          </cell>
        </row>
        <row r="2798">
          <cell r="B2798" t="str">
            <v>PT</v>
          </cell>
          <cell r="D2798" t="str">
            <v>PT1006</v>
          </cell>
          <cell r="E2798" t="str">
            <v>PT0142A</v>
          </cell>
          <cell r="F2798">
            <v>1048</v>
          </cell>
          <cell r="G2798" t="str">
            <v>Lamas de Olo</v>
          </cell>
          <cell r="H2798">
            <v>7</v>
          </cell>
          <cell r="I2798">
            <v>3</v>
          </cell>
          <cell r="J2798">
            <v>201</v>
          </cell>
          <cell r="K2798">
            <v>0</v>
          </cell>
          <cell r="L2798">
            <v>6</v>
          </cell>
          <cell r="M2798">
            <v>5</v>
          </cell>
        </row>
        <row r="2799">
          <cell r="B2799" t="str">
            <v>PT</v>
          </cell>
          <cell r="D2799" t="str">
            <v>PT1006</v>
          </cell>
          <cell r="E2799" t="str">
            <v>PT0142A</v>
          </cell>
          <cell r="F2799">
            <v>1048</v>
          </cell>
          <cell r="G2799" t="str">
            <v>Lamas de Olo</v>
          </cell>
          <cell r="H2799">
            <v>7</v>
          </cell>
          <cell r="I2799">
            <v>11</v>
          </cell>
          <cell r="J2799">
            <v>353</v>
          </cell>
          <cell r="K2799">
            <v>0.58333333333333337</v>
          </cell>
          <cell r="L2799">
            <v>10</v>
          </cell>
          <cell r="M2799">
            <v>13</v>
          </cell>
        </row>
        <row r="2800">
          <cell r="B2800" t="str">
            <v>PT</v>
          </cell>
          <cell r="D2800" t="str">
            <v>PT1006</v>
          </cell>
          <cell r="E2800" t="str">
            <v>PT0142A</v>
          </cell>
          <cell r="F2800">
            <v>1048</v>
          </cell>
          <cell r="G2800" t="str">
            <v>Lamas de Olo</v>
          </cell>
          <cell r="H2800">
            <v>7</v>
          </cell>
          <cell r="I2800">
            <v>12</v>
          </cell>
          <cell r="J2800">
            <v>343</v>
          </cell>
          <cell r="K2800">
            <v>0</v>
          </cell>
          <cell r="L2800">
            <v>17</v>
          </cell>
          <cell r="M2800">
            <v>4</v>
          </cell>
        </row>
        <row r="2801">
          <cell r="B2801" t="str">
            <v>PT</v>
          </cell>
          <cell r="D2801" t="str">
            <v>PT1006</v>
          </cell>
          <cell r="E2801" t="str">
            <v>PT0142A</v>
          </cell>
          <cell r="F2801">
            <v>1048</v>
          </cell>
          <cell r="G2801" t="str">
            <v>Lamas de Olo</v>
          </cell>
          <cell r="H2801">
            <v>7</v>
          </cell>
          <cell r="I2801">
            <v>13</v>
          </cell>
          <cell r="J2801">
            <v>359</v>
          </cell>
          <cell r="K2801">
            <v>0</v>
          </cell>
          <cell r="L2801">
            <v>15</v>
          </cell>
          <cell r="M2801">
            <v>11</v>
          </cell>
        </row>
        <row r="2802">
          <cell r="B2802" t="str">
            <v>PT</v>
          </cell>
          <cell r="D2802" t="str">
            <v>PT1006</v>
          </cell>
          <cell r="E2802" t="str">
            <v>PT0142A</v>
          </cell>
          <cell r="F2802">
            <v>1048</v>
          </cell>
          <cell r="G2802" t="str">
            <v>Lamas de Olo</v>
          </cell>
          <cell r="H2802">
            <v>7</v>
          </cell>
          <cell r="I2802">
            <v>14</v>
          </cell>
          <cell r="J2802">
            <v>266</v>
          </cell>
          <cell r="K2802">
            <v>0</v>
          </cell>
          <cell r="L2802">
            <v>18</v>
          </cell>
          <cell r="M2802">
            <v>15</v>
          </cell>
        </row>
        <row r="2803">
          <cell r="B2803" t="str">
            <v>PT</v>
          </cell>
          <cell r="D2803" t="str">
            <v>PT1006</v>
          </cell>
          <cell r="E2803" t="str">
            <v>PT0142A</v>
          </cell>
          <cell r="F2803">
            <v>1048</v>
          </cell>
          <cell r="G2803" t="str">
            <v>Lamas de Olo</v>
          </cell>
          <cell r="H2803">
            <v>7</v>
          </cell>
          <cell r="I2803">
            <v>15</v>
          </cell>
          <cell r="J2803">
            <v>234</v>
          </cell>
          <cell r="K2803">
            <v>0.66666666666666663</v>
          </cell>
          <cell r="L2803">
            <v>6</v>
          </cell>
          <cell r="M2803">
            <v>6</v>
          </cell>
        </row>
        <row r="2804">
          <cell r="B2804" t="str">
            <v>PT</v>
          </cell>
          <cell r="D2804" t="str">
            <v>PT1006</v>
          </cell>
          <cell r="E2804" t="str">
            <v>PT0142A</v>
          </cell>
          <cell r="F2804">
            <v>1048</v>
          </cell>
          <cell r="G2804" t="str">
            <v>Lamas de Olo</v>
          </cell>
          <cell r="H2804">
            <v>7</v>
          </cell>
          <cell r="I2804">
            <v>16</v>
          </cell>
          <cell r="J2804">
            <v>187</v>
          </cell>
          <cell r="K2804">
            <v>0.70833333333333337</v>
          </cell>
          <cell r="L2804">
            <v>2</v>
          </cell>
          <cell r="M2804">
            <v>2</v>
          </cell>
        </row>
        <row r="2805">
          <cell r="B2805" t="str">
            <v>PT</v>
          </cell>
          <cell r="D2805" t="str">
            <v>PT1006</v>
          </cell>
          <cell r="E2805" t="str">
            <v>PT0142A</v>
          </cell>
          <cell r="F2805">
            <v>1048</v>
          </cell>
          <cell r="G2805" t="str">
            <v>Lamas de Olo</v>
          </cell>
          <cell r="H2805">
            <v>7</v>
          </cell>
          <cell r="I2805">
            <v>20</v>
          </cell>
          <cell r="J2805">
            <v>335</v>
          </cell>
          <cell r="K2805">
            <v>0.66666666666666663</v>
          </cell>
          <cell r="L2805">
            <v>8</v>
          </cell>
          <cell r="M2805">
            <v>10</v>
          </cell>
        </row>
        <row r="2806">
          <cell r="B2806" t="str">
            <v>PT</v>
          </cell>
          <cell r="D2806" t="str">
            <v>PT1006</v>
          </cell>
          <cell r="E2806" t="str">
            <v>PT0142A</v>
          </cell>
          <cell r="F2806">
            <v>1048</v>
          </cell>
          <cell r="G2806" t="str">
            <v>Lamas de Olo</v>
          </cell>
          <cell r="H2806">
            <v>7</v>
          </cell>
          <cell r="I2806">
            <v>21</v>
          </cell>
          <cell r="J2806">
            <v>312</v>
          </cell>
          <cell r="K2806">
            <v>0</v>
          </cell>
          <cell r="L2806">
            <v>14</v>
          </cell>
          <cell r="M2806">
            <v>9</v>
          </cell>
        </row>
        <row r="2807">
          <cell r="B2807" t="str">
            <v>PT</v>
          </cell>
          <cell r="D2807" t="str">
            <v>PT1006</v>
          </cell>
          <cell r="E2807" t="str">
            <v>PT0142A</v>
          </cell>
          <cell r="F2807">
            <v>1048</v>
          </cell>
          <cell r="G2807" t="str">
            <v>Lamas de Olo</v>
          </cell>
          <cell r="H2807">
            <v>7</v>
          </cell>
          <cell r="I2807">
            <v>22</v>
          </cell>
          <cell r="J2807">
            <v>268</v>
          </cell>
          <cell r="K2807">
            <v>0.625</v>
          </cell>
          <cell r="L2807">
            <v>15</v>
          </cell>
          <cell r="M2807">
            <v>9</v>
          </cell>
        </row>
        <row r="2808">
          <cell r="B2808" t="str">
            <v>PT</v>
          </cell>
          <cell r="D2808" t="str">
            <v>PT1006</v>
          </cell>
          <cell r="E2808" t="str">
            <v>PT0142A</v>
          </cell>
          <cell r="F2808">
            <v>1048</v>
          </cell>
          <cell r="G2808" t="str">
            <v>Lamas de Olo</v>
          </cell>
          <cell r="H2808">
            <v>7</v>
          </cell>
          <cell r="I2808">
            <v>23</v>
          </cell>
          <cell r="J2808">
            <v>203</v>
          </cell>
          <cell r="K2808">
            <v>0.66666666666666663</v>
          </cell>
          <cell r="L2808">
            <v>2</v>
          </cell>
          <cell r="M2808">
            <v>7</v>
          </cell>
        </row>
        <row r="2809">
          <cell r="B2809" t="str">
            <v>PT</v>
          </cell>
          <cell r="D2809" t="str">
            <v>PT1004</v>
          </cell>
          <cell r="E2809" t="str">
            <v>PT0103A</v>
          </cell>
          <cell r="F2809">
            <v>1034</v>
          </cell>
          <cell r="G2809" t="str">
            <v>Leça do Balio</v>
          </cell>
          <cell r="H2809">
            <v>7</v>
          </cell>
          <cell r="I2809">
            <v>10</v>
          </cell>
          <cell r="J2809">
            <v>200</v>
          </cell>
          <cell r="K2809">
            <v>0.54166666666666663</v>
          </cell>
          <cell r="L2809">
            <v>3</v>
          </cell>
          <cell r="M2809">
            <v>22</v>
          </cell>
        </row>
        <row r="2810">
          <cell r="B2810" t="str">
            <v>PT</v>
          </cell>
          <cell r="D2810" t="str">
            <v>PT1002</v>
          </cell>
          <cell r="E2810" t="str">
            <v>PT0136A</v>
          </cell>
          <cell r="F2810">
            <v>1040</v>
          </cell>
          <cell r="G2810" t="str">
            <v>Santo Tirso</v>
          </cell>
          <cell r="H2810">
            <v>7</v>
          </cell>
          <cell r="I2810">
            <v>11</v>
          </cell>
          <cell r="J2810">
            <v>204</v>
          </cell>
          <cell r="K2810">
            <v>0.58333333333333337</v>
          </cell>
          <cell r="L2810">
            <v>2</v>
          </cell>
          <cell r="M2810">
            <v>-999</v>
          </cell>
        </row>
        <row r="2811">
          <cell r="B2811" t="str">
            <v>PT</v>
          </cell>
          <cell r="D2811" t="str">
            <v>PT1002</v>
          </cell>
          <cell r="E2811" t="str">
            <v>PT0136A</v>
          </cell>
          <cell r="F2811">
            <v>1040</v>
          </cell>
          <cell r="G2811" t="str">
            <v>Santo Tirso</v>
          </cell>
          <cell r="H2811">
            <v>7</v>
          </cell>
          <cell r="I2811">
            <v>12</v>
          </cell>
          <cell r="J2811">
            <v>244</v>
          </cell>
          <cell r="K2811">
            <v>0.58333333333333337</v>
          </cell>
          <cell r="L2811">
            <v>4</v>
          </cell>
          <cell r="M2811">
            <v>-999</v>
          </cell>
        </row>
        <row r="2812">
          <cell r="B2812" t="str">
            <v>PT</v>
          </cell>
          <cell r="D2812" t="str">
            <v>PT1002</v>
          </cell>
          <cell r="E2812" t="str">
            <v>PT0136A</v>
          </cell>
          <cell r="F2812">
            <v>1040</v>
          </cell>
          <cell r="G2812" t="str">
            <v>Santo Tirso</v>
          </cell>
          <cell r="H2812">
            <v>7</v>
          </cell>
          <cell r="I2812">
            <v>20</v>
          </cell>
          <cell r="J2812">
            <v>191</v>
          </cell>
          <cell r="K2812">
            <v>0.58333333333333337</v>
          </cell>
          <cell r="L2812">
            <v>2</v>
          </cell>
          <cell r="M2812">
            <v>-999</v>
          </cell>
        </row>
        <row r="2813">
          <cell r="B2813" t="str">
            <v>PT</v>
          </cell>
          <cell r="D2813" t="str">
            <v>PT1005</v>
          </cell>
          <cell r="E2813">
            <v>-999</v>
          </cell>
          <cell r="F2813">
            <v>1047</v>
          </cell>
          <cell r="G2813" t="str">
            <v>Senhora do Minho</v>
          </cell>
          <cell r="H2813">
            <v>7</v>
          </cell>
          <cell r="I2813">
            <v>12</v>
          </cell>
          <cell r="J2813">
            <v>237</v>
          </cell>
          <cell r="K2813">
            <v>0.66666666666666663</v>
          </cell>
          <cell r="L2813">
            <v>8</v>
          </cell>
          <cell r="M2813">
            <v>-999</v>
          </cell>
        </row>
        <row r="2814">
          <cell r="B2814" t="str">
            <v>PT</v>
          </cell>
          <cell r="D2814" t="str">
            <v>PT1005</v>
          </cell>
          <cell r="E2814">
            <v>-999</v>
          </cell>
          <cell r="F2814">
            <v>1047</v>
          </cell>
          <cell r="G2814" t="str">
            <v>Senhora do Minho</v>
          </cell>
          <cell r="H2814">
            <v>7</v>
          </cell>
          <cell r="I2814">
            <v>13</v>
          </cell>
          <cell r="J2814">
            <v>224</v>
          </cell>
          <cell r="K2814">
            <v>0</v>
          </cell>
          <cell r="L2814">
            <v>7</v>
          </cell>
          <cell r="M2814">
            <v>-999</v>
          </cell>
        </row>
        <row r="2815">
          <cell r="B2815" t="str">
            <v>PT</v>
          </cell>
          <cell r="D2815" t="str">
            <v>PT1005</v>
          </cell>
          <cell r="E2815">
            <v>-999</v>
          </cell>
          <cell r="F2815">
            <v>1047</v>
          </cell>
          <cell r="G2815" t="str">
            <v>Senhora do Minho</v>
          </cell>
          <cell r="H2815">
            <v>7</v>
          </cell>
          <cell r="I2815">
            <v>14</v>
          </cell>
          <cell r="J2815">
            <v>221</v>
          </cell>
          <cell r="K2815">
            <v>0</v>
          </cell>
          <cell r="L2815">
            <v>4</v>
          </cell>
          <cell r="M2815">
            <v>-999</v>
          </cell>
        </row>
        <row r="2816">
          <cell r="B2816" t="str">
            <v>PT</v>
          </cell>
          <cell r="D2816" t="str">
            <v>PT1005</v>
          </cell>
          <cell r="E2816">
            <v>-999</v>
          </cell>
          <cell r="F2816">
            <v>1047</v>
          </cell>
          <cell r="G2816" t="str">
            <v>Senhora do Minho</v>
          </cell>
          <cell r="H2816">
            <v>7</v>
          </cell>
          <cell r="I2816">
            <v>20</v>
          </cell>
          <cell r="J2816">
            <v>256</v>
          </cell>
          <cell r="K2816">
            <v>0.625</v>
          </cell>
          <cell r="L2816">
            <v>9</v>
          </cell>
          <cell r="M2816">
            <v>9</v>
          </cell>
        </row>
        <row r="2817">
          <cell r="B2817" t="str">
            <v>PT</v>
          </cell>
          <cell r="D2817" t="str">
            <v>PT1005</v>
          </cell>
          <cell r="E2817">
            <v>-999</v>
          </cell>
          <cell r="F2817">
            <v>1047</v>
          </cell>
          <cell r="G2817" t="str">
            <v>Senhora do Minho</v>
          </cell>
          <cell r="H2817">
            <v>7</v>
          </cell>
          <cell r="I2817">
            <v>21</v>
          </cell>
          <cell r="J2817">
            <v>199</v>
          </cell>
          <cell r="K2817">
            <v>0</v>
          </cell>
          <cell r="L2817">
            <v>7</v>
          </cell>
          <cell r="M2817">
            <v>5</v>
          </cell>
        </row>
        <row r="2818">
          <cell r="B2818" t="str">
            <v>SI</v>
          </cell>
          <cell r="D2818" t="str">
            <v>SI3</v>
          </cell>
          <cell r="E2818" t="str">
            <v>SI 0032R</v>
          </cell>
          <cell r="F2818" t="str">
            <v>M22</v>
          </cell>
          <cell r="G2818" t="str">
            <v>Krvavec</v>
          </cell>
          <cell r="H2818">
            <v>7</v>
          </cell>
          <cell r="I2818">
            <v>18</v>
          </cell>
          <cell r="J2818">
            <v>187</v>
          </cell>
          <cell r="K2818">
            <v>0</v>
          </cell>
          <cell r="L2818">
            <v>4</v>
          </cell>
          <cell r="M2818" t="str">
            <v>?</v>
          </cell>
        </row>
        <row r="2819">
          <cell r="B2819" t="str">
            <v>SI</v>
          </cell>
          <cell r="D2819" t="str">
            <v>SIL</v>
          </cell>
          <cell r="E2819" t="str">
            <v>SI 0003A</v>
          </cell>
          <cell r="F2819" t="str">
            <v>E21</v>
          </cell>
          <cell r="G2819" t="str">
            <v>Ljubljana-Bežigrad</v>
          </cell>
          <cell r="H2819">
            <v>7</v>
          </cell>
          <cell r="I2819">
            <v>16</v>
          </cell>
          <cell r="J2819">
            <v>185</v>
          </cell>
          <cell r="K2819">
            <v>15</v>
          </cell>
          <cell r="L2819">
            <v>3</v>
          </cell>
          <cell r="M2819">
            <v>12</v>
          </cell>
        </row>
        <row r="2820">
          <cell r="B2820" t="str">
            <v>SI</v>
          </cell>
          <cell r="D2820" t="str">
            <v>SIL</v>
          </cell>
          <cell r="E2820" t="str">
            <v>SI 0003A</v>
          </cell>
          <cell r="F2820" t="str">
            <v>E21</v>
          </cell>
          <cell r="G2820" t="str">
            <v>Ljubljana-Bežigrad</v>
          </cell>
          <cell r="H2820">
            <v>7</v>
          </cell>
          <cell r="I2820">
            <v>28</v>
          </cell>
          <cell r="J2820">
            <v>184</v>
          </cell>
          <cell r="K2820">
            <v>17</v>
          </cell>
          <cell r="L2820">
            <v>1</v>
          </cell>
          <cell r="M2820">
            <v>13</v>
          </cell>
        </row>
        <row r="2821">
          <cell r="B2821" t="str">
            <v>SI</v>
          </cell>
          <cell r="D2821" t="str">
            <v>SI4</v>
          </cell>
          <cell r="E2821" t="str">
            <v>SI 0034A</v>
          </cell>
          <cell r="F2821" t="str">
            <v>E25</v>
          </cell>
          <cell r="G2821" t="str">
            <v>Nova Gorica</v>
          </cell>
          <cell r="H2821">
            <v>7</v>
          </cell>
          <cell r="I2821">
            <v>17</v>
          </cell>
          <cell r="J2821">
            <v>200</v>
          </cell>
          <cell r="K2821">
            <v>13</v>
          </cell>
          <cell r="L2821">
            <v>5</v>
          </cell>
          <cell r="M2821">
            <v>7</v>
          </cell>
        </row>
        <row r="2822">
          <cell r="B2822" t="str">
            <v>SI</v>
          </cell>
          <cell r="D2822" t="str">
            <v>SI4</v>
          </cell>
          <cell r="E2822" t="str">
            <v>SI 0034A</v>
          </cell>
          <cell r="F2822" t="str">
            <v>E25</v>
          </cell>
          <cell r="G2822" t="str">
            <v>Nova Gorica</v>
          </cell>
          <cell r="H2822">
            <v>7</v>
          </cell>
          <cell r="I2822">
            <v>27</v>
          </cell>
          <cell r="J2822">
            <v>191</v>
          </cell>
          <cell r="K2822">
            <v>16</v>
          </cell>
          <cell r="L2822">
            <v>2</v>
          </cell>
          <cell r="M2822">
            <v>8</v>
          </cell>
        </row>
        <row r="2823">
          <cell r="B2823" t="str">
            <v>SI</v>
          </cell>
          <cell r="D2823" t="str">
            <v>SI4</v>
          </cell>
          <cell r="E2823" t="str">
            <v>SI 0034A</v>
          </cell>
          <cell r="F2823" t="str">
            <v>E25</v>
          </cell>
          <cell r="G2823" t="str">
            <v>Nova Gorica</v>
          </cell>
          <cell r="H2823">
            <v>7</v>
          </cell>
          <cell r="I2823">
            <v>28</v>
          </cell>
          <cell r="J2823">
            <v>199</v>
          </cell>
          <cell r="K2823">
            <v>13</v>
          </cell>
          <cell r="L2823">
            <v>4</v>
          </cell>
          <cell r="M2823">
            <v>5</v>
          </cell>
        </row>
        <row r="2824">
          <cell r="B2824" t="str">
            <v>SI</v>
          </cell>
          <cell r="D2824" t="str">
            <v>SI4</v>
          </cell>
          <cell r="E2824" t="str">
            <v>SI 0034A</v>
          </cell>
          <cell r="F2824" t="str">
            <v>E25</v>
          </cell>
          <cell r="G2824" t="str">
            <v>Nova Gorica</v>
          </cell>
          <cell r="H2824">
            <v>7</v>
          </cell>
          <cell r="I2824">
            <v>29</v>
          </cell>
          <cell r="J2824">
            <v>199</v>
          </cell>
          <cell r="K2824">
            <v>11</v>
          </cell>
          <cell r="L2824">
            <v>7</v>
          </cell>
          <cell r="M2824">
            <v>6</v>
          </cell>
        </row>
        <row r="2825">
          <cell r="B2825" t="str">
            <v>SK</v>
          </cell>
          <cell r="D2825" t="str">
            <v>SKBA01</v>
          </cell>
          <cell r="E2825">
            <v>99115</v>
          </cell>
          <cell r="F2825">
            <v>99115</v>
          </cell>
          <cell r="G2825" t="str">
            <v>Bratislava Koliba</v>
          </cell>
          <cell r="H2825">
            <v>7</v>
          </cell>
          <cell r="I2825">
            <v>15</v>
          </cell>
          <cell r="J2825">
            <v>226</v>
          </cell>
          <cell r="K2825">
            <v>10</v>
          </cell>
          <cell r="L2825">
            <v>2</v>
          </cell>
          <cell r="M2825" t="str">
            <v>?</v>
          </cell>
        </row>
        <row r="2826">
          <cell r="B2826" t="str">
            <v>SK</v>
          </cell>
          <cell r="D2826" t="str">
            <v>SKBA01</v>
          </cell>
          <cell r="E2826">
            <v>99111</v>
          </cell>
          <cell r="F2826">
            <v>99111</v>
          </cell>
          <cell r="G2826" t="str">
            <v>Bratislava Mamateyova</v>
          </cell>
          <cell r="H2826">
            <v>7</v>
          </cell>
          <cell r="I2826">
            <v>15</v>
          </cell>
          <cell r="J2826">
            <v>201</v>
          </cell>
          <cell r="K2826">
            <v>9</v>
          </cell>
          <cell r="L2826">
            <v>1</v>
          </cell>
          <cell r="M2826">
            <v>52</v>
          </cell>
        </row>
        <row r="2827">
          <cell r="B2827" t="str">
            <v>BE</v>
          </cell>
          <cell r="D2827" t="str">
            <v>BEB10A</v>
          </cell>
          <cell r="E2827" t="str">
            <v>41B011</v>
          </cell>
          <cell r="F2827" t="str">
            <v>41B011</v>
          </cell>
          <cell r="G2827" t="str">
            <v>41B011-BERCHEM S.A</v>
          </cell>
          <cell r="H2827">
            <v>8</v>
          </cell>
          <cell r="I2827">
            <v>30</v>
          </cell>
          <cell r="J2827">
            <v>182</v>
          </cell>
          <cell r="K2827">
            <v>17</v>
          </cell>
          <cell r="L2827">
            <v>1</v>
          </cell>
          <cell r="M2827">
            <v>22</v>
          </cell>
        </row>
        <row r="2828">
          <cell r="B2828" t="str">
            <v>BE</v>
          </cell>
          <cell r="D2828" t="str">
            <v>BEB10A</v>
          </cell>
          <cell r="E2828" t="str">
            <v>41R012</v>
          </cell>
          <cell r="F2828" t="str">
            <v>41R012</v>
          </cell>
          <cell r="G2828" t="str">
            <v>41R012-UCCLE</v>
          </cell>
          <cell r="H2828">
            <v>8</v>
          </cell>
          <cell r="I2828">
            <v>30</v>
          </cell>
          <cell r="J2828">
            <v>181</v>
          </cell>
          <cell r="K2828">
            <v>17</v>
          </cell>
          <cell r="L2828">
            <v>1</v>
          </cell>
          <cell r="M2828">
            <v>17</v>
          </cell>
        </row>
        <row r="2829">
          <cell r="B2829" t="str">
            <v>BG</v>
          </cell>
          <cell r="D2829" t="str">
            <v>?</v>
          </cell>
          <cell r="E2829" t="str">
            <v>BG0045A</v>
          </cell>
          <cell r="F2829" t="str">
            <v>076342718</v>
          </cell>
          <cell r="G2829" t="str">
            <v>AMS Vuzragdane-Ruse</v>
          </cell>
          <cell r="H2829">
            <v>8</v>
          </cell>
          <cell r="I2829">
            <v>2</v>
          </cell>
          <cell r="J2829">
            <v>198.89</v>
          </cell>
          <cell r="K2829">
            <v>15</v>
          </cell>
          <cell r="L2829">
            <v>1</v>
          </cell>
          <cell r="M2829">
            <v>14.3</v>
          </cell>
        </row>
        <row r="2830">
          <cell r="B2830" t="str">
            <v>ES</v>
          </cell>
          <cell r="D2830" t="str">
            <v>ES0120</v>
          </cell>
          <cell r="E2830" t="str">
            <v>ES1640A</v>
          </cell>
          <cell r="F2830" t="str">
            <v>41004006</v>
          </cell>
          <cell r="G2830" t="str">
            <v>ALCALÁ DE GUADAIRA</v>
          </cell>
          <cell r="H2830">
            <v>8</v>
          </cell>
          <cell r="I2830">
            <v>6</v>
          </cell>
          <cell r="J2830">
            <v>191</v>
          </cell>
          <cell r="K2830">
            <v>16</v>
          </cell>
          <cell r="L2830">
            <v>1</v>
          </cell>
          <cell r="M2830">
            <v>14</v>
          </cell>
        </row>
        <row r="2831">
          <cell r="B2831" t="str">
            <v>ES</v>
          </cell>
          <cell r="D2831" t="str">
            <v>ES1302</v>
          </cell>
          <cell r="E2831" t="str">
            <v>ES1563A</v>
          </cell>
          <cell r="F2831" t="str">
            <v>28005002</v>
          </cell>
          <cell r="G2831" t="str">
            <v>ALCALÁ DE HENARES</v>
          </cell>
          <cell r="H2831">
            <v>8</v>
          </cell>
          <cell r="I2831">
            <v>6</v>
          </cell>
          <cell r="J2831">
            <v>208</v>
          </cell>
          <cell r="K2831">
            <v>16</v>
          </cell>
          <cell r="L2831">
            <v>4</v>
          </cell>
          <cell r="M2831">
            <v>6</v>
          </cell>
        </row>
        <row r="2832">
          <cell r="B2832" t="str">
            <v>ES</v>
          </cell>
          <cell r="D2832" t="str">
            <v>ES1302</v>
          </cell>
          <cell r="E2832" t="str">
            <v>ES1563A</v>
          </cell>
          <cell r="F2832" t="str">
            <v>28005002</v>
          </cell>
          <cell r="G2832" t="str">
            <v>ALCALÁ DE HENARES</v>
          </cell>
          <cell r="H2832">
            <v>8</v>
          </cell>
          <cell r="I2832">
            <v>7</v>
          </cell>
          <cell r="J2832">
            <v>190</v>
          </cell>
          <cell r="K2832">
            <v>16</v>
          </cell>
          <cell r="L2832">
            <v>2</v>
          </cell>
          <cell r="M2832">
            <v>3</v>
          </cell>
        </row>
        <row r="2833">
          <cell r="B2833" t="str">
            <v>ES</v>
          </cell>
          <cell r="D2833" t="str">
            <v>ES1302</v>
          </cell>
          <cell r="E2833" t="str">
            <v>ES1563A</v>
          </cell>
          <cell r="F2833" t="str">
            <v>28005002</v>
          </cell>
          <cell r="G2833" t="str">
            <v>ALCALÁ DE HENARES</v>
          </cell>
          <cell r="H2833">
            <v>8</v>
          </cell>
          <cell r="I2833">
            <v>18</v>
          </cell>
          <cell r="J2833">
            <v>197</v>
          </cell>
          <cell r="K2833">
            <v>16</v>
          </cell>
          <cell r="L2833">
            <v>3</v>
          </cell>
          <cell r="M2833">
            <v>8</v>
          </cell>
        </row>
        <row r="2834">
          <cell r="B2834" t="str">
            <v>ES</v>
          </cell>
          <cell r="D2834" t="str">
            <v>ES1302</v>
          </cell>
          <cell r="E2834" t="str">
            <v>ES1563A</v>
          </cell>
          <cell r="F2834" t="str">
            <v>28005002</v>
          </cell>
          <cell r="G2834" t="str">
            <v>ALCALÁ DE HENARES</v>
          </cell>
          <cell r="H2834">
            <v>8</v>
          </cell>
          <cell r="I2834">
            <v>25</v>
          </cell>
          <cell r="J2834">
            <v>185</v>
          </cell>
          <cell r="K2834">
            <v>17</v>
          </cell>
          <cell r="L2834">
            <v>2</v>
          </cell>
          <cell r="M2834">
            <v>16</v>
          </cell>
        </row>
        <row r="2835">
          <cell r="B2835" t="str">
            <v>ES</v>
          </cell>
          <cell r="D2835" t="str">
            <v>ES1302</v>
          </cell>
          <cell r="E2835" t="str">
            <v>ES1564A</v>
          </cell>
          <cell r="F2835" t="str">
            <v>28006004</v>
          </cell>
          <cell r="G2835" t="str">
            <v>ALCOBENDAS</v>
          </cell>
          <cell r="H2835">
            <v>8</v>
          </cell>
          <cell r="I2835">
            <v>18</v>
          </cell>
          <cell r="J2835">
            <v>182</v>
          </cell>
          <cell r="K2835">
            <v>19</v>
          </cell>
          <cell r="L2835">
            <v>1</v>
          </cell>
          <cell r="M2835">
            <v>13</v>
          </cell>
        </row>
        <row r="2836">
          <cell r="B2836" t="str">
            <v>ES</v>
          </cell>
          <cell r="D2836" t="str">
            <v>ES0903</v>
          </cell>
          <cell r="E2836" t="str">
            <v>ES1339A</v>
          </cell>
          <cell r="F2836" t="str">
            <v>08307012</v>
          </cell>
          <cell r="G2836" t="str">
            <v>AW-VILANOVA I LA GELTRÚ</v>
          </cell>
          <cell r="H2836">
            <v>8</v>
          </cell>
          <cell r="I2836">
            <v>6</v>
          </cell>
          <cell r="J2836">
            <v>192</v>
          </cell>
          <cell r="K2836">
            <v>12</v>
          </cell>
          <cell r="L2836">
            <v>1</v>
          </cell>
          <cell r="M2836">
            <v>28</v>
          </cell>
        </row>
        <row r="2837">
          <cell r="B2837" t="str">
            <v>ES</v>
          </cell>
          <cell r="D2837" t="str">
            <v>ES0705</v>
          </cell>
          <cell r="E2837" t="str">
            <v>ES1365A</v>
          </cell>
          <cell r="F2837" t="str">
            <v>13071017</v>
          </cell>
          <cell r="G2837" t="str">
            <v>BARRIO 630</v>
          </cell>
          <cell r="H2837">
            <v>8</v>
          </cell>
          <cell r="I2837">
            <v>7</v>
          </cell>
          <cell r="J2837">
            <v>216</v>
          </cell>
          <cell r="K2837">
            <v>11</v>
          </cell>
          <cell r="L2837">
            <v>1</v>
          </cell>
          <cell r="M2837">
            <v>72</v>
          </cell>
        </row>
        <row r="2838">
          <cell r="B2838" t="str">
            <v>ES</v>
          </cell>
          <cell r="D2838" t="str">
            <v>ES0705</v>
          </cell>
          <cell r="E2838" t="str">
            <v>ES1365A</v>
          </cell>
          <cell r="F2838" t="str">
            <v>13071017</v>
          </cell>
          <cell r="G2838" t="str">
            <v>BARRIO 630</v>
          </cell>
          <cell r="H2838">
            <v>8</v>
          </cell>
          <cell r="I2838">
            <v>14</v>
          </cell>
          <cell r="J2838">
            <v>204</v>
          </cell>
          <cell r="K2838">
            <v>12</v>
          </cell>
          <cell r="L2838">
            <v>1</v>
          </cell>
          <cell r="M2838">
            <v>20</v>
          </cell>
        </row>
        <row r="2839">
          <cell r="B2839" t="str">
            <v>ES</v>
          </cell>
          <cell r="D2839" t="str">
            <v>ES0906</v>
          </cell>
          <cell r="E2839" t="str">
            <v>ES1642A</v>
          </cell>
          <cell r="F2839" t="str">
            <v>08298008</v>
          </cell>
          <cell r="G2839" t="str">
            <v>BD-VIC</v>
          </cell>
          <cell r="H2839">
            <v>8</v>
          </cell>
          <cell r="I2839">
            <v>5</v>
          </cell>
          <cell r="J2839">
            <v>184</v>
          </cell>
          <cell r="K2839">
            <v>15</v>
          </cell>
          <cell r="L2839">
            <v>1</v>
          </cell>
          <cell r="M2839">
            <v>-999</v>
          </cell>
        </row>
        <row r="2840">
          <cell r="B2840" t="str">
            <v>ES</v>
          </cell>
          <cell r="D2840" t="str">
            <v>ES0906</v>
          </cell>
          <cell r="E2840" t="str">
            <v>ES1642A</v>
          </cell>
          <cell r="F2840" t="str">
            <v>08298008</v>
          </cell>
          <cell r="G2840" t="str">
            <v>BD-VIC</v>
          </cell>
          <cell r="H2840">
            <v>8</v>
          </cell>
          <cell r="I2840">
            <v>6</v>
          </cell>
          <cell r="J2840">
            <v>191</v>
          </cell>
          <cell r="K2840">
            <v>15</v>
          </cell>
          <cell r="L2840">
            <v>1</v>
          </cell>
          <cell r="M2840">
            <v>-999</v>
          </cell>
        </row>
        <row r="2841">
          <cell r="B2841" t="str">
            <v>ES</v>
          </cell>
          <cell r="D2841" t="str">
            <v>ES0906</v>
          </cell>
          <cell r="E2841" t="str">
            <v>ES1667A</v>
          </cell>
          <cell r="F2841" t="str">
            <v>08283002</v>
          </cell>
          <cell r="G2841" t="str">
            <v>BH-TONA</v>
          </cell>
          <cell r="H2841">
            <v>8</v>
          </cell>
          <cell r="I2841">
            <v>6</v>
          </cell>
          <cell r="J2841">
            <v>187</v>
          </cell>
          <cell r="K2841">
            <v>14</v>
          </cell>
          <cell r="L2841">
            <v>1</v>
          </cell>
          <cell r="M2841">
            <v>8</v>
          </cell>
        </row>
        <row r="2842">
          <cell r="B2842" t="str">
            <v>ES</v>
          </cell>
          <cell r="D2842" t="str">
            <v>ES1305</v>
          </cell>
          <cell r="E2842" t="str">
            <v>ES1606A</v>
          </cell>
          <cell r="F2842" t="str">
            <v>28027001</v>
          </cell>
          <cell r="G2842" t="str">
            <v>BUITRAGO DE LOZOYA</v>
          </cell>
          <cell r="H2842">
            <v>8</v>
          </cell>
          <cell r="I2842">
            <v>17</v>
          </cell>
          <cell r="J2842">
            <v>188</v>
          </cell>
          <cell r="K2842">
            <v>16</v>
          </cell>
          <cell r="L2842">
            <v>4</v>
          </cell>
          <cell r="M2842">
            <v>-999</v>
          </cell>
        </row>
        <row r="2843">
          <cell r="B2843" t="str">
            <v>ES</v>
          </cell>
          <cell r="D2843" t="str">
            <v>ES1305</v>
          </cell>
          <cell r="E2843" t="str">
            <v>ES1606A</v>
          </cell>
          <cell r="F2843" t="str">
            <v>28027001</v>
          </cell>
          <cell r="G2843" t="str">
            <v>BUITRAGO DE LOZOYA</v>
          </cell>
          <cell r="H2843">
            <v>8</v>
          </cell>
          <cell r="I2843">
            <v>25</v>
          </cell>
          <cell r="J2843">
            <v>188</v>
          </cell>
          <cell r="K2843">
            <v>14</v>
          </cell>
          <cell r="L2843">
            <v>2</v>
          </cell>
          <cell r="M2843">
            <v>-999</v>
          </cell>
        </row>
        <row r="2844">
          <cell r="B2844" t="str">
            <v>ES</v>
          </cell>
          <cell r="D2844" t="str">
            <v>ES1305</v>
          </cell>
          <cell r="E2844" t="str">
            <v>ES1606A</v>
          </cell>
          <cell r="F2844" t="str">
            <v>28027001</v>
          </cell>
          <cell r="G2844" t="str">
            <v>BUITRAGO DE LOZOYA</v>
          </cell>
          <cell r="H2844">
            <v>8</v>
          </cell>
          <cell r="I2844">
            <v>29</v>
          </cell>
          <cell r="J2844">
            <v>186</v>
          </cell>
          <cell r="K2844">
            <v>17</v>
          </cell>
          <cell r="L2844">
            <v>3</v>
          </cell>
          <cell r="M2844">
            <v>-999</v>
          </cell>
        </row>
        <row r="2845">
          <cell r="B2845" t="str">
            <v>ES</v>
          </cell>
          <cell r="D2845" t="str">
            <v>ES1305</v>
          </cell>
          <cell r="E2845" t="str">
            <v>ES1606A</v>
          </cell>
          <cell r="F2845" t="str">
            <v>28027001</v>
          </cell>
          <cell r="G2845" t="str">
            <v>BUITRAGO DE LOZOYA</v>
          </cell>
          <cell r="H2845">
            <v>8</v>
          </cell>
          <cell r="I2845">
            <v>30</v>
          </cell>
          <cell r="J2845">
            <v>185</v>
          </cell>
          <cell r="K2845">
            <v>17</v>
          </cell>
          <cell r="L2845">
            <v>1</v>
          </cell>
          <cell r="M2845">
            <v>-999</v>
          </cell>
        </row>
        <row r="2846">
          <cell r="B2846" t="str">
            <v>ES</v>
          </cell>
          <cell r="D2846" t="str">
            <v>ES1101</v>
          </cell>
          <cell r="E2846" t="str">
            <v>ES1615A</v>
          </cell>
          <cell r="F2846" t="str">
            <v>10037001</v>
          </cell>
          <cell r="G2846" t="str">
            <v>CÁCERES</v>
          </cell>
          <cell r="H2846">
            <v>8</v>
          </cell>
          <cell r="I2846">
            <v>4</v>
          </cell>
          <cell r="J2846">
            <v>200</v>
          </cell>
          <cell r="K2846">
            <v>17</v>
          </cell>
          <cell r="L2846">
            <v>2</v>
          </cell>
          <cell r="M2846">
            <v>4</v>
          </cell>
        </row>
        <row r="2847">
          <cell r="B2847" t="str">
            <v>ES</v>
          </cell>
          <cell r="D2847" t="str">
            <v>ES1101</v>
          </cell>
          <cell r="E2847" t="str">
            <v>ES1615A</v>
          </cell>
          <cell r="F2847" t="str">
            <v>10037001</v>
          </cell>
          <cell r="G2847" t="str">
            <v>CÁCERES</v>
          </cell>
          <cell r="H2847">
            <v>8</v>
          </cell>
          <cell r="I2847">
            <v>5</v>
          </cell>
          <cell r="J2847">
            <v>191</v>
          </cell>
          <cell r="K2847">
            <v>15</v>
          </cell>
          <cell r="L2847">
            <v>3</v>
          </cell>
          <cell r="M2847">
            <v>3</v>
          </cell>
        </row>
        <row r="2848">
          <cell r="B2848" t="str">
            <v>ES</v>
          </cell>
          <cell r="D2848" t="str">
            <v>ES1101</v>
          </cell>
          <cell r="E2848" t="str">
            <v>ES1615A</v>
          </cell>
          <cell r="F2848" t="str">
            <v>10037001</v>
          </cell>
          <cell r="G2848" t="str">
            <v>CÁCERES</v>
          </cell>
          <cell r="H2848">
            <v>8</v>
          </cell>
          <cell r="I2848">
            <v>6</v>
          </cell>
          <cell r="J2848">
            <v>204</v>
          </cell>
          <cell r="K2848">
            <v>12</v>
          </cell>
          <cell r="L2848">
            <v>3</v>
          </cell>
          <cell r="M2848">
            <v>4</v>
          </cell>
        </row>
        <row r="2849">
          <cell r="B2849" t="str">
            <v>ES</v>
          </cell>
          <cell r="D2849" t="str">
            <v>ES1101</v>
          </cell>
          <cell r="E2849" t="str">
            <v>ES1615A</v>
          </cell>
          <cell r="F2849" t="str">
            <v>10037001</v>
          </cell>
          <cell r="G2849" t="str">
            <v>CÁCERES</v>
          </cell>
          <cell r="H2849">
            <v>8</v>
          </cell>
          <cell r="I2849">
            <v>7</v>
          </cell>
          <cell r="J2849">
            <v>201</v>
          </cell>
          <cell r="K2849">
            <v>0</v>
          </cell>
          <cell r="L2849">
            <v>4</v>
          </cell>
          <cell r="M2849">
            <v>4</v>
          </cell>
        </row>
        <row r="2850">
          <cell r="B2850" t="str">
            <v>ES</v>
          </cell>
          <cell r="D2850" t="str">
            <v>ES1101</v>
          </cell>
          <cell r="E2850" t="str">
            <v>ES1615A</v>
          </cell>
          <cell r="F2850" t="str">
            <v>10037001</v>
          </cell>
          <cell r="G2850" t="str">
            <v>CÁCERES</v>
          </cell>
          <cell r="H2850">
            <v>8</v>
          </cell>
          <cell r="I2850">
            <v>19</v>
          </cell>
          <cell r="J2850">
            <v>202</v>
          </cell>
          <cell r="K2850">
            <v>14</v>
          </cell>
          <cell r="L2850">
            <v>4</v>
          </cell>
          <cell r="M2850">
            <v>9</v>
          </cell>
        </row>
        <row r="2851">
          <cell r="B2851" t="str">
            <v>ES</v>
          </cell>
          <cell r="D2851" t="str">
            <v>ES1101</v>
          </cell>
          <cell r="E2851" t="str">
            <v>ES1615A</v>
          </cell>
          <cell r="F2851" t="str">
            <v>10037001</v>
          </cell>
          <cell r="G2851" t="str">
            <v>CÁCERES</v>
          </cell>
          <cell r="H2851">
            <v>8</v>
          </cell>
          <cell r="I2851">
            <v>25</v>
          </cell>
          <cell r="J2851">
            <v>192</v>
          </cell>
          <cell r="K2851">
            <v>11</v>
          </cell>
          <cell r="L2851">
            <v>2</v>
          </cell>
          <cell r="M2851">
            <v>12</v>
          </cell>
        </row>
        <row r="2852">
          <cell r="B2852" t="str">
            <v>ES</v>
          </cell>
          <cell r="D2852" t="str">
            <v>ES0705</v>
          </cell>
          <cell r="E2852" t="str">
            <v>ES1278A</v>
          </cell>
          <cell r="F2852" t="str">
            <v>13071014</v>
          </cell>
          <cell r="G2852" t="str">
            <v>CALLE ANCHA</v>
          </cell>
          <cell r="H2852">
            <v>8</v>
          </cell>
          <cell r="I2852">
            <v>14</v>
          </cell>
          <cell r="J2852">
            <v>242</v>
          </cell>
          <cell r="K2852">
            <v>11</v>
          </cell>
          <cell r="L2852">
            <v>2</v>
          </cell>
          <cell r="M2852">
            <v>35</v>
          </cell>
        </row>
        <row r="2853">
          <cell r="B2853" t="str">
            <v>ES</v>
          </cell>
          <cell r="D2853" t="str">
            <v>ES0705</v>
          </cell>
          <cell r="E2853" t="str">
            <v>ES1278A</v>
          </cell>
          <cell r="F2853" t="str">
            <v>13071014</v>
          </cell>
          <cell r="G2853" t="str">
            <v>CALLE ANCHA</v>
          </cell>
          <cell r="H2853">
            <v>8</v>
          </cell>
          <cell r="I2853">
            <v>24</v>
          </cell>
          <cell r="J2853">
            <v>191</v>
          </cell>
          <cell r="K2853">
            <v>9</v>
          </cell>
          <cell r="L2853">
            <v>1</v>
          </cell>
          <cell r="M2853">
            <v>-999</v>
          </cell>
        </row>
        <row r="2854">
          <cell r="B2854" t="str">
            <v>ES</v>
          </cell>
          <cell r="D2854" t="str">
            <v>ES0705</v>
          </cell>
          <cell r="E2854" t="str">
            <v>ES1279A</v>
          </cell>
          <cell r="F2854" t="str">
            <v>13071015</v>
          </cell>
          <cell r="G2854" t="str">
            <v>CAMPO DE FÚTBOL</v>
          </cell>
          <cell r="H2854">
            <v>8</v>
          </cell>
          <cell r="I2854">
            <v>14</v>
          </cell>
          <cell r="J2854">
            <v>207</v>
          </cell>
          <cell r="K2854">
            <v>11</v>
          </cell>
          <cell r="L2854">
            <v>2</v>
          </cell>
          <cell r="M2854">
            <v>19</v>
          </cell>
        </row>
        <row r="2855">
          <cell r="B2855" t="str">
            <v>ES</v>
          </cell>
          <cell r="D2855" t="str">
            <v>ES0705</v>
          </cell>
          <cell r="E2855" t="str">
            <v>ES1279A</v>
          </cell>
          <cell r="F2855" t="str">
            <v>13071015</v>
          </cell>
          <cell r="G2855" t="str">
            <v>CAMPO DE FÚTBOL</v>
          </cell>
          <cell r="H2855">
            <v>8</v>
          </cell>
          <cell r="I2855">
            <v>24</v>
          </cell>
          <cell r="J2855">
            <v>268</v>
          </cell>
          <cell r="K2855">
            <v>9</v>
          </cell>
          <cell r="L2855">
            <v>1</v>
          </cell>
          <cell r="M2855">
            <v>78</v>
          </cell>
        </row>
        <row r="2856">
          <cell r="B2856" t="str">
            <v>ES</v>
          </cell>
          <cell r="D2856" t="str">
            <v>ES0804</v>
          </cell>
          <cell r="E2856" t="str">
            <v>ES1224A</v>
          </cell>
          <cell r="F2856" t="str">
            <v>47186021</v>
          </cell>
          <cell r="G2856" t="str">
            <v>CEMENTERIO DEL CARMEN</v>
          </cell>
          <cell r="H2856">
            <v>8</v>
          </cell>
          <cell r="I2856">
            <v>16</v>
          </cell>
          <cell r="J2856">
            <v>182</v>
          </cell>
          <cell r="K2856">
            <v>15</v>
          </cell>
          <cell r="L2856">
            <v>1</v>
          </cell>
          <cell r="M2856">
            <v>8</v>
          </cell>
        </row>
        <row r="2857">
          <cell r="B2857" t="str">
            <v>ES</v>
          </cell>
          <cell r="D2857" t="str">
            <v>ES1305</v>
          </cell>
          <cell r="E2857" t="str">
            <v>ES1613A</v>
          </cell>
          <cell r="F2857" t="str">
            <v>28045002</v>
          </cell>
          <cell r="G2857" t="str">
            <v>COLMENAR VIEJO</v>
          </cell>
          <cell r="H2857">
            <v>8</v>
          </cell>
          <cell r="I2857">
            <v>5</v>
          </cell>
          <cell r="J2857">
            <v>182</v>
          </cell>
          <cell r="K2857">
            <v>17</v>
          </cell>
          <cell r="L2857">
            <v>1</v>
          </cell>
          <cell r="M2857">
            <v>25</v>
          </cell>
        </row>
        <row r="2858">
          <cell r="B2858" t="str">
            <v>ES</v>
          </cell>
          <cell r="D2858" t="str">
            <v>ES1305</v>
          </cell>
          <cell r="E2858" t="str">
            <v>ES1613A</v>
          </cell>
          <cell r="F2858" t="str">
            <v>28045002</v>
          </cell>
          <cell r="G2858" t="str">
            <v>COLMENAR VIEJO</v>
          </cell>
          <cell r="H2858">
            <v>8</v>
          </cell>
          <cell r="I2858">
            <v>6</v>
          </cell>
          <cell r="J2858">
            <v>184</v>
          </cell>
          <cell r="K2858">
            <v>16</v>
          </cell>
          <cell r="L2858">
            <v>2</v>
          </cell>
          <cell r="M2858">
            <v>14</v>
          </cell>
        </row>
        <row r="2859">
          <cell r="B2859" t="str">
            <v>ES</v>
          </cell>
          <cell r="D2859" t="str">
            <v>ES1305</v>
          </cell>
          <cell r="E2859" t="str">
            <v>ES1613A</v>
          </cell>
          <cell r="F2859" t="str">
            <v>28045002</v>
          </cell>
          <cell r="G2859" t="str">
            <v>COLMENAR VIEJO</v>
          </cell>
          <cell r="H2859">
            <v>8</v>
          </cell>
          <cell r="I2859">
            <v>7</v>
          </cell>
          <cell r="J2859">
            <v>189</v>
          </cell>
          <cell r="K2859">
            <v>15</v>
          </cell>
          <cell r="L2859">
            <v>2</v>
          </cell>
          <cell r="M2859">
            <v>15</v>
          </cell>
        </row>
        <row r="2860">
          <cell r="B2860" t="str">
            <v>ES</v>
          </cell>
          <cell r="D2860" t="str">
            <v>ES1305</v>
          </cell>
          <cell r="E2860" t="str">
            <v>ES1613A</v>
          </cell>
          <cell r="F2860" t="str">
            <v>28045002</v>
          </cell>
          <cell r="G2860" t="str">
            <v>COLMENAR VIEJO</v>
          </cell>
          <cell r="H2860">
            <v>8</v>
          </cell>
          <cell r="I2860">
            <v>18</v>
          </cell>
          <cell r="J2860">
            <v>183</v>
          </cell>
          <cell r="K2860">
            <v>18</v>
          </cell>
          <cell r="L2860">
            <v>2</v>
          </cell>
          <cell r="M2860">
            <v>9</v>
          </cell>
        </row>
        <row r="2861">
          <cell r="B2861" t="str">
            <v>ES</v>
          </cell>
          <cell r="D2861" t="str">
            <v>ES1302</v>
          </cell>
          <cell r="E2861" t="str">
            <v>ES1051A</v>
          </cell>
          <cell r="F2861" t="str">
            <v>28049001</v>
          </cell>
          <cell r="G2861" t="str">
            <v>COSLADA</v>
          </cell>
          <cell r="H2861">
            <v>8</v>
          </cell>
          <cell r="I2861">
            <v>6</v>
          </cell>
          <cell r="J2861">
            <v>196</v>
          </cell>
          <cell r="K2861">
            <v>17</v>
          </cell>
          <cell r="L2861">
            <v>3</v>
          </cell>
          <cell r="M2861">
            <v>14</v>
          </cell>
        </row>
        <row r="2862">
          <cell r="B2862" t="str">
            <v>ES</v>
          </cell>
          <cell r="D2862" t="str">
            <v>ES1302</v>
          </cell>
          <cell r="E2862" t="str">
            <v>ES1051A</v>
          </cell>
          <cell r="F2862" t="str">
            <v>28049001</v>
          </cell>
          <cell r="G2862" t="str">
            <v>COSLADA</v>
          </cell>
          <cell r="H2862">
            <v>8</v>
          </cell>
          <cell r="I2862">
            <v>18</v>
          </cell>
          <cell r="J2862">
            <v>181</v>
          </cell>
          <cell r="K2862">
            <v>17</v>
          </cell>
          <cell r="L2862">
            <v>1</v>
          </cell>
          <cell r="M2862">
            <v>17</v>
          </cell>
        </row>
        <row r="2863">
          <cell r="B2863" t="str">
            <v>ES</v>
          </cell>
          <cell r="D2863" t="str">
            <v>ES0808</v>
          </cell>
          <cell r="E2863" t="str">
            <v>ES1281A</v>
          </cell>
          <cell r="F2863" t="str">
            <v>24115012</v>
          </cell>
          <cell r="G2863" t="str">
            <v>ESTACIÓN DE AUTOBUSES</v>
          </cell>
          <cell r="H2863">
            <v>8</v>
          </cell>
          <cell r="I2863">
            <v>6</v>
          </cell>
          <cell r="J2863">
            <v>193</v>
          </cell>
          <cell r="K2863">
            <v>17</v>
          </cell>
          <cell r="L2863">
            <v>2</v>
          </cell>
          <cell r="M2863">
            <v>17</v>
          </cell>
        </row>
        <row r="2864">
          <cell r="B2864" t="str">
            <v>ES</v>
          </cell>
          <cell r="D2864" t="str">
            <v>ES0808</v>
          </cell>
          <cell r="E2864" t="str">
            <v>ES1281A</v>
          </cell>
          <cell r="F2864" t="str">
            <v>24115012</v>
          </cell>
          <cell r="G2864" t="str">
            <v>ESTACIÓN DE AUTOBUSES</v>
          </cell>
          <cell r="H2864">
            <v>8</v>
          </cell>
          <cell r="I2864">
            <v>8</v>
          </cell>
          <cell r="J2864">
            <v>183</v>
          </cell>
          <cell r="K2864">
            <v>14</v>
          </cell>
          <cell r="L2864">
            <v>1</v>
          </cell>
          <cell r="M2864">
            <v>44</v>
          </cell>
        </row>
        <row r="2865">
          <cell r="B2865" t="str">
            <v>ES</v>
          </cell>
          <cell r="D2865" t="str">
            <v>ES0706</v>
          </cell>
          <cell r="E2865" t="str">
            <v>ES1537A</v>
          </cell>
          <cell r="F2865" t="str">
            <v>19130001</v>
          </cell>
          <cell r="G2865" t="str">
            <v>GUADALAJARA</v>
          </cell>
          <cell r="H2865">
            <v>8</v>
          </cell>
          <cell r="I2865">
            <v>5</v>
          </cell>
          <cell r="J2865">
            <v>181</v>
          </cell>
          <cell r="K2865">
            <v>17</v>
          </cell>
          <cell r="L2865">
            <v>1</v>
          </cell>
          <cell r="M2865">
            <v>21</v>
          </cell>
        </row>
        <row r="2866">
          <cell r="B2866" t="str">
            <v>ES</v>
          </cell>
          <cell r="D2866" t="str">
            <v>ES0706</v>
          </cell>
          <cell r="E2866" t="str">
            <v>ES1537A</v>
          </cell>
          <cell r="F2866" t="str">
            <v>19130001</v>
          </cell>
          <cell r="G2866" t="str">
            <v>GUADALAJARA</v>
          </cell>
          <cell r="H2866">
            <v>8</v>
          </cell>
          <cell r="I2866">
            <v>6</v>
          </cell>
          <cell r="J2866">
            <v>187</v>
          </cell>
          <cell r="K2866">
            <v>16</v>
          </cell>
          <cell r="L2866">
            <v>2</v>
          </cell>
          <cell r="M2866">
            <v>9</v>
          </cell>
        </row>
        <row r="2867">
          <cell r="B2867" t="str">
            <v>ES</v>
          </cell>
          <cell r="D2867" t="str">
            <v>ES0706</v>
          </cell>
          <cell r="E2867" t="str">
            <v>ES1537A</v>
          </cell>
          <cell r="F2867" t="str">
            <v>19130001</v>
          </cell>
          <cell r="G2867" t="str">
            <v>GUADALAJARA</v>
          </cell>
          <cell r="H2867">
            <v>8</v>
          </cell>
          <cell r="I2867">
            <v>7</v>
          </cell>
          <cell r="J2867">
            <v>192</v>
          </cell>
          <cell r="K2867">
            <v>15</v>
          </cell>
          <cell r="L2867">
            <v>2</v>
          </cell>
          <cell r="M2867">
            <v>17</v>
          </cell>
        </row>
        <row r="2868">
          <cell r="B2868" t="str">
            <v>ES</v>
          </cell>
          <cell r="D2868" t="str">
            <v>ES0706</v>
          </cell>
          <cell r="E2868" t="str">
            <v>ES1537A</v>
          </cell>
          <cell r="F2868" t="str">
            <v>19130001</v>
          </cell>
          <cell r="G2868" t="str">
            <v>GUADALAJARA</v>
          </cell>
          <cell r="H2868">
            <v>8</v>
          </cell>
          <cell r="I2868">
            <v>18</v>
          </cell>
          <cell r="J2868">
            <v>196</v>
          </cell>
          <cell r="K2868">
            <v>16</v>
          </cell>
          <cell r="L2868">
            <v>3</v>
          </cell>
          <cell r="M2868">
            <v>23</v>
          </cell>
        </row>
        <row r="2869">
          <cell r="B2869" t="str">
            <v>ES</v>
          </cell>
          <cell r="D2869" t="str">
            <v>ES0706</v>
          </cell>
          <cell r="E2869" t="str">
            <v>ES1537A</v>
          </cell>
          <cell r="F2869" t="str">
            <v>19130001</v>
          </cell>
          <cell r="G2869" t="str">
            <v>GUADALAJARA</v>
          </cell>
          <cell r="H2869">
            <v>8</v>
          </cell>
          <cell r="I2869">
            <v>25</v>
          </cell>
          <cell r="J2869">
            <v>183</v>
          </cell>
          <cell r="K2869">
            <v>16</v>
          </cell>
          <cell r="L2869">
            <v>1</v>
          </cell>
          <cell r="M2869">
            <v>32</v>
          </cell>
        </row>
        <row r="2870">
          <cell r="B2870" t="str">
            <v>ES</v>
          </cell>
          <cell r="D2870" t="str">
            <v>ES0706</v>
          </cell>
          <cell r="E2870" t="str">
            <v>ES1537A</v>
          </cell>
          <cell r="F2870" t="str">
            <v>19130001</v>
          </cell>
          <cell r="G2870" t="str">
            <v>GUADALAJARA</v>
          </cell>
          <cell r="H2870">
            <v>8</v>
          </cell>
          <cell r="I2870">
            <v>27</v>
          </cell>
          <cell r="J2870">
            <v>184</v>
          </cell>
          <cell r="K2870">
            <v>4</v>
          </cell>
          <cell r="L2870">
            <v>1</v>
          </cell>
          <cell r="M2870">
            <v>17</v>
          </cell>
        </row>
        <row r="2871">
          <cell r="B2871" t="str">
            <v>ES</v>
          </cell>
          <cell r="D2871" t="str">
            <v>ES1304</v>
          </cell>
          <cell r="E2871" t="str">
            <v>ES1608A</v>
          </cell>
          <cell r="F2871" t="str">
            <v>28068001</v>
          </cell>
          <cell r="G2871" t="str">
            <v>GUADARRAMA</v>
          </cell>
          <cell r="H2871">
            <v>8</v>
          </cell>
          <cell r="I2871">
            <v>6</v>
          </cell>
          <cell r="J2871">
            <v>188</v>
          </cell>
          <cell r="K2871">
            <v>18</v>
          </cell>
          <cell r="L2871">
            <v>2</v>
          </cell>
          <cell r="M2871">
            <v>-999</v>
          </cell>
        </row>
        <row r="2872">
          <cell r="B2872" t="str">
            <v>ES</v>
          </cell>
          <cell r="D2872" t="str">
            <v>ES1304</v>
          </cell>
          <cell r="E2872" t="str">
            <v>ES1608A</v>
          </cell>
          <cell r="F2872" t="str">
            <v>28068001</v>
          </cell>
          <cell r="G2872" t="str">
            <v>GUADARRAMA</v>
          </cell>
          <cell r="H2872">
            <v>8</v>
          </cell>
          <cell r="I2872">
            <v>25</v>
          </cell>
          <cell r="J2872">
            <v>182</v>
          </cell>
          <cell r="K2872">
            <v>16</v>
          </cell>
          <cell r="L2872">
            <v>1</v>
          </cell>
          <cell r="M2872">
            <v>-999</v>
          </cell>
        </row>
        <row r="2873">
          <cell r="B2873" t="str">
            <v>ES</v>
          </cell>
          <cell r="D2873" t="str">
            <v>ES0705</v>
          </cell>
          <cell r="E2873" t="str">
            <v>ES1277A</v>
          </cell>
          <cell r="F2873" t="str">
            <v>13071016</v>
          </cell>
          <cell r="G2873" t="str">
            <v>INSTITUTO Nº 3</v>
          </cell>
          <cell r="H2873">
            <v>8</v>
          </cell>
          <cell r="I2873">
            <v>5</v>
          </cell>
          <cell r="J2873">
            <v>184</v>
          </cell>
          <cell r="K2873">
            <v>12</v>
          </cell>
          <cell r="L2873">
            <v>0</v>
          </cell>
          <cell r="M2873">
            <v>82</v>
          </cell>
        </row>
        <row r="2874">
          <cell r="B2874" t="str">
            <v>ES</v>
          </cell>
          <cell r="D2874" t="str">
            <v>ES0705</v>
          </cell>
          <cell r="E2874" t="str">
            <v>ES1277A</v>
          </cell>
          <cell r="F2874" t="str">
            <v>13071016</v>
          </cell>
          <cell r="G2874" t="str">
            <v>INSTITUTO Nº 3</v>
          </cell>
          <cell r="H2874">
            <v>8</v>
          </cell>
          <cell r="I2874">
            <v>14</v>
          </cell>
          <cell r="J2874">
            <v>305</v>
          </cell>
          <cell r="K2874">
            <v>10</v>
          </cell>
          <cell r="L2874">
            <v>4</v>
          </cell>
          <cell r="M2874">
            <v>9</v>
          </cell>
        </row>
        <row r="2875">
          <cell r="B2875" t="str">
            <v>ES</v>
          </cell>
          <cell r="D2875" t="str">
            <v>ES0705</v>
          </cell>
          <cell r="E2875" t="str">
            <v>ES1277A</v>
          </cell>
          <cell r="F2875" t="str">
            <v>13071016</v>
          </cell>
          <cell r="G2875" t="str">
            <v>INSTITUTO Nº 3</v>
          </cell>
          <cell r="H2875">
            <v>8</v>
          </cell>
          <cell r="I2875">
            <v>15</v>
          </cell>
          <cell r="J2875">
            <v>185</v>
          </cell>
          <cell r="K2875">
            <v>10</v>
          </cell>
          <cell r="L2875">
            <v>1</v>
          </cell>
          <cell r="M2875">
            <v>12</v>
          </cell>
        </row>
        <row r="2876">
          <cell r="B2876" t="str">
            <v>ES</v>
          </cell>
          <cell r="D2876" t="str">
            <v>ES0705</v>
          </cell>
          <cell r="E2876" t="str">
            <v>ES1277A</v>
          </cell>
          <cell r="F2876" t="str">
            <v>13071016</v>
          </cell>
          <cell r="G2876" t="str">
            <v>INSTITUTO Nº 3</v>
          </cell>
          <cell r="H2876">
            <v>8</v>
          </cell>
          <cell r="I2876">
            <v>24</v>
          </cell>
          <cell r="J2876">
            <v>251</v>
          </cell>
          <cell r="K2876">
            <v>9</v>
          </cell>
          <cell r="L2876">
            <v>1</v>
          </cell>
          <cell r="M2876">
            <v>21</v>
          </cell>
        </row>
        <row r="2877">
          <cell r="B2877" t="str">
            <v>ES</v>
          </cell>
          <cell r="D2877" t="str">
            <v>ES0804</v>
          </cell>
          <cell r="E2877" t="str">
            <v>ES1596A</v>
          </cell>
          <cell r="F2877" t="str">
            <v>47186025</v>
          </cell>
          <cell r="G2877" t="str">
            <v>MICHELÍN 1</v>
          </cell>
          <cell r="H2877">
            <v>8</v>
          </cell>
          <cell r="I2877">
            <v>16</v>
          </cell>
          <cell r="J2877">
            <v>185</v>
          </cell>
          <cell r="K2877">
            <v>15</v>
          </cell>
          <cell r="L2877">
            <v>2</v>
          </cell>
          <cell r="M2877">
            <v>3</v>
          </cell>
        </row>
        <row r="2878">
          <cell r="B2878" t="str">
            <v>ES</v>
          </cell>
          <cell r="D2878" t="str">
            <v>ES1307</v>
          </cell>
          <cell r="E2878" t="str">
            <v>ES1605A</v>
          </cell>
          <cell r="F2878" t="str">
            <v>28123001</v>
          </cell>
          <cell r="G2878" t="str">
            <v>RIVAS-VACIAMADRID</v>
          </cell>
          <cell r="H2878">
            <v>8</v>
          </cell>
          <cell r="I2878">
            <v>5</v>
          </cell>
          <cell r="J2878">
            <v>187</v>
          </cell>
          <cell r="K2878">
            <v>16</v>
          </cell>
          <cell r="L2878">
            <v>4</v>
          </cell>
          <cell r="M2878">
            <v>-999</v>
          </cell>
        </row>
        <row r="2879">
          <cell r="B2879" t="str">
            <v>ES</v>
          </cell>
          <cell r="D2879" t="str">
            <v>ES1307</v>
          </cell>
          <cell r="E2879" t="str">
            <v>ES1605A</v>
          </cell>
          <cell r="F2879" t="str">
            <v>28123001</v>
          </cell>
          <cell r="G2879" t="str">
            <v>RIVAS-VACIAMADRID</v>
          </cell>
          <cell r="H2879">
            <v>8</v>
          </cell>
          <cell r="I2879">
            <v>6</v>
          </cell>
          <cell r="J2879">
            <v>218</v>
          </cell>
          <cell r="K2879">
            <v>16</v>
          </cell>
          <cell r="L2879">
            <v>4</v>
          </cell>
          <cell r="M2879">
            <v>-999</v>
          </cell>
        </row>
        <row r="2880">
          <cell r="B2880" t="str">
            <v>ES</v>
          </cell>
          <cell r="D2880" t="str">
            <v>ES1307</v>
          </cell>
          <cell r="E2880" t="str">
            <v>ES1605A</v>
          </cell>
          <cell r="F2880" t="str">
            <v>28123001</v>
          </cell>
          <cell r="G2880" t="str">
            <v>RIVAS-VACIAMADRID</v>
          </cell>
          <cell r="H2880">
            <v>8</v>
          </cell>
          <cell r="I2880">
            <v>7</v>
          </cell>
          <cell r="J2880">
            <v>185</v>
          </cell>
          <cell r="K2880">
            <v>16</v>
          </cell>
          <cell r="L2880">
            <v>2</v>
          </cell>
          <cell r="M2880">
            <v>-999</v>
          </cell>
        </row>
        <row r="2881">
          <cell r="B2881" t="str">
            <v>ES</v>
          </cell>
          <cell r="D2881" t="str">
            <v>ES1307</v>
          </cell>
          <cell r="E2881" t="str">
            <v>ES1605A</v>
          </cell>
          <cell r="F2881" t="str">
            <v>28123001</v>
          </cell>
          <cell r="G2881" t="str">
            <v>RIVAS-VACIAMADRID</v>
          </cell>
          <cell r="H2881">
            <v>8</v>
          </cell>
          <cell r="I2881">
            <v>18</v>
          </cell>
          <cell r="J2881">
            <v>194</v>
          </cell>
          <cell r="K2881">
            <v>16</v>
          </cell>
          <cell r="L2881">
            <v>3</v>
          </cell>
          <cell r="M2881">
            <v>-999</v>
          </cell>
        </row>
        <row r="2882">
          <cell r="B2882" t="str">
            <v>ES</v>
          </cell>
          <cell r="D2882" t="str">
            <v>ES0808</v>
          </cell>
          <cell r="E2882" t="str">
            <v>ES1289A</v>
          </cell>
          <cell r="F2882" t="str">
            <v>24115013</v>
          </cell>
          <cell r="G2882" t="str">
            <v>SAN ANTONIO</v>
          </cell>
          <cell r="H2882">
            <v>8</v>
          </cell>
          <cell r="I2882">
            <v>5</v>
          </cell>
          <cell r="J2882">
            <v>186</v>
          </cell>
          <cell r="K2882">
            <v>15</v>
          </cell>
          <cell r="L2882">
            <v>1</v>
          </cell>
          <cell r="M2882">
            <v>15</v>
          </cell>
        </row>
        <row r="2883">
          <cell r="B2883" t="str">
            <v>ES</v>
          </cell>
          <cell r="D2883" t="str">
            <v>ES0808</v>
          </cell>
          <cell r="E2883" t="str">
            <v>ES1289A</v>
          </cell>
          <cell r="F2883" t="str">
            <v>24115013</v>
          </cell>
          <cell r="G2883" t="str">
            <v>SAN ANTONIO</v>
          </cell>
          <cell r="H2883">
            <v>8</v>
          </cell>
          <cell r="I2883">
            <v>6</v>
          </cell>
          <cell r="J2883">
            <v>203</v>
          </cell>
          <cell r="K2883">
            <v>15</v>
          </cell>
          <cell r="L2883">
            <v>3</v>
          </cell>
          <cell r="M2883">
            <v>10</v>
          </cell>
        </row>
        <row r="2884">
          <cell r="B2884" t="str">
            <v>ES</v>
          </cell>
          <cell r="D2884" t="str">
            <v>ES0808</v>
          </cell>
          <cell r="E2884" t="str">
            <v>ES1289A</v>
          </cell>
          <cell r="F2884" t="str">
            <v>24115013</v>
          </cell>
          <cell r="G2884" t="str">
            <v>SAN ANTONIO</v>
          </cell>
          <cell r="H2884">
            <v>8</v>
          </cell>
          <cell r="I2884">
            <v>8</v>
          </cell>
          <cell r="J2884">
            <v>219</v>
          </cell>
          <cell r="K2884">
            <v>14</v>
          </cell>
          <cell r="L2884">
            <v>2</v>
          </cell>
          <cell r="M2884">
            <v>20</v>
          </cell>
        </row>
        <row r="2885">
          <cell r="B2885" t="str">
            <v>ES</v>
          </cell>
          <cell r="D2885" t="str">
            <v>ES0120</v>
          </cell>
          <cell r="E2885" t="str">
            <v>ES1450A</v>
          </cell>
          <cell r="F2885" t="str">
            <v>41091015</v>
          </cell>
          <cell r="G2885" t="str">
            <v>SANTA CLARA</v>
          </cell>
          <cell r="H2885">
            <v>8</v>
          </cell>
          <cell r="I2885">
            <v>6</v>
          </cell>
          <cell r="J2885">
            <v>196</v>
          </cell>
          <cell r="K2885">
            <v>16</v>
          </cell>
          <cell r="L2885">
            <v>1</v>
          </cell>
          <cell r="M2885">
            <v>31</v>
          </cell>
        </row>
        <row r="2886">
          <cell r="B2886" t="str">
            <v>ES</v>
          </cell>
          <cell r="D2886" t="str">
            <v>ES1302</v>
          </cell>
          <cell r="E2886" t="str">
            <v>ES1669A</v>
          </cell>
          <cell r="F2886" t="str">
            <v>28148004</v>
          </cell>
          <cell r="G2886" t="str">
            <v>TORREJÓN DE ARDOZ 2</v>
          </cell>
          <cell r="H2886">
            <v>8</v>
          </cell>
          <cell r="I2886">
            <v>6</v>
          </cell>
          <cell r="J2886">
            <v>215</v>
          </cell>
          <cell r="K2886">
            <v>15</v>
          </cell>
          <cell r="L2886">
            <v>6</v>
          </cell>
          <cell r="M2886">
            <v>1</v>
          </cell>
        </row>
        <row r="2887">
          <cell r="B2887" t="str">
            <v>ES</v>
          </cell>
          <cell r="D2887" t="str">
            <v>ES1302</v>
          </cell>
          <cell r="E2887" t="str">
            <v>ES1669A</v>
          </cell>
          <cell r="F2887" t="str">
            <v>28148004</v>
          </cell>
          <cell r="G2887" t="str">
            <v>TORREJÓN DE ARDOZ 2</v>
          </cell>
          <cell r="H2887">
            <v>8</v>
          </cell>
          <cell r="I2887">
            <v>7</v>
          </cell>
          <cell r="J2887">
            <v>191</v>
          </cell>
          <cell r="K2887">
            <v>15</v>
          </cell>
          <cell r="L2887">
            <v>2</v>
          </cell>
          <cell r="M2887">
            <v>1</v>
          </cell>
        </row>
        <row r="2888">
          <cell r="B2888" t="str">
            <v>ES</v>
          </cell>
          <cell r="D2888" t="str">
            <v>ES1302</v>
          </cell>
          <cell r="E2888" t="str">
            <v>ES1669A</v>
          </cell>
          <cell r="F2888" t="str">
            <v>28148004</v>
          </cell>
          <cell r="G2888" t="str">
            <v>TORREJÓN DE ARDOZ 2</v>
          </cell>
          <cell r="H2888">
            <v>8</v>
          </cell>
          <cell r="I2888">
            <v>18</v>
          </cell>
          <cell r="J2888">
            <v>201</v>
          </cell>
          <cell r="K2888">
            <v>16</v>
          </cell>
          <cell r="L2888">
            <v>3</v>
          </cell>
          <cell r="M2888">
            <v>2</v>
          </cell>
        </row>
        <row r="2889">
          <cell r="B2889" t="str">
            <v>ES</v>
          </cell>
          <cell r="D2889" t="str">
            <v>ES1302</v>
          </cell>
          <cell r="E2889" t="str">
            <v>ES1669A</v>
          </cell>
          <cell r="F2889" t="str">
            <v>28148004</v>
          </cell>
          <cell r="G2889" t="str">
            <v>TORREJÓN DE ARDOZ 2</v>
          </cell>
          <cell r="H2889">
            <v>8</v>
          </cell>
          <cell r="I2889">
            <v>25</v>
          </cell>
          <cell r="J2889">
            <v>186</v>
          </cell>
          <cell r="K2889">
            <v>17</v>
          </cell>
          <cell r="L2889">
            <v>1</v>
          </cell>
          <cell r="M2889">
            <v>11</v>
          </cell>
        </row>
        <row r="2890">
          <cell r="B2890" t="str">
            <v>ES</v>
          </cell>
          <cell r="D2890" t="str">
            <v>ES0804</v>
          </cell>
          <cell r="E2890" t="str">
            <v>ES1632A</v>
          </cell>
          <cell r="F2890" t="str">
            <v>47186029</v>
          </cell>
          <cell r="G2890" t="str">
            <v>VEGA SICILIA</v>
          </cell>
          <cell r="H2890">
            <v>8</v>
          </cell>
          <cell r="I2890">
            <v>16</v>
          </cell>
          <cell r="J2890">
            <v>184</v>
          </cell>
          <cell r="K2890">
            <v>15</v>
          </cell>
          <cell r="L2890">
            <v>2</v>
          </cell>
          <cell r="M2890">
            <v>19</v>
          </cell>
        </row>
        <row r="2891">
          <cell r="B2891" t="str">
            <v>FR</v>
          </cell>
          <cell r="D2891" t="str">
            <v>?</v>
          </cell>
          <cell r="E2891" t="str">
            <v>FR0976A</v>
          </cell>
          <cell r="F2891" t="str">
            <v>33211</v>
          </cell>
          <cell r="G2891" t="str">
            <v>ANNEMASSE</v>
          </cell>
          <cell r="H2891">
            <v>8</v>
          </cell>
          <cell r="I2891">
            <v>31</v>
          </cell>
          <cell r="J2891">
            <v>206</v>
          </cell>
          <cell r="K2891">
            <v>14</v>
          </cell>
          <cell r="L2891">
            <v>3</v>
          </cell>
          <cell r="M2891">
            <v>20</v>
          </cell>
        </row>
        <row r="2892">
          <cell r="B2892" t="str">
            <v>FR</v>
          </cell>
          <cell r="D2892" t="str">
            <v>?</v>
          </cell>
          <cell r="E2892" t="str">
            <v>FR1321A</v>
          </cell>
          <cell r="F2892" t="str">
            <v>03086</v>
          </cell>
          <cell r="G2892" t="str">
            <v>APT</v>
          </cell>
          <cell r="H2892">
            <v>8</v>
          </cell>
          <cell r="I2892">
            <v>30</v>
          </cell>
          <cell r="J2892">
            <v>188</v>
          </cell>
          <cell r="K2892">
            <v>16</v>
          </cell>
          <cell r="L2892">
            <v>2</v>
          </cell>
          <cell r="M2892">
            <v>-999</v>
          </cell>
        </row>
        <row r="2893">
          <cell r="B2893" t="str">
            <v>FR</v>
          </cell>
          <cell r="D2893" t="str">
            <v>?</v>
          </cell>
          <cell r="E2893" t="str">
            <v>FR1321A</v>
          </cell>
          <cell r="F2893" t="str">
            <v>03086</v>
          </cell>
          <cell r="G2893" t="str">
            <v>APT</v>
          </cell>
          <cell r="H2893">
            <v>8</v>
          </cell>
          <cell r="I2893">
            <v>31</v>
          </cell>
          <cell r="J2893">
            <v>198</v>
          </cell>
          <cell r="K2893">
            <v>14</v>
          </cell>
          <cell r="L2893">
            <v>1</v>
          </cell>
          <cell r="M2893">
            <v>-999</v>
          </cell>
        </row>
        <row r="2894">
          <cell r="B2894" t="str">
            <v>FR</v>
          </cell>
          <cell r="D2894" t="str">
            <v>?</v>
          </cell>
          <cell r="E2894" t="str">
            <v>FR1079A</v>
          </cell>
          <cell r="F2894" t="str">
            <v>18036</v>
          </cell>
          <cell r="G2894" t="str">
            <v>Beaumont Beauvais</v>
          </cell>
          <cell r="H2894">
            <v>8</v>
          </cell>
          <cell r="I2894">
            <v>31</v>
          </cell>
          <cell r="J2894">
            <v>180</v>
          </cell>
          <cell r="K2894">
            <v>16</v>
          </cell>
          <cell r="L2894">
            <v>1</v>
          </cell>
          <cell r="M2894">
            <v>-999</v>
          </cell>
        </row>
        <row r="2895">
          <cell r="B2895" t="str">
            <v>FR</v>
          </cell>
          <cell r="D2895" t="str">
            <v>?</v>
          </cell>
          <cell r="E2895" t="str">
            <v>FR1091A</v>
          </cell>
          <cell r="F2895" t="str">
            <v>02001</v>
          </cell>
          <cell r="G2895" t="str">
            <v>Berre l'Etang</v>
          </cell>
          <cell r="H2895">
            <v>8</v>
          </cell>
          <cell r="I2895">
            <v>31</v>
          </cell>
          <cell r="J2895">
            <v>212</v>
          </cell>
          <cell r="K2895">
            <v>11</v>
          </cell>
          <cell r="L2895">
            <v>1</v>
          </cell>
          <cell r="M2895">
            <v>37</v>
          </cell>
        </row>
        <row r="2896">
          <cell r="B2896" t="str">
            <v>FR</v>
          </cell>
          <cell r="D2896" t="str">
            <v>?</v>
          </cell>
          <cell r="E2896" t="str">
            <v>FR0858A</v>
          </cell>
          <cell r="F2896" t="str">
            <v>31001</v>
          </cell>
          <cell r="G2896" t="str">
            <v>BORDEAUX-IEEB</v>
          </cell>
          <cell r="H2896">
            <v>8</v>
          </cell>
          <cell r="I2896">
            <v>17</v>
          </cell>
          <cell r="J2896">
            <v>188</v>
          </cell>
          <cell r="K2896">
            <v>15</v>
          </cell>
          <cell r="L2896">
            <v>1</v>
          </cell>
          <cell r="M2896">
            <v>12</v>
          </cell>
        </row>
        <row r="2897">
          <cell r="B2897" t="str">
            <v>FR</v>
          </cell>
          <cell r="D2897" t="str">
            <v>?</v>
          </cell>
          <cell r="E2897" t="str">
            <v>FR1111A</v>
          </cell>
          <cell r="F2897" t="str">
            <v>03031</v>
          </cell>
          <cell r="G2897" t="str">
            <v>CADARACHE</v>
          </cell>
          <cell r="H2897">
            <v>8</v>
          </cell>
          <cell r="I2897">
            <v>31</v>
          </cell>
          <cell r="J2897">
            <v>195</v>
          </cell>
          <cell r="K2897">
            <v>15</v>
          </cell>
          <cell r="L2897">
            <v>1</v>
          </cell>
          <cell r="M2897">
            <v>-999</v>
          </cell>
        </row>
        <row r="2898">
          <cell r="B2898" t="str">
            <v>FR</v>
          </cell>
          <cell r="D2898" t="str">
            <v>?</v>
          </cell>
          <cell r="E2898" t="str">
            <v>FR0793A</v>
          </cell>
          <cell r="F2898" t="str">
            <v>24009</v>
          </cell>
          <cell r="G2898" t="str">
            <v>CANNES BROUSSAILLES</v>
          </cell>
          <cell r="H2898">
            <v>8</v>
          </cell>
          <cell r="I2898">
            <v>19</v>
          </cell>
          <cell r="J2898">
            <v>186</v>
          </cell>
          <cell r="K2898">
            <v>15</v>
          </cell>
          <cell r="L2898">
            <v>1</v>
          </cell>
          <cell r="M2898">
            <v>-999</v>
          </cell>
        </row>
        <row r="2899">
          <cell r="B2899" t="str">
            <v>FR</v>
          </cell>
          <cell r="D2899" t="str">
            <v>?</v>
          </cell>
          <cell r="E2899" t="str">
            <v>FR0856A</v>
          </cell>
          <cell r="F2899" t="str">
            <v>20049</v>
          </cell>
          <cell r="G2899" t="str">
            <v>DIEME</v>
          </cell>
          <cell r="H2899">
            <v>8</v>
          </cell>
          <cell r="I2899">
            <v>30</v>
          </cell>
          <cell r="J2899">
            <v>184</v>
          </cell>
          <cell r="K2899">
            <v>16</v>
          </cell>
          <cell r="L2899">
            <v>1</v>
          </cell>
          <cell r="M2899">
            <v>10</v>
          </cell>
        </row>
        <row r="2900">
          <cell r="B2900" t="str">
            <v>FR</v>
          </cell>
          <cell r="D2900" t="str">
            <v>?</v>
          </cell>
          <cell r="E2900" t="str">
            <v>FR1094A</v>
          </cell>
          <cell r="F2900" t="str">
            <v>02013</v>
          </cell>
          <cell r="G2900" t="str">
            <v>Fos Les Carabins</v>
          </cell>
          <cell r="H2900">
            <v>8</v>
          </cell>
          <cell r="I2900">
            <v>30</v>
          </cell>
          <cell r="J2900">
            <v>186</v>
          </cell>
          <cell r="K2900">
            <v>14</v>
          </cell>
          <cell r="L2900">
            <v>1</v>
          </cell>
          <cell r="M2900">
            <v>18</v>
          </cell>
        </row>
        <row r="2901">
          <cell r="B2901" t="str">
            <v>FR</v>
          </cell>
          <cell r="D2901" t="str">
            <v>?</v>
          </cell>
          <cell r="E2901" t="str">
            <v>FR0977A</v>
          </cell>
          <cell r="F2901" t="str">
            <v>33212</v>
          </cell>
          <cell r="G2901" t="str">
            <v>GAILLARD</v>
          </cell>
          <cell r="H2901">
            <v>8</v>
          </cell>
          <cell r="I2901">
            <v>31</v>
          </cell>
          <cell r="J2901">
            <v>191</v>
          </cell>
          <cell r="K2901">
            <v>14</v>
          </cell>
          <cell r="L2901">
            <v>2</v>
          </cell>
          <cell r="M2901">
            <v>21</v>
          </cell>
        </row>
        <row r="2902">
          <cell r="B2902" t="str">
            <v>FR</v>
          </cell>
          <cell r="D2902" t="str">
            <v>?</v>
          </cell>
          <cell r="E2902" t="str">
            <v>FR0244A</v>
          </cell>
          <cell r="F2902" t="str">
            <v>05040</v>
          </cell>
          <cell r="G2902" t="str">
            <v>HONFLEUR SRV.TECHNIQ</v>
          </cell>
          <cell r="H2902">
            <v>8</v>
          </cell>
          <cell r="I2902">
            <v>29</v>
          </cell>
          <cell r="J2902">
            <v>191</v>
          </cell>
          <cell r="K2902">
            <v>13</v>
          </cell>
          <cell r="L2902">
            <v>1</v>
          </cell>
          <cell r="M2902">
            <v>-999</v>
          </cell>
        </row>
        <row r="2903">
          <cell r="B2903" t="str">
            <v>FR</v>
          </cell>
          <cell r="D2903" t="str">
            <v>?</v>
          </cell>
          <cell r="E2903" t="str">
            <v>FR1275A</v>
          </cell>
          <cell r="F2903" t="str">
            <v>24018</v>
          </cell>
          <cell r="G2903" t="str">
            <v>Manosque04</v>
          </cell>
          <cell r="H2903">
            <v>8</v>
          </cell>
          <cell r="I2903">
            <v>31</v>
          </cell>
          <cell r="J2903">
            <v>191</v>
          </cell>
          <cell r="K2903">
            <v>16</v>
          </cell>
          <cell r="L2903">
            <v>1</v>
          </cell>
          <cell r="M2903">
            <v>6</v>
          </cell>
        </row>
        <row r="2904">
          <cell r="B2904" t="str">
            <v>FR</v>
          </cell>
          <cell r="D2904" t="str">
            <v>?</v>
          </cell>
          <cell r="E2904" t="str">
            <v>FR1096A</v>
          </cell>
          <cell r="F2904" t="str">
            <v>02015</v>
          </cell>
          <cell r="G2904" t="str">
            <v>Mourre-Negre</v>
          </cell>
          <cell r="H2904">
            <v>8</v>
          </cell>
          <cell r="I2904">
            <v>30</v>
          </cell>
          <cell r="J2904">
            <v>195</v>
          </cell>
          <cell r="K2904">
            <v>16</v>
          </cell>
          <cell r="L2904">
            <v>1</v>
          </cell>
          <cell r="M2904">
            <v>-999</v>
          </cell>
        </row>
        <row r="2905">
          <cell r="B2905" t="str">
            <v>FR</v>
          </cell>
          <cell r="D2905" t="str">
            <v>?</v>
          </cell>
          <cell r="E2905" t="str">
            <v>FR1096A</v>
          </cell>
          <cell r="F2905" t="str">
            <v>02015</v>
          </cell>
          <cell r="G2905" t="str">
            <v>Mourre-Negre</v>
          </cell>
          <cell r="H2905">
            <v>8</v>
          </cell>
          <cell r="I2905">
            <v>31</v>
          </cell>
          <cell r="J2905">
            <v>204</v>
          </cell>
          <cell r="K2905">
            <v>14</v>
          </cell>
          <cell r="L2905">
            <v>2</v>
          </cell>
          <cell r="M2905">
            <v>-999</v>
          </cell>
        </row>
        <row r="2906">
          <cell r="B2906" t="str">
            <v>FR</v>
          </cell>
          <cell r="D2906" t="str">
            <v>?</v>
          </cell>
          <cell r="E2906" t="str">
            <v>FR1093A</v>
          </cell>
          <cell r="F2906" t="str">
            <v>02008</v>
          </cell>
          <cell r="G2906" t="str">
            <v>Port de Bouc Leque</v>
          </cell>
          <cell r="H2906">
            <v>8</v>
          </cell>
          <cell r="I2906">
            <v>30</v>
          </cell>
          <cell r="J2906">
            <v>277</v>
          </cell>
          <cell r="K2906">
            <v>13</v>
          </cell>
          <cell r="L2906">
            <v>5</v>
          </cell>
          <cell r="M2906">
            <v>-999</v>
          </cell>
        </row>
        <row r="2907">
          <cell r="B2907" t="str">
            <v>FR</v>
          </cell>
          <cell r="D2907" t="str">
            <v>?</v>
          </cell>
          <cell r="E2907" t="str">
            <v>FR0094A</v>
          </cell>
          <cell r="F2907" t="str">
            <v>02021</v>
          </cell>
          <cell r="G2907" t="str">
            <v>Sausset les Pins</v>
          </cell>
          <cell r="H2907">
            <v>8</v>
          </cell>
          <cell r="I2907">
            <v>31</v>
          </cell>
          <cell r="J2907">
            <v>180</v>
          </cell>
          <cell r="K2907">
            <v>12</v>
          </cell>
          <cell r="L2907">
            <v>1</v>
          </cell>
          <cell r="M2907">
            <v>16</v>
          </cell>
        </row>
        <row r="2908">
          <cell r="B2908" t="str">
            <v>GB</v>
          </cell>
          <cell r="D2908" t="str">
            <v>UK0031</v>
          </cell>
          <cell r="E2908" t="str">
            <v>GB0038R</v>
          </cell>
          <cell r="F2908" t="str">
            <v>LH</v>
          </cell>
          <cell r="G2908" t="str">
            <v>Lullington Heath</v>
          </cell>
          <cell r="H2908">
            <v>8</v>
          </cell>
          <cell r="I2908">
            <v>31</v>
          </cell>
          <cell r="J2908">
            <v>182</v>
          </cell>
          <cell r="K2908">
            <v>16</v>
          </cell>
          <cell r="L2908">
            <v>1</v>
          </cell>
          <cell r="M2908">
            <v>11.1</v>
          </cell>
        </row>
        <row r="2909">
          <cell r="B2909" t="str">
            <v>GR</v>
          </cell>
          <cell r="D2909" t="str">
            <v>GR0001</v>
          </cell>
          <cell r="E2909" t="str">
            <v>GR0039A</v>
          </cell>
          <cell r="F2909">
            <v>115</v>
          </cell>
          <cell r="G2909" t="str">
            <v>AG.PARASKEVI</v>
          </cell>
          <cell r="H2909">
            <v>8</v>
          </cell>
          <cell r="I2909">
            <v>4</v>
          </cell>
          <cell r="J2909">
            <v>250</v>
          </cell>
          <cell r="K2909">
            <v>12</v>
          </cell>
          <cell r="L2909">
            <v>2</v>
          </cell>
          <cell r="M2909">
            <v>47</v>
          </cell>
        </row>
        <row r="2910">
          <cell r="B2910" t="str">
            <v>GR</v>
          </cell>
          <cell r="D2910" t="str">
            <v>GR0001</v>
          </cell>
          <cell r="E2910" t="str">
            <v>GR0002A</v>
          </cell>
          <cell r="F2910">
            <v>103</v>
          </cell>
          <cell r="G2910" t="str">
            <v>ATHINAS</v>
          </cell>
          <cell r="H2910">
            <v>8</v>
          </cell>
          <cell r="I2910">
            <v>12</v>
          </cell>
          <cell r="J2910">
            <v>199</v>
          </cell>
          <cell r="K2910">
            <v>16</v>
          </cell>
          <cell r="L2910">
            <v>3</v>
          </cell>
          <cell r="M2910">
            <v>42</v>
          </cell>
        </row>
        <row r="2911">
          <cell r="B2911" t="str">
            <v>GR</v>
          </cell>
          <cell r="D2911" t="str">
            <v>GR0001</v>
          </cell>
          <cell r="E2911" t="str">
            <v>GR0038A</v>
          </cell>
          <cell r="F2911">
            <v>114</v>
          </cell>
          <cell r="G2911" t="str">
            <v>ELEFSINA</v>
          </cell>
          <cell r="H2911">
            <v>8</v>
          </cell>
          <cell r="I2911">
            <v>12</v>
          </cell>
          <cell r="J2911">
            <v>186</v>
          </cell>
          <cell r="K2911">
            <v>17</v>
          </cell>
          <cell r="L2911">
            <v>1</v>
          </cell>
          <cell r="M2911">
            <v>43</v>
          </cell>
        </row>
        <row r="2912">
          <cell r="B2912" t="str">
            <v>GR</v>
          </cell>
          <cell r="D2912" t="str">
            <v>GR0001</v>
          </cell>
          <cell r="E2912" t="str">
            <v>GR0042A</v>
          </cell>
          <cell r="F2912">
            <v>118</v>
          </cell>
          <cell r="G2912" t="str">
            <v>GALATSI</v>
          </cell>
          <cell r="H2912">
            <v>8</v>
          </cell>
          <cell r="I2912">
            <v>12</v>
          </cell>
          <cell r="J2912">
            <v>181</v>
          </cell>
          <cell r="K2912">
            <v>17</v>
          </cell>
          <cell r="L2912">
            <v>1</v>
          </cell>
          <cell r="M2912">
            <v>28</v>
          </cell>
        </row>
        <row r="2913">
          <cell r="B2913" t="str">
            <v>GR</v>
          </cell>
          <cell r="D2913" t="str">
            <v>GR0001</v>
          </cell>
          <cell r="E2913" t="str">
            <v>GR0035A</v>
          </cell>
          <cell r="F2913">
            <v>112</v>
          </cell>
          <cell r="G2913" t="str">
            <v>LIKOVRISI</v>
          </cell>
          <cell r="H2913">
            <v>8</v>
          </cell>
          <cell r="I2913">
            <v>4</v>
          </cell>
          <cell r="J2913">
            <v>253</v>
          </cell>
          <cell r="K2913">
            <v>12</v>
          </cell>
          <cell r="L2913">
            <v>3</v>
          </cell>
          <cell r="M2913">
            <v>38</v>
          </cell>
        </row>
        <row r="2914">
          <cell r="B2914" t="str">
            <v>GR</v>
          </cell>
          <cell r="D2914" t="str">
            <v>GR0001</v>
          </cell>
          <cell r="E2914" t="str">
            <v>GR0035A</v>
          </cell>
          <cell r="F2914">
            <v>112</v>
          </cell>
          <cell r="G2914" t="str">
            <v>LIKOVRISI</v>
          </cell>
          <cell r="H2914">
            <v>8</v>
          </cell>
          <cell r="I2914">
            <v>13</v>
          </cell>
          <cell r="J2914">
            <v>222</v>
          </cell>
          <cell r="K2914">
            <v>11</v>
          </cell>
          <cell r="L2914">
            <v>2</v>
          </cell>
          <cell r="M2914">
            <v>33</v>
          </cell>
        </row>
        <row r="2915">
          <cell r="B2915" t="str">
            <v>GR</v>
          </cell>
          <cell r="D2915" t="str">
            <v>GR0001</v>
          </cell>
          <cell r="E2915" t="str">
            <v>GR0035A</v>
          </cell>
          <cell r="F2915">
            <v>112</v>
          </cell>
          <cell r="G2915" t="str">
            <v>LIKOVRISI</v>
          </cell>
          <cell r="H2915">
            <v>8</v>
          </cell>
          <cell r="I2915">
            <v>19</v>
          </cell>
          <cell r="J2915">
            <v>185</v>
          </cell>
          <cell r="K2915">
            <v>14</v>
          </cell>
          <cell r="L2915">
            <v>1</v>
          </cell>
          <cell r="M2915">
            <v>17</v>
          </cell>
        </row>
        <row r="2916">
          <cell r="B2916" t="str">
            <v>GR</v>
          </cell>
          <cell r="D2916" t="str">
            <v>GR0001</v>
          </cell>
          <cell r="E2916" t="str">
            <v>GR0031A</v>
          </cell>
          <cell r="F2916">
            <v>105</v>
          </cell>
          <cell r="G2916" t="str">
            <v>NEA SMIRNI</v>
          </cell>
          <cell r="H2916">
            <v>8</v>
          </cell>
          <cell r="I2916">
            <v>2</v>
          </cell>
          <cell r="J2916">
            <v>219</v>
          </cell>
          <cell r="K2916">
            <v>16</v>
          </cell>
          <cell r="L2916">
            <v>2</v>
          </cell>
          <cell r="M2916">
            <v>26</v>
          </cell>
        </row>
        <row r="2917">
          <cell r="B2917" t="str">
            <v>GR</v>
          </cell>
          <cell r="D2917" t="str">
            <v>GR0001</v>
          </cell>
          <cell r="E2917" t="str">
            <v>GR0031A</v>
          </cell>
          <cell r="F2917">
            <v>105</v>
          </cell>
          <cell r="G2917" t="str">
            <v>NEA SMIRNI</v>
          </cell>
          <cell r="H2917">
            <v>8</v>
          </cell>
          <cell r="I2917">
            <v>3</v>
          </cell>
          <cell r="J2917">
            <v>224</v>
          </cell>
          <cell r="K2917">
            <v>15</v>
          </cell>
          <cell r="L2917">
            <v>3</v>
          </cell>
          <cell r="M2917">
            <v>20</v>
          </cell>
        </row>
        <row r="2918">
          <cell r="B2918" t="str">
            <v>GR</v>
          </cell>
          <cell r="D2918" t="str">
            <v>GR0001</v>
          </cell>
          <cell r="E2918" t="str">
            <v>GR0031A</v>
          </cell>
          <cell r="F2918">
            <v>105</v>
          </cell>
          <cell r="G2918" t="str">
            <v>NEA SMIRNI</v>
          </cell>
          <cell r="H2918">
            <v>8</v>
          </cell>
          <cell r="I2918">
            <v>4</v>
          </cell>
          <cell r="J2918">
            <v>210</v>
          </cell>
          <cell r="K2918">
            <v>12</v>
          </cell>
          <cell r="L2918">
            <v>4</v>
          </cell>
          <cell r="M2918">
            <v>25</v>
          </cell>
        </row>
        <row r="2919">
          <cell r="B2919" t="str">
            <v>GR</v>
          </cell>
          <cell r="D2919" t="str">
            <v>GR0001</v>
          </cell>
          <cell r="E2919" t="str">
            <v>GR0031A</v>
          </cell>
          <cell r="F2919">
            <v>105</v>
          </cell>
          <cell r="G2919" t="str">
            <v>NEA SMIRNI</v>
          </cell>
          <cell r="H2919">
            <v>8</v>
          </cell>
          <cell r="I2919">
            <v>11</v>
          </cell>
          <cell r="J2919">
            <v>209</v>
          </cell>
          <cell r="K2919">
            <v>15</v>
          </cell>
          <cell r="L2919">
            <v>2</v>
          </cell>
          <cell r="M2919">
            <v>29</v>
          </cell>
        </row>
        <row r="2920">
          <cell r="B2920" t="str">
            <v>GR</v>
          </cell>
          <cell r="D2920" t="str">
            <v>GR0001</v>
          </cell>
          <cell r="E2920" t="str">
            <v>GR0031A</v>
          </cell>
          <cell r="F2920">
            <v>105</v>
          </cell>
          <cell r="G2920" t="str">
            <v>NEA SMIRNI</v>
          </cell>
          <cell r="H2920">
            <v>8</v>
          </cell>
          <cell r="I2920">
            <v>12</v>
          </cell>
          <cell r="J2920">
            <v>254</v>
          </cell>
          <cell r="K2920">
            <v>14</v>
          </cell>
          <cell r="L2920">
            <v>5</v>
          </cell>
          <cell r="M2920">
            <v>18</v>
          </cell>
        </row>
        <row r="2921">
          <cell r="B2921" t="str">
            <v>GR</v>
          </cell>
          <cell r="D2921" t="str">
            <v>GR0001</v>
          </cell>
          <cell r="E2921" t="str">
            <v>GR0031A</v>
          </cell>
          <cell r="F2921">
            <v>105</v>
          </cell>
          <cell r="G2921" t="str">
            <v>NEA SMIRNI</v>
          </cell>
          <cell r="H2921">
            <v>8</v>
          </cell>
          <cell r="I2921">
            <v>13</v>
          </cell>
          <cell r="J2921">
            <v>189</v>
          </cell>
          <cell r="K2921">
            <v>13</v>
          </cell>
          <cell r="L2921">
            <v>1</v>
          </cell>
          <cell r="M2921">
            <v>28</v>
          </cell>
        </row>
        <row r="2922">
          <cell r="B2922" t="str">
            <v>GR</v>
          </cell>
          <cell r="D2922" t="str">
            <v>GR0001</v>
          </cell>
          <cell r="E2922" t="str">
            <v>GR0031A</v>
          </cell>
          <cell r="F2922">
            <v>105</v>
          </cell>
          <cell r="G2922" t="str">
            <v>NEA SMIRNI</v>
          </cell>
          <cell r="H2922">
            <v>8</v>
          </cell>
          <cell r="I2922">
            <v>20</v>
          </cell>
          <cell r="J2922">
            <v>180</v>
          </cell>
          <cell r="K2922">
            <v>16</v>
          </cell>
          <cell r="L2922">
            <v>1</v>
          </cell>
          <cell r="M2922">
            <v>9</v>
          </cell>
        </row>
        <row r="2923">
          <cell r="B2923" t="str">
            <v>GR</v>
          </cell>
          <cell r="D2923" t="str">
            <v>GR0001</v>
          </cell>
          <cell r="E2923" t="str">
            <v>GR0031A</v>
          </cell>
          <cell r="F2923">
            <v>105</v>
          </cell>
          <cell r="G2923" t="str">
            <v>NEA SMIRNI</v>
          </cell>
          <cell r="H2923">
            <v>8</v>
          </cell>
          <cell r="I2923">
            <v>22</v>
          </cell>
          <cell r="J2923">
            <v>188</v>
          </cell>
          <cell r="K2923">
            <v>13</v>
          </cell>
          <cell r="L2923">
            <v>2</v>
          </cell>
          <cell r="M2923">
            <v>16</v>
          </cell>
        </row>
        <row r="2924">
          <cell r="B2924" t="str">
            <v>GR</v>
          </cell>
          <cell r="D2924" t="str">
            <v>GR0001</v>
          </cell>
          <cell r="E2924" t="str">
            <v>GR0028A</v>
          </cell>
          <cell r="F2924">
            <v>108</v>
          </cell>
          <cell r="G2924" t="str">
            <v>PERISTERI</v>
          </cell>
          <cell r="H2924">
            <v>8</v>
          </cell>
          <cell r="I2924">
            <v>12</v>
          </cell>
          <cell r="J2924">
            <v>190</v>
          </cell>
          <cell r="K2924">
            <v>16</v>
          </cell>
          <cell r="L2924">
            <v>2</v>
          </cell>
          <cell r="M2924">
            <v>-999</v>
          </cell>
        </row>
        <row r="2925">
          <cell r="B2925" t="str">
            <v>GR</v>
          </cell>
          <cell r="D2925" t="str">
            <v>GR0001</v>
          </cell>
          <cell r="E2925" t="str">
            <v>GR0029A</v>
          </cell>
          <cell r="F2925">
            <v>104</v>
          </cell>
          <cell r="G2925" t="str">
            <v>VOTANIKOS</v>
          </cell>
          <cell r="H2925">
            <v>8</v>
          </cell>
          <cell r="I2925">
            <v>12</v>
          </cell>
          <cell r="J2925">
            <v>238</v>
          </cell>
          <cell r="K2925">
            <v>15</v>
          </cell>
          <cell r="L2925">
            <v>4</v>
          </cell>
          <cell r="M2925">
            <v>27</v>
          </cell>
        </row>
        <row r="2926">
          <cell r="B2926" t="str">
            <v>GR</v>
          </cell>
          <cell r="D2926" t="str">
            <v>GR0001</v>
          </cell>
          <cell r="E2926" t="str">
            <v>GR0029A</v>
          </cell>
          <cell r="F2926">
            <v>104</v>
          </cell>
          <cell r="G2926" t="str">
            <v>VOTANIKOS</v>
          </cell>
          <cell r="H2926">
            <v>8</v>
          </cell>
          <cell r="I2926">
            <v>13</v>
          </cell>
          <cell r="J2926">
            <v>191</v>
          </cell>
          <cell r="K2926">
            <v>13</v>
          </cell>
          <cell r="L2926">
            <v>1</v>
          </cell>
          <cell r="M2926">
            <v>38</v>
          </cell>
        </row>
        <row r="2927">
          <cell r="B2927" t="str">
            <v>GR</v>
          </cell>
          <cell r="D2927" t="str">
            <v>GR0001</v>
          </cell>
          <cell r="E2927" t="str">
            <v>GR0029A</v>
          </cell>
          <cell r="F2927">
            <v>104</v>
          </cell>
          <cell r="G2927" t="str">
            <v>VOTANIKOS</v>
          </cell>
          <cell r="H2927">
            <v>8</v>
          </cell>
          <cell r="I2927">
            <v>22</v>
          </cell>
          <cell r="J2927">
            <v>186</v>
          </cell>
          <cell r="K2927">
            <v>14</v>
          </cell>
          <cell r="L2927">
            <v>1</v>
          </cell>
          <cell r="M2927">
            <v>25</v>
          </cell>
        </row>
        <row r="2928">
          <cell r="B2928" t="str">
            <v>GR</v>
          </cell>
          <cell r="D2928" t="str">
            <v>GR0001</v>
          </cell>
          <cell r="E2928" t="str">
            <v>GR0043A</v>
          </cell>
          <cell r="F2928">
            <v>119</v>
          </cell>
          <cell r="G2928" t="str">
            <v>ZOGRAFOY</v>
          </cell>
          <cell r="H2928">
            <v>8</v>
          </cell>
          <cell r="I2928">
            <v>4</v>
          </cell>
          <cell r="J2928">
            <v>183</v>
          </cell>
          <cell r="K2928">
            <v>12</v>
          </cell>
          <cell r="L2928">
            <v>1</v>
          </cell>
          <cell r="M2928">
            <v>32</v>
          </cell>
        </row>
        <row r="2929">
          <cell r="B2929" t="str">
            <v>GR</v>
          </cell>
          <cell r="D2929" t="str">
            <v>GR0001</v>
          </cell>
          <cell r="E2929" t="str">
            <v>GR0043A</v>
          </cell>
          <cell r="F2929">
            <v>119</v>
          </cell>
          <cell r="G2929" t="str">
            <v>ZOGRAFOY</v>
          </cell>
          <cell r="H2929">
            <v>8</v>
          </cell>
          <cell r="I2929">
            <v>12</v>
          </cell>
          <cell r="J2929">
            <v>185</v>
          </cell>
          <cell r="K2929">
            <v>17</v>
          </cell>
          <cell r="L2929">
            <v>1</v>
          </cell>
          <cell r="M2929">
            <v>15</v>
          </cell>
        </row>
        <row r="2930">
          <cell r="B2930" t="str">
            <v>CH</v>
          </cell>
          <cell r="D2930" t="str">
            <v>?</v>
          </cell>
          <cell r="E2930" t="str">
            <v>CH0011A</v>
          </cell>
          <cell r="F2930" t="str">
            <v>LUG</v>
          </cell>
          <cell r="G2930" t="str">
            <v>Lugano</v>
          </cell>
          <cell r="H2930">
            <v>8</v>
          </cell>
          <cell r="I2930">
            <v>1</v>
          </cell>
          <cell r="J2930">
            <v>194</v>
          </cell>
          <cell r="K2930">
            <v>15</v>
          </cell>
          <cell r="L2930">
            <v>3</v>
          </cell>
          <cell r="M2930">
            <v>15</v>
          </cell>
        </row>
        <row r="2931">
          <cell r="B2931" t="str">
            <v>IT</v>
          </cell>
          <cell r="D2931" t="str">
            <v>?</v>
          </cell>
          <cell r="E2931">
            <v>10501</v>
          </cell>
          <cell r="F2931" t="str">
            <v>?</v>
          </cell>
          <cell r="G2931" t="str">
            <v>AT_5005_DACQUISTO</v>
          </cell>
          <cell r="H2931">
            <v>8</v>
          </cell>
          <cell r="I2931">
            <v>6</v>
          </cell>
          <cell r="J2931">
            <v>185</v>
          </cell>
          <cell r="K2931">
            <v>15</v>
          </cell>
          <cell r="L2931">
            <v>2</v>
          </cell>
          <cell r="M2931">
            <v>12</v>
          </cell>
        </row>
        <row r="2932">
          <cell r="B2932" t="str">
            <v>IT</v>
          </cell>
          <cell r="D2932" t="str">
            <v>?</v>
          </cell>
          <cell r="E2932">
            <v>10407</v>
          </cell>
          <cell r="F2932" t="str">
            <v>?</v>
          </cell>
          <cell r="G2932" t="str">
            <v>CN_4003_ALBA</v>
          </cell>
          <cell r="H2932">
            <v>8</v>
          </cell>
          <cell r="I2932">
            <v>6</v>
          </cell>
          <cell r="J2932">
            <v>183</v>
          </cell>
          <cell r="K2932">
            <v>15</v>
          </cell>
          <cell r="L2932">
            <v>2</v>
          </cell>
          <cell r="M2932">
            <v>9</v>
          </cell>
        </row>
        <row r="2933">
          <cell r="B2933" t="str">
            <v>IT</v>
          </cell>
          <cell r="D2933" t="str">
            <v>?</v>
          </cell>
          <cell r="E2933">
            <v>301307</v>
          </cell>
          <cell r="F2933" t="str">
            <v>?</v>
          </cell>
          <cell r="G2933" t="str">
            <v>ERBA</v>
          </cell>
          <cell r="H2933">
            <v>8</v>
          </cell>
          <cell r="I2933">
            <v>6</v>
          </cell>
          <cell r="J2933">
            <v>194</v>
          </cell>
          <cell r="K2933">
            <v>16</v>
          </cell>
          <cell r="L2933">
            <v>4</v>
          </cell>
          <cell r="M2933">
            <v>33</v>
          </cell>
        </row>
        <row r="2934">
          <cell r="B2934" t="str">
            <v>IT</v>
          </cell>
          <cell r="D2934" t="str">
            <v>?</v>
          </cell>
          <cell r="E2934">
            <v>904816</v>
          </cell>
          <cell r="F2934" t="str">
            <v>?</v>
          </cell>
          <cell r="G2934" t="str">
            <v>FI-SETTIGNANO</v>
          </cell>
          <cell r="H2934">
            <v>8</v>
          </cell>
          <cell r="I2934">
            <v>2</v>
          </cell>
          <cell r="J2934">
            <v>183</v>
          </cell>
          <cell r="K2934">
            <v>15</v>
          </cell>
          <cell r="L2934">
            <v>2</v>
          </cell>
          <cell r="M2934">
            <v>4.0999999999999996</v>
          </cell>
        </row>
        <row r="2935">
          <cell r="B2935" t="str">
            <v>IT</v>
          </cell>
          <cell r="D2935" t="str">
            <v>?</v>
          </cell>
          <cell r="E2935">
            <v>1205701</v>
          </cell>
          <cell r="F2935" t="str">
            <v>?</v>
          </cell>
          <cell r="G2935" t="str">
            <v>LEONESSA</v>
          </cell>
          <cell r="H2935">
            <v>8</v>
          </cell>
          <cell r="I2935">
            <v>1</v>
          </cell>
          <cell r="J2935">
            <v>189</v>
          </cell>
          <cell r="K2935">
            <v>17</v>
          </cell>
          <cell r="L2935">
            <v>6</v>
          </cell>
          <cell r="M2935">
            <v>8</v>
          </cell>
        </row>
        <row r="2936">
          <cell r="B2936" t="str">
            <v>IT</v>
          </cell>
          <cell r="D2936" t="str">
            <v>?</v>
          </cell>
          <cell r="E2936">
            <v>301706</v>
          </cell>
          <cell r="F2936" t="str">
            <v>?</v>
          </cell>
          <cell r="G2936" t="str">
            <v>LONATO</v>
          </cell>
          <cell r="H2936">
            <v>8</v>
          </cell>
          <cell r="I2936">
            <v>1</v>
          </cell>
          <cell r="J2936">
            <v>194</v>
          </cell>
          <cell r="K2936">
            <v>16</v>
          </cell>
          <cell r="L2936">
            <v>3</v>
          </cell>
          <cell r="M2936">
            <v>10</v>
          </cell>
        </row>
        <row r="2937">
          <cell r="B2937" t="str">
            <v>IT</v>
          </cell>
          <cell r="D2937" t="str">
            <v>?</v>
          </cell>
          <cell r="E2937">
            <v>1707602</v>
          </cell>
          <cell r="F2937" t="str">
            <v>?</v>
          </cell>
          <cell r="G2937" t="str">
            <v>MELFI</v>
          </cell>
          <cell r="H2937">
            <v>8</v>
          </cell>
          <cell r="I2937">
            <v>19</v>
          </cell>
          <cell r="J2937">
            <v>184</v>
          </cell>
          <cell r="K2937">
            <v>19</v>
          </cell>
          <cell r="L2937">
            <v>1</v>
          </cell>
          <cell r="M2937">
            <v>3</v>
          </cell>
        </row>
        <row r="2938">
          <cell r="B2938" t="str">
            <v>IT</v>
          </cell>
          <cell r="D2938" t="str">
            <v>?</v>
          </cell>
          <cell r="E2938">
            <v>301216</v>
          </cell>
          <cell r="F2938" t="str">
            <v>?</v>
          </cell>
          <cell r="G2938" t="str">
            <v>SARONNO SC.MORO</v>
          </cell>
          <cell r="H2938">
            <v>8</v>
          </cell>
          <cell r="I2938">
            <v>19</v>
          </cell>
          <cell r="J2938">
            <v>187</v>
          </cell>
          <cell r="K2938">
            <v>13</v>
          </cell>
          <cell r="L2938">
            <v>2</v>
          </cell>
          <cell r="M2938">
            <v>19</v>
          </cell>
        </row>
        <row r="2939">
          <cell r="B2939" t="str">
            <v>IT</v>
          </cell>
          <cell r="D2939" t="str">
            <v>?</v>
          </cell>
          <cell r="E2939">
            <v>1607576</v>
          </cell>
          <cell r="F2939" t="str">
            <v>?</v>
          </cell>
          <cell r="G2939" t="str">
            <v>SQUINZANO-S. M. Cerrate</v>
          </cell>
          <cell r="H2939">
            <v>8</v>
          </cell>
          <cell r="I2939">
            <v>4</v>
          </cell>
          <cell r="J2939">
            <v>185</v>
          </cell>
          <cell r="K2939">
            <v>5</v>
          </cell>
          <cell r="L2939">
            <v>1</v>
          </cell>
          <cell r="M2939">
            <v>11.53</v>
          </cell>
        </row>
        <row r="2940">
          <cell r="B2940" t="str">
            <v>IT</v>
          </cell>
          <cell r="D2940" t="str">
            <v>?</v>
          </cell>
          <cell r="E2940">
            <v>1607377</v>
          </cell>
          <cell r="F2940" t="str">
            <v>?</v>
          </cell>
          <cell r="G2940" t="str">
            <v>taranto MACHIAVELLI</v>
          </cell>
          <cell r="H2940">
            <v>8</v>
          </cell>
          <cell r="I2940">
            <v>25</v>
          </cell>
          <cell r="J2940">
            <v>211</v>
          </cell>
          <cell r="K2940">
            <v>11</v>
          </cell>
          <cell r="L2940">
            <v>1</v>
          </cell>
          <cell r="M2940">
            <v>29.25</v>
          </cell>
        </row>
        <row r="2941">
          <cell r="B2941" t="str">
            <v>IT</v>
          </cell>
          <cell r="D2941" t="str">
            <v>?</v>
          </cell>
          <cell r="E2941">
            <v>1607377</v>
          </cell>
          <cell r="F2941" t="str">
            <v>?</v>
          </cell>
          <cell r="G2941" t="str">
            <v>taranto MACHIAVELLI</v>
          </cell>
          <cell r="H2941">
            <v>8</v>
          </cell>
          <cell r="I2941">
            <v>29</v>
          </cell>
          <cell r="J2941">
            <v>220</v>
          </cell>
          <cell r="K2941">
            <v>14</v>
          </cell>
          <cell r="L2941">
            <v>5</v>
          </cell>
          <cell r="M2941">
            <v>38.9</v>
          </cell>
        </row>
        <row r="2942">
          <cell r="B2942" t="str">
            <v>IT</v>
          </cell>
          <cell r="D2942" t="str">
            <v>?</v>
          </cell>
          <cell r="E2942">
            <v>100122</v>
          </cell>
          <cell r="F2942" t="str">
            <v>?</v>
          </cell>
          <cell r="G2942" t="str">
            <v>TO_1099_MANDRIA</v>
          </cell>
          <cell r="H2942">
            <v>8</v>
          </cell>
          <cell r="I2942">
            <v>17</v>
          </cell>
          <cell r="J2942">
            <v>193</v>
          </cell>
          <cell r="K2942">
            <v>17</v>
          </cell>
          <cell r="L2942">
            <v>2</v>
          </cell>
          <cell r="M2942">
            <v>9</v>
          </cell>
        </row>
        <row r="2943">
          <cell r="B2943" t="str">
            <v>IT</v>
          </cell>
          <cell r="D2943" t="str">
            <v>?</v>
          </cell>
          <cell r="E2943">
            <v>301555</v>
          </cell>
          <cell r="F2943" t="str">
            <v>?</v>
          </cell>
          <cell r="G2943" t="str">
            <v>TREZZO D'ADDA</v>
          </cell>
          <cell r="H2943">
            <v>8</v>
          </cell>
          <cell r="I2943">
            <v>1</v>
          </cell>
          <cell r="J2943">
            <v>218</v>
          </cell>
          <cell r="K2943">
            <v>21</v>
          </cell>
          <cell r="L2943">
            <v>2</v>
          </cell>
          <cell r="M2943">
            <v>16</v>
          </cell>
        </row>
        <row r="2944">
          <cell r="B2944" t="str">
            <v>IT</v>
          </cell>
          <cell r="D2944" t="str">
            <v>?</v>
          </cell>
          <cell r="E2944">
            <v>301305</v>
          </cell>
          <cell r="F2944" t="str">
            <v>?</v>
          </cell>
          <cell r="G2944" t="str">
            <v>VARENNA</v>
          </cell>
          <cell r="H2944">
            <v>8</v>
          </cell>
          <cell r="I2944">
            <v>1</v>
          </cell>
          <cell r="J2944">
            <v>200</v>
          </cell>
          <cell r="K2944">
            <v>16</v>
          </cell>
          <cell r="L2944">
            <v>4</v>
          </cell>
          <cell r="M2944">
            <v>14</v>
          </cell>
        </row>
        <row r="2945">
          <cell r="B2945" t="str">
            <v>IT</v>
          </cell>
          <cell r="D2945" t="str">
            <v>?</v>
          </cell>
          <cell r="E2945">
            <v>301305</v>
          </cell>
          <cell r="F2945" t="str">
            <v>?</v>
          </cell>
          <cell r="G2945" t="str">
            <v>VARENNA</v>
          </cell>
          <cell r="H2945">
            <v>8</v>
          </cell>
          <cell r="I2945">
            <v>17</v>
          </cell>
          <cell r="J2945">
            <v>194</v>
          </cell>
          <cell r="K2945">
            <v>16</v>
          </cell>
          <cell r="L2945">
            <v>3</v>
          </cell>
          <cell r="M2945">
            <v>15</v>
          </cell>
        </row>
        <row r="2946">
          <cell r="B2946" t="str">
            <v>IT</v>
          </cell>
          <cell r="D2946" t="str">
            <v>?</v>
          </cell>
          <cell r="E2946">
            <v>301305</v>
          </cell>
          <cell r="F2946" t="str">
            <v>?</v>
          </cell>
          <cell r="G2946" t="str">
            <v>VARENNA</v>
          </cell>
          <cell r="H2946">
            <v>8</v>
          </cell>
          <cell r="I2946">
            <v>18</v>
          </cell>
          <cell r="J2946">
            <v>181</v>
          </cell>
          <cell r="K2946">
            <v>16</v>
          </cell>
          <cell r="L2946">
            <v>1</v>
          </cell>
          <cell r="M2946">
            <v>13</v>
          </cell>
        </row>
        <row r="2947">
          <cell r="B2947" t="str">
            <v>IT</v>
          </cell>
          <cell r="D2947" t="str">
            <v>?</v>
          </cell>
          <cell r="E2947">
            <v>301305</v>
          </cell>
          <cell r="F2947" t="str">
            <v>?</v>
          </cell>
          <cell r="G2947" t="str">
            <v>VARENNA</v>
          </cell>
          <cell r="H2947">
            <v>8</v>
          </cell>
          <cell r="I2947">
            <v>19</v>
          </cell>
          <cell r="J2947">
            <v>218</v>
          </cell>
          <cell r="K2947">
            <v>14</v>
          </cell>
          <cell r="L2947">
            <v>3</v>
          </cell>
          <cell r="M2947">
            <v>14</v>
          </cell>
        </row>
        <row r="2948">
          <cell r="B2948" t="str">
            <v>IT</v>
          </cell>
          <cell r="D2948" t="str">
            <v>?</v>
          </cell>
          <cell r="E2948">
            <v>301305</v>
          </cell>
          <cell r="F2948" t="str">
            <v>?</v>
          </cell>
          <cell r="G2948" t="str">
            <v>VARENNA</v>
          </cell>
          <cell r="H2948">
            <v>8</v>
          </cell>
          <cell r="I2948">
            <v>30</v>
          </cell>
          <cell r="J2948">
            <v>213</v>
          </cell>
          <cell r="K2948">
            <v>16</v>
          </cell>
          <cell r="L2948">
            <v>5</v>
          </cell>
          <cell r="M2948">
            <v>19</v>
          </cell>
        </row>
        <row r="2949">
          <cell r="B2949" t="str">
            <v>IT</v>
          </cell>
          <cell r="D2949" t="str">
            <v>?</v>
          </cell>
          <cell r="E2949">
            <v>301305</v>
          </cell>
          <cell r="F2949" t="str">
            <v>?</v>
          </cell>
          <cell r="G2949" t="str">
            <v>VARENNA</v>
          </cell>
          <cell r="H2949">
            <v>8</v>
          </cell>
          <cell r="I2949">
            <v>31</v>
          </cell>
          <cell r="J2949">
            <v>212</v>
          </cell>
          <cell r="K2949">
            <v>15</v>
          </cell>
          <cell r="L2949">
            <v>5</v>
          </cell>
          <cell r="M2949">
            <v>16</v>
          </cell>
        </row>
        <row r="2950">
          <cell r="B2950" t="str">
            <v>IT</v>
          </cell>
          <cell r="D2950" t="str">
            <v>?</v>
          </cell>
          <cell r="E2950">
            <v>301213</v>
          </cell>
          <cell r="F2950" t="str">
            <v>?</v>
          </cell>
          <cell r="G2950" t="str">
            <v>VIA VIDOLETTI</v>
          </cell>
          <cell r="H2950">
            <v>8</v>
          </cell>
          <cell r="I2950">
            <v>1</v>
          </cell>
          <cell r="J2950">
            <v>181</v>
          </cell>
          <cell r="K2950">
            <v>16</v>
          </cell>
          <cell r="L2950">
            <v>1</v>
          </cell>
          <cell r="M2950">
            <v>25</v>
          </cell>
        </row>
        <row r="2951">
          <cell r="B2951" t="str">
            <v>MT</v>
          </cell>
          <cell r="D2951" t="str">
            <v>MT0001</v>
          </cell>
          <cell r="E2951" t="str">
            <v>?</v>
          </cell>
          <cell r="F2951" t="str">
            <v>MLT02</v>
          </cell>
          <cell r="G2951" t="str">
            <v>Floriana Station</v>
          </cell>
          <cell r="H2951">
            <v>8</v>
          </cell>
          <cell r="I2951">
            <v>1</v>
          </cell>
          <cell r="J2951">
            <v>224</v>
          </cell>
          <cell r="K2951">
            <v>11</v>
          </cell>
          <cell r="L2951">
            <v>1</v>
          </cell>
          <cell r="M2951">
            <v>17.5</v>
          </cell>
        </row>
        <row r="2952">
          <cell r="B2952" t="str">
            <v>PT</v>
          </cell>
          <cell r="D2952" t="str">
            <v>PT1004</v>
          </cell>
          <cell r="E2952" t="str">
            <v>PT0101A</v>
          </cell>
          <cell r="F2952">
            <v>1028</v>
          </cell>
          <cell r="G2952" t="str">
            <v>Antas</v>
          </cell>
          <cell r="H2952">
            <v>8</v>
          </cell>
          <cell r="I2952">
            <v>5</v>
          </cell>
          <cell r="J2952">
            <v>191</v>
          </cell>
          <cell r="K2952">
            <v>17</v>
          </cell>
          <cell r="L2952">
            <v>1</v>
          </cell>
          <cell r="M2952">
            <v>99</v>
          </cell>
        </row>
        <row r="2953">
          <cell r="B2953" t="str">
            <v>PT</v>
          </cell>
          <cell r="D2953" t="str">
            <v>PT1004</v>
          </cell>
          <cell r="E2953" t="str">
            <v>PT0101A</v>
          </cell>
          <cell r="F2953">
            <v>1028</v>
          </cell>
          <cell r="G2953" t="str">
            <v>Antas</v>
          </cell>
          <cell r="H2953">
            <v>8</v>
          </cell>
          <cell r="I2953">
            <v>13</v>
          </cell>
          <cell r="J2953">
            <v>219</v>
          </cell>
          <cell r="K2953">
            <v>15</v>
          </cell>
          <cell r="L2953">
            <v>1</v>
          </cell>
          <cell r="M2953">
            <v>50</v>
          </cell>
        </row>
        <row r="2954">
          <cell r="B2954" t="str">
            <v>PT</v>
          </cell>
          <cell r="D2954" t="str">
            <v>PT1004</v>
          </cell>
          <cell r="E2954" t="str">
            <v>PT0101A</v>
          </cell>
          <cell r="F2954">
            <v>1028</v>
          </cell>
          <cell r="G2954" t="str">
            <v>Antas</v>
          </cell>
          <cell r="H2954">
            <v>8</v>
          </cell>
          <cell r="I2954">
            <v>14</v>
          </cell>
          <cell r="J2954">
            <v>187</v>
          </cell>
          <cell r="K2954">
            <v>15</v>
          </cell>
          <cell r="L2954">
            <v>3</v>
          </cell>
          <cell r="M2954">
            <v>22</v>
          </cell>
        </row>
        <row r="2955">
          <cell r="B2955" t="str">
            <v>PT</v>
          </cell>
          <cell r="D2955" t="str">
            <v>PT1004</v>
          </cell>
          <cell r="E2955" t="str">
            <v>PT0101A</v>
          </cell>
          <cell r="F2955">
            <v>1028</v>
          </cell>
          <cell r="G2955" t="str">
            <v>Antas</v>
          </cell>
          <cell r="H2955">
            <v>8</v>
          </cell>
          <cell r="I2955">
            <v>15</v>
          </cell>
          <cell r="J2955">
            <v>214</v>
          </cell>
          <cell r="K2955">
            <v>15</v>
          </cell>
          <cell r="L2955">
            <v>4</v>
          </cell>
          <cell r="M2955">
            <v>24</v>
          </cell>
        </row>
        <row r="2956">
          <cell r="B2956" t="str">
            <v>PT</v>
          </cell>
          <cell r="D2956" t="str">
            <v>PT3003</v>
          </cell>
          <cell r="E2956" t="str">
            <v>PT0119A</v>
          </cell>
          <cell r="F2956">
            <v>3093</v>
          </cell>
          <cell r="G2956" t="str">
            <v>Arcos</v>
          </cell>
          <cell r="H2956">
            <v>8</v>
          </cell>
          <cell r="I2956">
            <v>4</v>
          </cell>
          <cell r="J2956">
            <v>189</v>
          </cell>
          <cell r="K2956">
            <v>18</v>
          </cell>
          <cell r="L2956">
            <v>2</v>
          </cell>
          <cell r="M2956">
            <v>17</v>
          </cell>
        </row>
        <row r="2957">
          <cell r="B2957" t="str">
            <v>PT</v>
          </cell>
          <cell r="D2957" t="str">
            <v>PT3003</v>
          </cell>
          <cell r="E2957" t="str">
            <v>PT0119A</v>
          </cell>
          <cell r="F2957">
            <v>3093</v>
          </cell>
          <cell r="G2957" t="str">
            <v>Arcos</v>
          </cell>
          <cell r="H2957">
            <v>8</v>
          </cell>
          <cell r="I2957">
            <v>5</v>
          </cell>
          <cell r="J2957">
            <v>185</v>
          </cell>
          <cell r="K2957">
            <v>18</v>
          </cell>
          <cell r="L2957">
            <v>1</v>
          </cell>
          <cell r="M2957">
            <v>25</v>
          </cell>
        </row>
        <row r="2958">
          <cell r="B2958" t="str">
            <v>PT</v>
          </cell>
          <cell r="D2958" t="str">
            <v>PT1004</v>
          </cell>
          <cell r="E2958" t="str">
            <v>PT0098A</v>
          </cell>
          <cell r="F2958">
            <v>1022</v>
          </cell>
          <cell r="G2958" t="str">
            <v>Baguim</v>
          </cell>
          <cell r="H2958">
            <v>8</v>
          </cell>
          <cell r="I2958">
            <v>6</v>
          </cell>
          <cell r="J2958">
            <v>190</v>
          </cell>
          <cell r="K2958">
            <v>17</v>
          </cell>
          <cell r="L2958">
            <v>1</v>
          </cell>
          <cell r="M2958">
            <v>39</v>
          </cell>
        </row>
        <row r="2959">
          <cell r="B2959" t="str">
            <v>PT</v>
          </cell>
          <cell r="D2959" t="str">
            <v>PT1004</v>
          </cell>
          <cell r="E2959" t="str">
            <v>PT0098A</v>
          </cell>
          <cell r="F2959">
            <v>1022</v>
          </cell>
          <cell r="G2959" t="str">
            <v>Baguim</v>
          </cell>
          <cell r="H2959">
            <v>8</v>
          </cell>
          <cell r="I2959">
            <v>15</v>
          </cell>
          <cell r="J2959">
            <v>200</v>
          </cell>
          <cell r="K2959">
            <v>16</v>
          </cell>
          <cell r="L2959">
            <v>3</v>
          </cell>
          <cell r="M2959">
            <v>27</v>
          </cell>
        </row>
        <row r="2960">
          <cell r="B2960" t="str">
            <v>PT</v>
          </cell>
          <cell r="D2960" t="str">
            <v>PT3001</v>
          </cell>
          <cell r="E2960" t="str">
            <v>PT0091A</v>
          </cell>
          <cell r="F2960">
            <v>3070</v>
          </cell>
          <cell r="G2960" t="str">
            <v>Beato</v>
          </cell>
          <cell r="H2960">
            <v>8</v>
          </cell>
          <cell r="I2960">
            <v>5</v>
          </cell>
          <cell r="J2960">
            <v>187</v>
          </cell>
          <cell r="K2960">
            <v>13</v>
          </cell>
          <cell r="L2960">
            <v>2</v>
          </cell>
          <cell r="M2960">
            <v>33</v>
          </cell>
        </row>
        <row r="2961">
          <cell r="B2961" t="str">
            <v>PT</v>
          </cell>
          <cell r="D2961" t="str">
            <v>PT1002</v>
          </cell>
          <cell r="E2961" t="str">
            <v>PT0141A</v>
          </cell>
          <cell r="F2961">
            <v>1045</v>
          </cell>
          <cell r="G2961" t="str">
            <v>Calendário</v>
          </cell>
          <cell r="H2961">
            <v>8</v>
          </cell>
          <cell r="I2961">
            <v>6</v>
          </cell>
          <cell r="J2961">
            <v>227</v>
          </cell>
          <cell r="K2961">
            <v>15</v>
          </cell>
          <cell r="L2961">
            <v>6</v>
          </cell>
          <cell r="M2961">
            <v>17</v>
          </cell>
        </row>
        <row r="2962">
          <cell r="B2962" t="str">
            <v>PT</v>
          </cell>
          <cell r="D2962" t="str">
            <v>PT1002</v>
          </cell>
          <cell r="E2962" t="str">
            <v>PT0141A</v>
          </cell>
          <cell r="F2962">
            <v>1045</v>
          </cell>
          <cell r="G2962" t="str">
            <v>Calendário</v>
          </cell>
          <cell r="H2962">
            <v>8</v>
          </cell>
          <cell r="I2962">
            <v>15</v>
          </cell>
          <cell r="J2962">
            <v>192</v>
          </cell>
          <cell r="K2962">
            <v>15</v>
          </cell>
          <cell r="L2962">
            <v>3</v>
          </cell>
          <cell r="M2962">
            <v>13</v>
          </cell>
        </row>
        <row r="2963">
          <cell r="B2963" t="str">
            <v>PT</v>
          </cell>
          <cell r="D2963" t="str">
            <v>PT3003</v>
          </cell>
          <cell r="E2963" t="str">
            <v>PT0118A</v>
          </cell>
          <cell r="F2963">
            <v>3092</v>
          </cell>
          <cell r="G2963" t="str">
            <v>Camarinha</v>
          </cell>
          <cell r="H2963">
            <v>8</v>
          </cell>
          <cell r="I2963">
            <v>3</v>
          </cell>
          <cell r="J2963">
            <v>182</v>
          </cell>
          <cell r="K2963">
            <v>19</v>
          </cell>
          <cell r="L2963">
            <v>1</v>
          </cell>
          <cell r="M2963">
            <v>32</v>
          </cell>
        </row>
        <row r="2964">
          <cell r="B2964" t="str">
            <v>PT</v>
          </cell>
          <cell r="D2964" t="str">
            <v>PT3003</v>
          </cell>
          <cell r="E2964" t="str">
            <v>PT0118A</v>
          </cell>
          <cell r="F2964">
            <v>3092</v>
          </cell>
          <cell r="G2964" t="str">
            <v>Camarinha</v>
          </cell>
          <cell r="H2964">
            <v>8</v>
          </cell>
          <cell r="I2964">
            <v>4</v>
          </cell>
          <cell r="J2964">
            <v>196</v>
          </cell>
          <cell r="K2964">
            <v>18</v>
          </cell>
          <cell r="L2964">
            <v>3</v>
          </cell>
          <cell r="M2964">
            <v>27</v>
          </cell>
        </row>
        <row r="2965">
          <cell r="B2965" t="str">
            <v>PT</v>
          </cell>
          <cell r="D2965" t="str">
            <v>PT3003</v>
          </cell>
          <cell r="E2965" t="str">
            <v>PT0118A</v>
          </cell>
          <cell r="F2965">
            <v>3092</v>
          </cell>
          <cell r="G2965" t="str">
            <v>Camarinha</v>
          </cell>
          <cell r="H2965">
            <v>8</v>
          </cell>
          <cell r="I2965">
            <v>5</v>
          </cell>
          <cell r="J2965">
            <v>181</v>
          </cell>
          <cell r="K2965">
            <v>18</v>
          </cell>
          <cell r="L2965">
            <v>1</v>
          </cell>
          <cell r="M2965">
            <v>47</v>
          </cell>
        </row>
        <row r="2966">
          <cell r="B2966" t="str">
            <v>PT</v>
          </cell>
          <cell r="D2966" t="str">
            <v>PT3003</v>
          </cell>
          <cell r="E2966" t="str">
            <v>PT0118A</v>
          </cell>
          <cell r="F2966">
            <v>3092</v>
          </cell>
          <cell r="G2966" t="str">
            <v>Camarinha</v>
          </cell>
          <cell r="H2966">
            <v>8</v>
          </cell>
          <cell r="I2966">
            <v>12</v>
          </cell>
          <cell r="J2966">
            <v>182</v>
          </cell>
          <cell r="K2966">
            <v>17</v>
          </cell>
          <cell r="L2966">
            <v>1</v>
          </cell>
          <cell r="M2966">
            <v>20</v>
          </cell>
        </row>
        <row r="2967">
          <cell r="B2967" t="str">
            <v>PT</v>
          </cell>
          <cell r="D2967" t="str">
            <v>PT1003</v>
          </cell>
          <cell r="E2967" t="str">
            <v>PT0140A</v>
          </cell>
          <cell r="F2967">
            <v>1044</v>
          </cell>
          <cell r="G2967" t="str">
            <v>Centro de Lacticínios</v>
          </cell>
          <cell r="H2967">
            <v>8</v>
          </cell>
          <cell r="I2967">
            <v>6</v>
          </cell>
          <cell r="J2967">
            <v>263</v>
          </cell>
          <cell r="K2967">
            <v>14</v>
          </cell>
          <cell r="L2967">
            <v>8</v>
          </cell>
          <cell r="M2967">
            <v>29</v>
          </cell>
        </row>
        <row r="2968">
          <cell r="B2968" t="str">
            <v>PT</v>
          </cell>
          <cell r="D2968" t="str">
            <v>PT1003</v>
          </cell>
          <cell r="E2968" t="str">
            <v>PT0140A</v>
          </cell>
          <cell r="F2968">
            <v>1044</v>
          </cell>
          <cell r="G2968" t="str">
            <v>Centro de Lacticínios</v>
          </cell>
          <cell r="H2968">
            <v>8</v>
          </cell>
          <cell r="I2968">
            <v>15</v>
          </cell>
          <cell r="J2968">
            <v>222</v>
          </cell>
          <cell r="K2968">
            <v>16</v>
          </cell>
          <cell r="L2968">
            <v>3</v>
          </cell>
          <cell r="M2968">
            <v>15</v>
          </cell>
        </row>
        <row r="2969">
          <cell r="B2969" t="str">
            <v>PT</v>
          </cell>
          <cell r="D2969" t="str">
            <v>PT1004</v>
          </cell>
          <cell r="E2969" t="str">
            <v>PT0099A</v>
          </cell>
          <cell r="F2969">
            <v>1023</v>
          </cell>
          <cell r="G2969" t="str">
            <v>Ermesinde</v>
          </cell>
          <cell r="H2969">
            <v>8</v>
          </cell>
          <cell r="I2969">
            <v>5</v>
          </cell>
          <cell r="J2969">
            <v>205</v>
          </cell>
          <cell r="K2969">
            <v>17</v>
          </cell>
          <cell r="L2969">
            <v>2</v>
          </cell>
          <cell r="M2969">
            <v>26</v>
          </cell>
        </row>
        <row r="2970">
          <cell r="B2970" t="str">
            <v>PT</v>
          </cell>
          <cell r="D2970" t="str">
            <v>PT1004</v>
          </cell>
          <cell r="E2970" t="str">
            <v>PT0099A</v>
          </cell>
          <cell r="F2970">
            <v>1023</v>
          </cell>
          <cell r="G2970" t="str">
            <v>Ermesinde</v>
          </cell>
          <cell r="H2970">
            <v>8</v>
          </cell>
          <cell r="I2970">
            <v>6</v>
          </cell>
          <cell r="J2970">
            <v>212</v>
          </cell>
          <cell r="K2970">
            <v>14</v>
          </cell>
          <cell r="L2970">
            <v>4</v>
          </cell>
          <cell r="M2970">
            <v>31</v>
          </cell>
        </row>
        <row r="2971">
          <cell r="B2971" t="str">
            <v>PT</v>
          </cell>
          <cell r="D2971" t="str">
            <v>PT1004</v>
          </cell>
          <cell r="E2971" t="str">
            <v>PT0099A</v>
          </cell>
          <cell r="F2971">
            <v>1023</v>
          </cell>
          <cell r="G2971" t="str">
            <v>Ermesinde</v>
          </cell>
          <cell r="H2971">
            <v>8</v>
          </cell>
          <cell r="I2971">
            <v>13</v>
          </cell>
          <cell r="J2971">
            <v>181</v>
          </cell>
          <cell r="K2971">
            <v>16</v>
          </cell>
          <cell r="L2971">
            <v>1</v>
          </cell>
          <cell r="M2971">
            <v>14</v>
          </cell>
        </row>
        <row r="2972">
          <cell r="B2972" t="str">
            <v>PT</v>
          </cell>
          <cell r="D2972" t="str">
            <v>PT1004</v>
          </cell>
          <cell r="E2972" t="str">
            <v>PT0099A</v>
          </cell>
          <cell r="F2972">
            <v>1023</v>
          </cell>
          <cell r="G2972" t="str">
            <v>Ermesinde</v>
          </cell>
          <cell r="H2972">
            <v>8</v>
          </cell>
          <cell r="I2972">
            <v>15</v>
          </cell>
          <cell r="J2972">
            <v>221</v>
          </cell>
          <cell r="K2972">
            <v>15</v>
          </cell>
          <cell r="L2972">
            <v>4</v>
          </cell>
          <cell r="M2972">
            <v>27</v>
          </cell>
        </row>
        <row r="2973">
          <cell r="B2973" t="str">
            <v>PT</v>
          </cell>
          <cell r="D2973" t="str">
            <v>PT2004</v>
          </cell>
          <cell r="E2973" t="str">
            <v>PT0143A</v>
          </cell>
          <cell r="F2973">
            <v>2019</v>
          </cell>
          <cell r="G2973" t="str">
            <v>Ervedeira</v>
          </cell>
          <cell r="H2973">
            <v>8</v>
          </cell>
          <cell r="I2973">
            <v>4</v>
          </cell>
          <cell r="J2973">
            <v>195</v>
          </cell>
          <cell r="K2973">
            <v>18</v>
          </cell>
          <cell r="L2973">
            <v>2</v>
          </cell>
          <cell r="M2973">
            <v>14</v>
          </cell>
        </row>
        <row r="2974">
          <cell r="B2974" t="str">
            <v>PT</v>
          </cell>
          <cell r="D2974" t="str">
            <v>PT2004</v>
          </cell>
          <cell r="E2974" t="str">
            <v>PT0143A</v>
          </cell>
          <cell r="F2974">
            <v>2019</v>
          </cell>
          <cell r="G2974" t="str">
            <v>Ervedeira</v>
          </cell>
          <cell r="H2974">
            <v>8</v>
          </cell>
          <cell r="I2974">
            <v>5</v>
          </cell>
          <cell r="J2974">
            <v>256</v>
          </cell>
          <cell r="K2974">
            <v>15</v>
          </cell>
          <cell r="L2974">
            <v>8</v>
          </cell>
          <cell r="M2974">
            <v>17</v>
          </cell>
        </row>
        <row r="2975">
          <cell r="B2975" t="str">
            <v>PT</v>
          </cell>
          <cell r="D2975" t="str">
            <v>PT2004</v>
          </cell>
          <cell r="E2975" t="str">
            <v>PT0143A</v>
          </cell>
          <cell r="F2975">
            <v>2019</v>
          </cell>
          <cell r="G2975" t="str">
            <v>Ervedeira</v>
          </cell>
          <cell r="H2975">
            <v>8</v>
          </cell>
          <cell r="I2975">
            <v>13</v>
          </cell>
          <cell r="J2975">
            <v>189</v>
          </cell>
          <cell r="K2975">
            <v>16</v>
          </cell>
          <cell r="L2975">
            <v>4</v>
          </cell>
          <cell r="M2975">
            <v>6</v>
          </cell>
        </row>
        <row r="2976">
          <cell r="B2976" t="str">
            <v>PT</v>
          </cell>
          <cell r="D2976" t="str">
            <v>PT3002</v>
          </cell>
          <cell r="E2976" t="str">
            <v>PT0114A</v>
          </cell>
          <cell r="F2976">
            <v>3095</v>
          </cell>
          <cell r="G2976" t="str">
            <v>Escavadeira</v>
          </cell>
          <cell r="H2976">
            <v>8</v>
          </cell>
          <cell r="I2976">
            <v>4</v>
          </cell>
          <cell r="J2976">
            <v>181</v>
          </cell>
          <cell r="K2976">
            <v>18</v>
          </cell>
          <cell r="L2976">
            <v>1</v>
          </cell>
          <cell r="M2976">
            <v>32</v>
          </cell>
        </row>
        <row r="2977">
          <cell r="B2977" t="str">
            <v>PT</v>
          </cell>
          <cell r="D2977" t="str">
            <v>PT3002</v>
          </cell>
          <cell r="E2977" t="str">
            <v>PT0114A</v>
          </cell>
          <cell r="F2977">
            <v>3095</v>
          </cell>
          <cell r="G2977" t="str">
            <v>Escavadeira</v>
          </cell>
          <cell r="H2977">
            <v>8</v>
          </cell>
          <cell r="I2977">
            <v>5</v>
          </cell>
          <cell r="J2977">
            <v>233</v>
          </cell>
          <cell r="K2977">
            <v>13</v>
          </cell>
          <cell r="L2977">
            <v>4</v>
          </cell>
          <cell r="M2977">
            <v>20</v>
          </cell>
        </row>
        <row r="2978">
          <cell r="B2978" t="str">
            <v>PT</v>
          </cell>
          <cell r="D2978" t="str">
            <v>PT3002</v>
          </cell>
          <cell r="E2978" t="str">
            <v>PT0114A</v>
          </cell>
          <cell r="F2978">
            <v>3095</v>
          </cell>
          <cell r="G2978" t="str">
            <v>Escavadeira</v>
          </cell>
          <cell r="H2978">
            <v>8</v>
          </cell>
          <cell r="I2978">
            <v>12</v>
          </cell>
          <cell r="J2978">
            <v>195</v>
          </cell>
          <cell r="K2978">
            <v>17</v>
          </cell>
          <cell r="L2978">
            <v>1</v>
          </cell>
          <cell r="M2978">
            <v>26</v>
          </cell>
        </row>
        <row r="2979">
          <cell r="B2979" t="str">
            <v>PT</v>
          </cell>
          <cell r="D2979" t="str">
            <v>PT3002</v>
          </cell>
          <cell r="E2979" t="str">
            <v>PT0114A</v>
          </cell>
          <cell r="F2979">
            <v>3095</v>
          </cell>
          <cell r="G2979" t="str">
            <v>Escavadeira</v>
          </cell>
          <cell r="H2979">
            <v>8</v>
          </cell>
          <cell r="I2979">
            <v>23</v>
          </cell>
          <cell r="J2979">
            <v>210</v>
          </cell>
          <cell r="K2979">
            <v>13</v>
          </cell>
          <cell r="L2979">
            <v>3</v>
          </cell>
          <cell r="M2979">
            <v>19</v>
          </cell>
        </row>
        <row r="2980">
          <cell r="B2980" t="str">
            <v>PT</v>
          </cell>
          <cell r="D2980" t="str">
            <v>PT2003</v>
          </cell>
          <cell r="E2980" t="str">
            <v>PT0071A</v>
          </cell>
          <cell r="F2980">
            <v>2004</v>
          </cell>
          <cell r="G2980" t="str">
            <v>Estarreja/Teixugueira</v>
          </cell>
          <cell r="H2980">
            <v>8</v>
          </cell>
          <cell r="I2980">
            <v>5</v>
          </cell>
          <cell r="J2980">
            <v>333</v>
          </cell>
          <cell r="K2980">
            <v>12</v>
          </cell>
          <cell r="L2980">
            <v>7</v>
          </cell>
          <cell r="M2980">
            <v>31</v>
          </cell>
        </row>
        <row r="2981">
          <cell r="B2981" t="str">
            <v>PT</v>
          </cell>
          <cell r="D2981" t="str">
            <v>PT2003</v>
          </cell>
          <cell r="E2981" t="str">
            <v>PT0071A</v>
          </cell>
          <cell r="F2981">
            <v>2004</v>
          </cell>
          <cell r="G2981" t="str">
            <v>Estarreja/Teixugueira</v>
          </cell>
          <cell r="H2981">
            <v>8</v>
          </cell>
          <cell r="I2981">
            <v>6</v>
          </cell>
          <cell r="J2981">
            <v>244</v>
          </cell>
          <cell r="K2981">
            <v>12</v>
          </cell>
          <cell r="L2981">
            <v>4</v>
          </cell>
          <cell r="M2981">
            <v>47</v>
          </cell>
        </row>
        <row r="2982">
          <cell r="B2982" t="str">
            <v>PT</v>
          </cell>
          <cell r="D2982" t="str">
            <v>PT2003</v>
          </cell>
          <cell r="E2982" t="str">
            <v>PT0071A</v>
          </cell>
          <cell r="F2982">
            <v>2004</v>
          </cell>
          <cell r="G2982" t="str">
            <v>Estarreja/Teixugueira</v>
          </cell>
          <cell r="H2982">
            <v>8</v>
          </cell>
          <cell r="I2982">
            <v>14</v>
          </cell>
          <cell r="J2982">
            <v>214</v>
          </cell>
          <cell r="K2982">
            <v>13</v>
          </cell>
          <cell r="L2982">
            <v>5</v>
          </cell>
          <cell r="M2982">
            <v>12</v>
          </cell>
        </row>
        <row r="2983">
          <cell r="B2983" t="str">
            <v>PT</v>
          </cell>
          <cell r="D2983" t="str">
            <v>PT2003</v>
          </cell>
          <cell r="E2983" t="str">
            <v>PT0071A</v>
          </cell>
          <cell r="F2983">
            <v>2004</v>
          </cell>
          <cell r="G2983" t="str">
            <v>Estarreja/Teixugueira</v>
          </cell>
          <cell r="H2983">
            <v>8</v>
          </cell>
          <cell r="I2983">
            <v>15</v>
          </cell>
          <cell r="J2983">
            <v>220</v>
          </cell>
          <cell r="K2983">
            <v>14</v>
          </cell>
          <cell r="L2983">
            <v>6</v>
          </cell>
          <cell r="M2983">
            <v>12</v>
          </cell>
        </row>
        <row r="2984">
          <cell r="B2984" t="str">
            <v>PT</v>
          </cell>
          <cell r="D2984" t="str">
            <v>PT2003</v>
          </cell>
          <cell r="E2984" t="str">
            <v>PT0071A</v>
          </cell>
          <cell r="F2984">
            <v>2004</v>
          </cell>
          <cell r="G2984" t="str">
            <v>Estarreja/Teixugueira</v>
          </cell>
          <cell r="H2984">
            <v>8</v>
          </cell>
          <cell r="I2984">
            <v>21</v>
          </cell>
          <cell r="J2984">
            <v>190</v>
          </cell>
          <cell r="K2984">
            <v>13</v>
          </cell>
          <cell r="L2984">
            <v>1</v>
          </cell>
          <cell r="M2984">
            <v>23</v>
          </cell>
        </row>
        <row r="2985">
          <cell r="B2985" t="str">
            <v>PT</v>
          </cell>
          <cell r="D2985" t="str">
            <v>PT2003</v>
          </cell>
          <cell r="E2985" t="str">
            <v>PT0071A</v>
          </cell>
          <cell r="F2985">
            <v>2004</v>
          </cell>
          <cell r="G2985" t="str">
            <v>Estarreja/Teixugueira</v>
          </cell>
          <cell r="H2985">
            <v>8</v>
          </cell>
          <cell r="I2985">
            <v>23</v>
          </cell>
          <cell r="J2985">
            <v>186</v>
          </cell>
          <cell r="K2985">
            <v>15</v>
          </cell>
          <cell r="L2985">
            <v>1</v>
          </cell>
          <cell r="M2985">
            <v>24</v>
          </cell>
        </row>
        <row r="2986">
          <cell r="B2986" t="str">
            <v>PT</v>
          </cell>
          <cell r="D2986" t="str">
            <v>PT1001</v>
          </cell>
          <cell r="E2986" t="str">
            <v>PT0138A</v>
          </cell>
          <cell r="F2986">
            <v>1042</v>
          </cell>
          <cell r="G2986" t="str">
            <v>Horto</v>
          </cell>
          <cell r="H2986">
            <v>8</v>
          </cell>
          <cell r="I2986">
            <v>6</v>
          </cell>
          <cell r="J2986">
            <v>198</v>
          </cell>
          <cell r="K2986">
            <v>16</v>
          </cell>
          <cell r="L2986">
            <v>5</v>
          </cell>
          <cell r="M2986">
            <v>9</v>
          </cell>
        </row>
        <row r="2987">
          <cell r="B2987" t="str">
            <v>PT</v>
          </cell>
          <cell r="D2987" t="str">
            <v>PT3002</v>
          </cell>
          <cell r="E2987" t="str">
            <v>PT0059A</v>
          </cell>
          <cell r="F2987">
            <v>3027</v>
          </cell>
          <cell r="G2987" t="str">
            <v>Hospital Velho</v>
          </cell>
          <cell r="H2987">
            <v>8</v>
          </cell>
          <cell r="I2987">
            <v>5</v>
          </cell>
          <cell r="J2987">
            <v>214</v>
          </cell>
          <cell r="K2987">
            <v>16</v>
          </cell>
          <cell r="L2987">
            <v>1</v>
          </cell>
          <cell r="M2987">
            <v>17</v>
          </cell>
        </row>
        <row r="2988">
          <cell r="B2988" t="str">
            <v>PT</v>
          </cell>
          <cell r="D2988" t="str">
            <v>PT3002</v>
          </cell>
          <cell r="E2988" t="str">
            <v>PT0059A</v>
          </cell>
          <cell r="F2988">
            <v>3027</v>
          </cell>
          <cell r="G2988" t="str">
            <v>Hospital Velho</v>
          </cell>
          <cell r="H2988">
            <v>8</v>
          </cell>
          <cell r="I2988">
            <v>14</v>
          </cell>
          <cell r="J2988">
            <v>187</v>
          </cell>
          <cell r="K2988">
            <v>15</v>
          </cell>
          <cell r="L2988">
            <v>1</v>
          </cell>
          <cell r="M2988">
            <v>15</v>
          </cell>
        </row>
        <row r="2989">
          <cell r="B2989" t="str">
            <v>PT</v>
          </cell>
          <cell r="D2989" t="str">
            <v>PT3004</v>
          </cell>
          <cell r="E2989" t="str">
            <v>PT0128A</v>
          </cell>
          <cell r="F2989">
            <v>3096</v>
          </cell>
          <cell r="G2989" t="str">
            <v>Chamusca</v>
          </cell>
          <cell r="H2989">
            <v>8</v>
          </cell>
          <cell r="I2989">
            <v>5</v>
          </cell>
          <cell r="J2989">
            <v>185</v>
          </cell>
          <cell r="K2989">
            <v>19</v>
          </cell>
          <cell r="L2989">
            <v>1</v>
          </cell>
          <cell r="M2989">
            <v>20</v>
          </cell>
        </row>
        <row r="2990">
          <cell r="B2990" t="str">
            <v>PT</v>
          </cell>
          <cell r="D2990" t="str">
            <v>PT3004</v>
          </cell>
          <cell r="E2990" t="str">
            <v>PT0128A</v>
          </cell>
          <cell r="F2990">
            <v>3096</v>
          </cell>
          <cell r="G2990" t="str">
            <v>Chamusca</v>
          </cell>
          <cell r="H2990">
            <v>8</v>
          </cell>
          <cell r="I2990">
            <v>6</v>
          </cell>
          <cell r="J2990">
            <v>258</v>
          </cell>
          <cell r="K2990">
            <v>14</v>
          </cell>
          <cell r="L2990">
            <v>6</v>
          </cell>
          <cell r="M2990">
            <v>10</v>
          </cell>
        </row>
        <row r="2991">
          <cell r="B2991" t="str">
            <v>PT</v>
          </cell>
          <cell r="D2991" t="str">
            <v>PT3004</v>
          </cell>
          <cell r="E2991" t="str">
            <v>PT0128A</v>
          </cell>
          <cell r="F2991">
            <v>3096</v>
          </cell>
          <cell r="G2991" t="str">
            <v>Chamusca</v>
          </cell>
          <cell r="H2991">
            <v>8</v>
          </cell>
          <cell r="I2991">
            <v>14</v>
          </cell>
          <cell r="J2991">
            <v>181</v>
          </cell>
          <cell r="K2991">
            <v>20</v>
          </cell>
          <cell r="L2991">
            <v>1</v>
          </cell>
          <cell r="M2991">
            <v>8</v>
          </cell>
        </row>
        <row r="2992">
          <cell r="B2992" t="str">
            <v>PT</v>
          </cell>
          <cell r="D2992" t="str">
            <v>PT3004</v>
          </cell>
          <cell r="E2992" t="str">
            <v>PT0128A</v>
          </cell>
          <cell r="F2992">
            <v>3096</v>
          </cell>
          <cell r="G2992" t="str">
            <v>Chamusca</v>
          </cell>
          <cell r="H2992">
            <v>8</v>
          </cell>
          <cell r="I2992">
            <v>15</v>
          </cell>
          <cell r="J2992">
            <v>206</v>
          </cell>
          <cell r="K2992">
            <v>17</v>
          </cell>
          <cell r="L2992">
            <v>2</v>
          </cell>
          <cell r="M2992">
            <v>9</v>
          </cell>
        </row>
        <row r="2993">
          <cell r="B2993" t="str">
            <v>PT</v>
          </cell>
          <cell r="D2993" t="str">
            <v>PT3004</v>
          </cell>
          <cell r="E2993" t="str">
            <v>PT0128A</v>
          </cell>
          <cell r="F2993">
            <v>3096</v>
          </cell>
          <cell r="G2993" t="str">
            <v>Chamusca</v>
          </cell>
          <cell r="H2993">
            <v>8</v>
          </cell>
          <cell r="I2993">
            <v>23</v>
          </cell>
          <cell r="J2993">
            <v>199</v>
          </cell>
          <cell r="K2993">
            <v>17</v>
          </cell>
          <cell r="L2993">
            <v>2</v>
          </cell>
          <cell r="M2993">
            <v>14</v>
          </cell>
        </row>
        <row r="2994">
          <cell r="B2994" t="str">
            <v>PT</v>
          </cell>
          <cell r="D2994" t="str">
            <v>PT2001</v>
          </cell>
          <cell r="E2994" t="str">
            <v>PT0124A</v>
          </cell>
          <cell r="F2994">
            <v>2018</v>
          </cell>
          <cell r="G2994" t="str">
            <v>Ílhavo</v>
          </cell>
          <cell r="H2994">
            <v>8</v>
          </cell>
          <cell r="I2994">
            <v>4</v>
          </cell>
          <cell r="J2994">
            <v>183</v>
          </cell>
          <cell r="K2994">
            <v>20</v>
          </cell>
          <cell r="L2994">
            <v>1</v>
          </cell>
          <cell r="M2994">
            <v>6</v>
          </cell>
        </row>
        <row r="2995">
          <cell r="B2995" t="str">
            <v>PT</v>
          </cell>
          <cell r="D2995" t="str">
            <v>PT2001</v>
          </cell>
          <cell r="E2995" t="str">
            <v>PT0124A</v>
          </cell>
          <cell r="F2995">
            <v>2018</v>
          </cell>
          <cell r="G2995" t="str">
            <v>Ílhavo</v>
          </cell>
          <cell r="H2995">
            <v>8</v>
          </cell>
          <cell r="I2995">
            <v>5</v>
          </cell>
          <cell r="J2995">
            <v>268</v>
          </cell>
          <cell r="K2995">
            <v>14</v>
          </cell>
          <cell r="L2995">
            <v>5</v>
          </cell>
          <cell r="M2995">
            <v>37</v>
          </cell>
        </row>
        <row r="2996">
          <cell r="B2996" t="str">
            <v>PT</v>
          </cell>
          <cell r="D2996" t="str">
            <v>PT2001</v>
          </cell>
          <cell r="E2996" t="str">
            <v>PT0124A</v>
          </cell>
          <cell r="F2996">
            <v>2018</v>
          </cell>
          <cell r="G2996" t="str">
            <v>Ílhavo</v>
          </cell>
          <cell r="H2996">
            <v>8</v>
          </cell>
          <cell r="I2996">
            <v>14</v>
          </cell>
          <cell r="J2996">
            <v>206</v>
          </cell>
          <cell r="K2996">
            <v>13</v>
          </cell>
          <cell r="L2996">
            <v>4</v>
          </cell>
          <cell r="M2996">
            <v>18</v>
          </cell>
        </row>
        <row r="2997">
          <cell r="B2997" t="str">
            <v>PT</v>
          </cell>
          <cell r="D2997" t="str">
            <v>PT2001</v>
          </cell>
          <cell r="E2997" t="str">
            <v>PT0124A</v>
          </cell>
          <cell r="F2997">
            <v>2018</v>
          </cell>
          <cell r="G2997" t="str">
            <v>Ílhavo</v>
          </cell>
          <cell r="H2997">
            <v>8</v>
          </cell>
          <cell r="I2997">
            <v>15</v>
          </cell>
          <cell r="J2997">
            <v>198</v>
          </cell>
          <cell r="K2997">
            <v>16</v>
          </cell>
          <cell r="L2997">
            <v>3</v>
          </cell>
          <cell r="M2997">
            <v>11</v>
          </cell>
        </row>
        <row r="2998">
          <cell r="B2998" t="str">
            <v>PT</v>
          </cell>
          <cell r="D2998" t="str">
            <v>PT2002</v>
          </cell>
          <cell r="E2998" t="str">
            <v>PT0127A</v>
          </cell>
          <cell r="F2998">
            <v>2016</v>
          </cell>
          <cell r="G2998" t="str">
            <v>Instituto Geofísico</v>
          </cell>
          <cell r="H2998">
            <v>8</v>
          </cell>
          <cell r="I2998">
            <v>5</v>
          </cell>
          <cell r="J2998">
            <v>192</v>
          </cell>
          <cell r="K2998">
            <v>18</v>
          </cell>
          <cell r="L2998">
            <v>1</v>
          </cell>
          <cell r="M2998">
            <v>29</v>
          </cell>
        </row>
        <row r="2999">
          <cell r="B2999" t="str">
            <v>PT</v>
          </cell>
          <cell r="D2999" t="str">
            <v>PT2002</v>
          </cell>
          <cell r="E2999" t="str">
            <v>PT0127A</v>
          </cell>
          <cell r="F2999">
            <v>2016</v>
          </cell>
          <cell r="G2999" t="str">
            <v>Instituto Geofísico</v>
          </cell>
          <cell r="H2999">
            <v>8</v>
          </cell>
          <cell r="I2999">
            <v>6</v>
          </cell>
          <cell r="J2999">
            <v>210</v>
          </cell>
          <cell r="K2999">
            <v>15</v>
          </cell>
          <cell r="L2999">
            <v>1</v>
          </cell>
          <cell r="M2999">
            <v>22</v>
          </cell>
        </row>
        <row r="3000">
          <cell r="B3000" t="str">
            <v>PT</v>
          </cell>
          <cell r="D3000" t="str">
            <v>PT2002</v>
          </cell>
          <cell r="E3000" t="str">
            <v>PT0127A</v>
          </cell>
          <cell r="F3000">
            <v>2016</v>
          </cell>
          <cell r="G3000" t="str">
            <v>Instituto Geofísico</v>
          </cell>
          <cell r="H3000">
            <v>8</v>
          </cell>
          <cell r="I3000">
            <v>15</v>
          </cell>
          <cell r="J3000">
            <v>184</v>
          </cell>
          <cell r="K3000">
            <v>17</v>
          </cell>
          <cell r="L3000">
            <v>2</v>
          </cell>
          <cell r="M3000">
            <v>11</v>
          </cell>
        </row>
        <row r="3001">
          <cell r="B3001" t="str">
            <v>PT</v>
          </cell>
          <cell r="D3001" t="str">
            <v>PT5003</v>
          </cell>
          <cell r="E3001">
            <v>-999</v>
          </cell>
          <cell r="F3001">
            <v>5007</v>
          </cell>
          <cell r="G3001" t="str">
            <v>Joaquim Magalhães</v>
          </cell>
          <cell r="H3001">
            <v>8</v>
          </cell>
          <cell r="I3001">
            <v>24</v>
          </cell>
          <cell r="J3001">
            <v>186</v>
          </cell>
          <cell r="K3001">
            <v>19</v>
          </cell>
          <cell r="L3001">
            <v>1</v>
          </cell>
          <cell r="M3001">
            <v>9</v>
          </cell>
        </row>
        <row r="3002">
          <cell r="B3002" t="str">
            <v>PT</v>
          </cell>
          <cell r="D3002" t="str">
            <v>PT1006</v>
          </cell>
          <cell r="E3002" t="str">
            <v>PT0142A</v>
          </cell>
          <cell r="F3002">
            <v>1048</v>
          </cell>
          <cell r="G3002" t="str">
            <v>Lamas de Olo</v>
          </cell>
          <cell r="H3002">
            <v>8</v>
          </cell>
          <cell r="I3002">
            <v>3</v>
          </cell>
          <cell r="J3002">
            <v>181</v>
          </cell>
          <cell r="K3002">
            <v>19</v>
          </cell>
          <cell r="L3002">
            <v>1</v>
          </cell>
          <cell r="M3002">
            <v>3</v>
          </cell>
        </row>
        <row r="3003">
          <cell r="B3003" t="str">
            <v>PT</v>
          </cell>
          <cell r="D3003" t="str">
            <v>PT1006</v>
          </cell>
          <cell r="E3003" t="str">
            <v>PT0142A</v>
          </cell>
          <cell r="F3003">
            <v>1048</v>
          </cell>
          <cell r="G3003" t="str">
            <v>Lamas de Olo</v>
          </cell>
          <cell r="H3003">
            <v>8</v>
          </cell>
          <cell r="I3003">
            <v>5</v>
          </cell>
          <cell r="J3003">
            <v>195</v>
          </cell>
          <cell r="K3003">
            <v>18</v>
          </cell>
          <cell r="L3003">
            <v>5</v>
          </cell>
          <cell r="M3003">
            <v>3</v>
          </cell>
        </row>
        <row r="3004">
          <cell r="B3004" t="str">
            <v>PT</v>
          </cell>
          <cell r="D3004" t="str">
            <v>PT1006</v>
          </cell>
          <cell r="E3004" t="str">
            <v>PT0142A</v>
          </cell>
          <cell r="F3004">
            <v>1048</v>
          </cell>
          <cell r="G3004" t="str">
            <v>Lamas de Olo</v>
          </cell>
          <cell r="H3004">
            <v>8</v>
          </cell>
          <cell r="I3004">
            <v>6</v>
          </cell>
          <cell r="J3004">
            <v>320</v>
          </cell>
          <cell r="K3004">
            <v>0</v>
          </cell>
          <cell r="L3004">
            <v>16</v>
          </cell>
          <cell r="M3004">
            <v>3</v>
          </cell>
        </row>
        <row r="3005">
          <cell r="B3005" t="str">
            <v>PT</v>
          </cell>
          <cell r="D3005" t="str">
            <v>PT1006</v>
          </cell>
          <cell r="E3005" t="str">
            <v>PT0142A</v>
          </cell>
          <cell r="F3005">
            <v>1048</v>
          </cell>
          <cell r="G3005" t="str">
            <v>Lamas de Olo</v>
          </cell>
          <cell r="H3005">
            <v>8</v>
          </cell>
          <cell r="I3005">
            <v>7</v>
          </cell>
          <cell r="J3005">
            <v>309</v>
          </cell>
          <cell r="K3005">
            <v>0</v>
          </cell>
          <cell r="L3005">
            <v>17</v>
          </cell>
          <cell r="M3005">
            <v>4</v>
          </cell>
        </row>
        <row r="3006">
          <cell r="B3006" t="str">
            <v>PT</v>
          </cell>
          <cell r="D3006" t="str">
            <v>PT1006</v>
          </cell>
          <cell r="E3006" t="str">
            <v>PT0142A</v>
          </cell>
          <cell r="F3006">
            <v>1048</v>
          </cell>
          <cell r="G3006" t="str">
            <v>Lamas de Olo</v>
          </cell>
          <cell r="H3006">
            <v>8</v>
          </cell>
          <cell r="I3006">
            <v>8</v>
          </cell>
          <cell r="J3006">
            <v>189</v>
          </cell>
          <cell r="K3006">
            <v>19</v>
          </cell>
          <cell r="L3006">
            <v>2</v>
          </cell>
          <cell r="M3006">
            <v>8</v>
          </cell>
        </row>
        <row r="3007">
          <cell r="B3007" t="str">
            <v>PT</v>
          </cell>
          <cell r="D3007" t="str">
            <v>PT1006</v>
          </cell>
          <cell r="E3007" t="str">
            <v>PT0142A</v>
          </cell>
          <cell r="F3007">
            <v>1048</v>
          </cell>
          <cell r="G3007" t="str">
            <v>Lamas de Olo</v>
          </cell>
          <cell r="H3007">
            <v>8</v>
          </cell>
          <cell r="I3007">
            <v>13</v>
          </cell>
          <cell r="J3007">
            <v>182</v>
          </cell>
          <cell r="K3007">
            <v>20</v>
          </cell>
          <cell r="L3007">
            <v>1</v>
          </cell>
          <cell r="M3007">
            <v>3</v>
          </cell>
        </row>
        <row r="3008">
          <cell r="B3008" t="str">
            <v>PT</v>
          </cell>
          <cell r="D3008" t="str">
            <v>PT1006</v>
          </cell>
          <cell r="E3008" t="str">
            <v>PT0142A</v>
          </cell>
          <cell r="F3008">
            <v>1048</v>
          </cell>
          <cell r="G3008" t="str">
            <v>Lamas de Olo</v>
          </cell>
          <cell r="H3008">
            <v>8</v>
          </cell>
          <cell r="I3008">
            <v>14</v>
          </cell>
          <cell r="J3008">
            <v>192</v>
          </cell>
          <cell r="K3008">
            <v>19</v>
          </cell>
          <cell r="L3008">
            <v>3</v>
          </cell>
          <cell r="M3008">
            <v>2</v>
          </cell>
        </row>
        <row r="3009">
          <cell r="B3009" t="str">
            <v>PT</v>
          </cell>
          <cell r="D3009" t="str">
            <v>PT1006</v>
          </cell>
          <cell r="E3009" t="str">
            <v>PT0142A</v>
          </cell>
          <cell r="F3009">
            <v>1048</v>
          </cell>
          <cell r="G3009" t="str">
            <v>Lamas de Olo</v>
          </cell>
          <cell r="H3009">
            <v>8</v>
          </cell>
          <cell r="I3009">
            <v>15</v>
          </cell>
          <cell r="J3009">
            <v>262</v>
          </cell>
          <cell r="K3009">
            <v>18</v>
          </cell>
          <cell r="L3009">
            <v>6</v>
          </cell>
          <cell r="M3009">
            <v>9</v>
          </cell>
        </row>
        <row r="3010">
          <cell r="B3010" t="str">
            <v>PT</v>
          </cell>
          <cell r="D3010" t="str">
            <v>PT1006</v>
          </cell>
          <cell r="E3010" t="str">
            <v>PT0142A</v>
          </cell>
          <cell r="F3010">
            <v>1048</v>
          </cell>
          <cell r="G3010" t="str">
            <v>Lamas de Olo</v>
          </cell>
          <cell r="H3010">
            <v>8</v>
          </cell>
          <cell r="I3010">
            <v>16</v>
          </cell>
          <cell r="J3010">
            <v>275</v>
          </cell>
          <cell r="K3010">
            <v>14</v>
          </cell>
          <cell r="L3010">
            <v>10</v>
          </cell>
          <cell r="M3010">
            <v>14</v>
          </cell>
        </row>
        <row r="3011">
          <cell r="B3011" t="str">
            <v>PT</v>
          </cell>
          <cell r="D3011" t="str">
            <v>PT1006</v>
          </cell>
          <cell r="E3011" t="str">
            <v>PT0142A</v>
          </cell>
          <cell r="F3011">
            <v>1048</v>
          </cell>
          <cell r="G3011" t="str">
            <v>Lamas de Olo</v>
          </cell>
          <cell r="H3011">
            <v>8</v>
          </cell>
          <cell r="I3011">
            <v>17</v>
          </cell>
          <cell r="J3011">
            <v>224</v>
          </cell>
          <cell r="K3011">
            <v>0</v>
          </cell>
          <cell r="L3011">
            <v>8</v>
          </cell>
          <cell r="M3011">
            <v>11</v>
          </cell>
        </row>
        <row r="3012">
          <cell r="B3012" t="str">
            <v>PT</v>
          </cell>
          <cell r="D3012" t="str">
            <v>PT1006</v>
          </cell>
          <cell r="E3012" t="str">
            <v>PT0142A</v>
          </cell>
          <cell r="F3012">
            <v>1048</v>
          </cell>
          <cell r="G3012" t="str">
            <v>Lamas de Olo</v>
          </cell>
          <cell r="H3012">
            <v>8</v>
          </cell>
          <cell r="I3012">
            <v>18</v>
          </cell>
          <cell r="J3012">
            <v>214</v>
          </cell>
          <cell r="K3012">
            <v>15</v>
          </cell>
          <cell r="L3012">
            <v>4</v>
          </cell>
          <cell r="M3012">
            <v>12</v>
          </cell>
        </row>
        <row r="3013">
          <cell r="B3013" t="str">
            <v>PT</v>
          </cell>
          <cell r="D3013" t="str">
            <v>PT1006</v>
          </cell>
          <cell r="E3013" t="str">
            <v>PT0142A</v>
          </cell>
          <cell r="F3013">
            <v>1048</v>
          </cell>
          <cell r="G3013" t="str">
            <v>Lamas de Olo</v>
          </cell>
          <cell r="H3013">
            <v>8</v>
          </cell>
          <cell r="I3013">
            <v>19</v>
          </cell>
          <cell r="J3013">
            <v>189</v>
          </cell>
          <cell r="K3013">
            <v>17</v>
          </cell>
          <cell r="L3013">
            <v>3</v>
          </cell>
          <cell r="M3013">
            <v>11</v>
          </cell>
        </row>
        <row r="3014">
          <cell r="B3014" t="str">
            <v>PT</v>
          </cell>
          <cell r="D3014" t="str">
            <v>PT1006</v>
          </cell>
          <cell r="E3014" t="str">
            <v>PT0142A</v>
          </cell>
          <cell r="F3014">
            <v>1048</v>
          </cell>
          <cell r="G3014" t="str">
            <v>Lamas de Olo</v>
          </cell>
          <cell r="H3014">
            <v>8</v>
          </cell>
          <cell r="I3014">
            <v>20</v>
          </cell>
          <cell r="J3014">
            <v>184</v>
          </cell>
          <cell r="K3014">
            <v>17</v>
          </cell>
          <cell r="L3014">
            <v>1</v>
          </cell>
          <cell r="M3014">
            <v>10</v>
          </cell>
        </row>
        <row r="3015">
          <cell r="B3015" t="str">
            <v>PT</v>
          </cell>
          <cell r="D3015" t="str">
            <v>PT1006</v>
          </cell>
          <cell r="E3015" t="str">
            <v>PT0142A</v>
          </cell>
          <cell r="F3015">
            <v>1048</v>
          </cell>
          <cell r="G3015" t="str">
            <v>Lamas de Olo</v>
          </cell>
          <cell r="H3015">
            <v>8</v>
          </cell>
          <cell r="I3015">
            <v>22</v>
          </cell>
          <cell r="J3015">
            <v>249</v>
          </cell>
          <cell r="K3015">
            <v>19</v>
          </cell>
          <cell r="L3015">
            <v>5</v>
          </cell>
          <cell r="M3015">
            <v>17</v>
          </cell>
        </row>
        <row r="3016">
          <cell r="B3016" t="str">
            <v>PT</v>
          </cell>
          <cell r="D3016" t="str">
            <v>PT1006</v>
          </cell>
          <cell r="E3016" t="str">
            <v>PT0142A</v>
          </cell>
          <cell r="F3016">
            <v>1048</v>
          </cell>
          <cell r="G3016" t="str">
            <v>Lamas de Olo</v>
          </cell>
          <cell r="H3016">
            <v>8</v>
          </cell>
          <cell r="I3016">
            <v>23</v>
          </cell>
          <cell r="J3016">
            <v>222</v>
          </cell>
          <cell r="K3016">
            <v>20</v>
          </cell>
          <cell r="L3016">
            <v>3</v>
          </cell>
          <cell r="M3016">
            <v>8</v>
          </cell>
        </row>
        <row r="3017">
          <cell r="B3017" t="str">
            <v>PT</v>
          </cell>
          <cell r="D3017" t="str">
            <v>PT1006</v>
          </cell>
          <cell r="E3017" t="str">
            <v>PT0142A</v>
          </cell>
          <cell r="F3017">
            <v>1048</v>
          </cell>
          <cell r="G3017" t="str">
            <v>Lamas de Olo</v>
          </cell>
          <cell r="H3017">
            <v>8</v>
          </cell>
          <cell r="I3017">
            <v>24</v>
          </cell>
          <cell r="J3017">
            <v>257</v>
          </cell>
          <cell r="K3017">
            <v>16</v>
          </cell>
          <cell r="L3017">
            <v>6</v>
          </cell>
          <cell r="M3017">
            <v>11</v>
          </cell>
        </row>
        <row r="3018">
          <cell r="B3018" t="str">
            <v>PT</v>
          </cell>
          <cell r="D3018" t="str">
            <v>PT1006</v>
          </cell>
          <cell r="E3018" t="str">
            <v>PT0142A</v>
          </cell>
          <cell r="F3018">
            <v>1048</v>
          </cell>
          <cell r="G3018" t="str">
            <v>Lamas de Olo</v>
          </cell>
          <cell r="H3018">
            <v>8</v>
          </cell>
          <cell r="I3018">
            <v>29</v>
          </cell>
          <cell r="J3018">
            <v>298</v>
          </cell>
          <cell r="K3018">
            <v>18</v>
          </cell>
          <cell r="L3018">
            <v>5</v>
          </cell>
          <cell r="M3018">
            <v>-999</v>
          </cell>
        </row>
        <row r="3019">
          <cell r="B3019" t="str">
            <v>PT</v>
          </cell>
          <cell r="D3019" t="str">
            <v>PT1006</v>
          </cell>
          <cell r="E3019" t="str">
            <v>PT0142A</v>
          </cell>
          <cell r="F3019">
            <v>1048</v>
          </cell>
          <cell r="G3019" t="str">
            <v>Lamas de Olo</v>
          </cell>
          <cell r="H3019">
            <v>8</v>
          </cell>
          <cell r="I3019">
            <v>30</v>
          </cell>
          <cell r="J3019">
            <v>233</v>
          </cell>
          <cell r="K3019">
            <v>16</v>
          </cell>
          <cell r="L3019">
            <v>5</v>
          </cell>
          <cell r="M3019">
            <v>-999</v>
          </cell>
        </row>
        <row r="3020">
          <cell r="B3020" t="str">
            <v>PT</v>
          </cell>
          <cell r="D3020" t="str">
            <v>PT1004</v>
          </cell>
          <cell r="E3020" t="str">
            <v>PT0103A</v>
          </cell>
          <cell r="F3020">
            <v>1034</v>
          </cell>
          <cell r="G3020" t="str">
            <v>Leça do Balio</v>
          </cell>
          <cell r="H3020">
            <v>8</v>
          </cell>
          <cell r="I3020">
            <v>4</v>
          </cell>
          <cell r="J3020">
            <v>188</v>
          </cell>
          <cell r="K3020">
            <v>13</v>
          </cell>
          <cell r="L3020">
            <v>3</v>
          </cell>
          <cell r="M3020">
            <v>22</v>
          </cell>
        </row>
        <row r="3021">
          <cell r="B3021" t="str">
            <v>PT</v>
          </cell>
          <cell r="D3021" t="str">
            <v>PT1004</v>
          </cell>
          <cell r="E3021" t="str">
            <v>PT0103A</v>
          </cell>
          <cell r="F3021">
            <v>1034</v>
          </cell>
          <cell r="G3021" t="str">
            <v>Leça do Balio</v>
          </cell>
          <cell r="H3021">
            <v>8</v>
          </cell>
          <cell r="I3021">
            <v>5</v>
          </cell>
          <cell r="J3021">
            <v>218</v>
          </cell>
          <cell r="K3021">
            <v>15</v>
          </cell>
          <cell r="L3021">
            <v>4</v>
          </cell>
          <cell r="M3021">
            <v>32</v>
          </cell>
        </row>
        <row r="3022">
          <cell r="B3022" t="str">
            <v>PT</v>
          </cell>
          <cell r="D3022" t="str">
            <v>PT1004</v>
          </cell>
          <cell r="E3022" t="str">
            <v>PT0103A</v>
          </cell>
          <cell r="F3022">
            <v>1034</v>
          </cell>
          <cell r="G3022" t="str">
            <v>Leça do Balio</v>
          </cell>
          <cell r="H3022">
            <v>8</v>
          </cell>
          <cell r="I3022">
            <v>6</v>
          </cell>
          <cell r="J3022">
            <v>194</v>
          </cell>
          <cell r="K3022">
            <v>14</v>
          </cell>
          <cell r="L3022">
            <v>2</v>
          </cell>
          <cell r="M3022">
            <v>24</v>
          </cell>
        </row>
        <row r="3023">
          <cell r="B3023" t="str">
            <v>PT</v>
          </cell>
          <cell r="D3023" t="str">
            <v>PT1004</v>
          </cell>
          <cell r="E3023" t="str">
            <v>PT0103A</v>
          </cell>
          <cell r="F3023">
            <v>1034</v>
          </cell>
          <cell r="G3023" t="str">
            <v>Leça do Balio</v>
          </cell>
          <cell r="H3023">
            <v>8</v>
          </cell>
          <cell r="I3023">
            <v>13</v>
          </cell>
          <cell r="J3023">
            <v>192</v>
          </cell>
          <cell r="K3023">
            <v>15</v>
          </cell>
          <cell r="L3023">
            <v>2</v>
          </cell>
          <cell r="M3023">
            <v>14</v>
          </cell>
        </row>
        <row r="3024">
          <cell r="B3024" t="str">
            <v>PT</v>
          </cell>
          <cell r="D3024" t="str">
            <v>PT1004</v>
          </cell>
          <cell r="E3024" t="str">
            <v>PT0103A</v>
          </cell>
          <cell r="F3024">
            <v>1034</v>
          </cell>
          <cell r="G3024" t="str">
            <v>Leça do Balio</v>
          </cell>
          <cell r="H3024">
            <v>8</v>
          </cell>
          <cell r="I3024">
            <v>14</v>
          </cell>
          <cell r="J3024">
            <v>181</v>
          </cell>
          <cell r="K3024">
            <v>16</v>
          </cell>
          <cell r="L3024">
            <v>1</v>
          </cell>
          <cell r="M3024">
            <v>11</v>
          </cell>
        </row>
        <row r="3025">
          <cell r="B3025" t="str">
            <v>PT</v>
          </cell>
          <cell r="D3025" t="str">
            <v>PT1004</v>
          </cell>
          <cell r="E3025" t="str">
            <v>PT0103A</v>
          </cell>
          <cell r="F3025">
            <v>1034</v>
          </cell>
          <cell r="G3025" t="str">
            <v>Leça do Balio</v>
          </cell>
          <cell r="H3025">
            <v>8</v>
          </cell>
          <cell r="I3025">
            <v>15</v>
          </cell>
          <cell r="J3025">
            <v>216</v>
          </cell>
          <cell r="K3025">
            <v>15</v>
          </cell>
          <cell r="L3025">
            <v>3</v>
          </cell>
          <cell r="M3025">
            <v>15</v>
          </cell>
        </row>
        <row r="3026">
          <cell r="B3026" t="str">
            <v>PT</v>
          </cell>
          <cell r="D3026" t="str">
            <v>PT3001</v>
          </cell>
          <cell r="E3026" t="str">
            <v>PT0112A</v>
          </cell>
          <cell r="F3026">
            <v>3085</v>
          </cell>
          <cell r="G3026" t="str">
            <v>Loures</v>
          </cell>
          <cell r="H3026">
            <v>8</v>
          </cell>
          <cell r="I3026">
            <v>5</v>
          </cell>
          <cell r="J3026">
            <v>194</v>
          </cell>
          <cell r="K3026">
            <v>13</v>
          </cell>
          <cell r="L3026">
            <v>1</v>
          </cell>
          <cell r="M3026">
            <v>47</v>
          </cell>
        </row>
        <row r="3027">
          <cell r="B3027" t="str">
            <v>PT</v>
          </cell>
          <cell r="D3027" t="str">
            <v>PT3001</v>
          </cell>
          <cell r="E3027" t="str">
            <v>PT0112A</v>
          </cell>
          <cell r="F3027">
            <v>3085</v>
          </cell>
          <cell r="G3027" t="str">
            <v>Loures</v>
          </cell>
          <cell r="H3027">
            <v>8</v>
          </cell>
          <cell r="I3027">
            <v>14</v>
          </cell>
          <cell r="J3027">
            <v>185</v>
          </cell>
          <cell r="K3027">
            <v>15</v>
          </cell>
          <cell r="L3027">
            <v>1</v>
          </cell>
          <cell r="M3027">
            <v>22</v>
          </cell>
        </row>
        <row r="3028">
          <cell r="B3028" t="str">
            <v>PT</v>
          </cell>
          <cell r="D3028" t="str">
            <v>PT5002</v>
          </cell>
          <cell r="E3028">
            <v>-999</v>
          </cell>
          <cell r="F3028">
            <v>5008</v>
          </cell>
          <cell r="G3028" t="str">
            <v>Malpique</v>
          </cell>
          <cell r="H3028">
            <v>8</v>
          </cell>
          <cell r="I3028">
            <v>23</v>
          </cell>
          <cell r="J3028">
            <v>196</v>
          </cell>
          <cell r="K3028">
            <v>13</v>
          </cell>
          <cell r="L3028">
            <v>2</v>
          </cell>
          <cell r="M3028">
            <v>18</v>
          </cell>
        </row>
        <row r="3029">
          <cell r="B3029" t="str">
            <v>PT</v>
          </cell>
          <cell r="D3029" t="str">
            <v>PT5002</v>
          </cell>
          <cell r="E3029">
            <v>-999</v>
          </cell>
          <cell r="F3029">
            <v>5008</v>
          </cell>
          <cell r="G3029" t="str">
            <v>Malpique</v>
          </cell>
          <cell r="H3029">
            <v>8</v>
          </cell>
          <cell r="I3029">
            <v>24</v>
          </cell>
          <cell r="J3029">
            <v>192</v>
          </cell>
          <cell r="K3029">
            <v>16</v>
          </cell>
          <cell r="L3029">
            <v>2</v>
          </cell>
          <cell r="M3029">
            <v>10</v>
          </cell>
        </row>
        <row r="3030">
          <cell r="B3030" t="str">
            <v>PT</v>
          </cell>
          <cell r="D3030" t="str">
            <v>PT3001</v>
          </cell>
          <cell r="E3030" t="str">
            <v>PT0130A</v>
          </cell>
          <cell r="F3030">
            <v>3089</v>
          </cell>
          <cell r="G3030" t="str">
            <v>Mem Martins</v>
          </cell>
          <cell r="H3030">
            <v>8</v>
          </cell>
          <cell r="I3030">
            <v>4</v>
          </cell>
          <cell r="J3030">
            <v>202</v>
          </cell>
          <cell r="K3030">
            <v>18</v>
          </cell>
          <cell r="L3030">
            <v>2</v>
          </cell>
          <cell r="M3030">
            <v>15</v>
          </cell>
        </row>
        <row r="3031">
          <cell r="B3031" t="str">
            <v>PT</v>
          </cell>
          <cell r="D3031" t="str">
            <v>PT3001</v>
          </cell>
          <cell r="E3031" t="str">
            <v>PT0130A</v>
          </cell>
          <cell r="F3031">
            <v>3089</v>
          </cell>
          <cell r="G3031" t="str">
            <v>Mem Martins</v>
          </cell>
          <cell r="H3031">
            <v>8</v>
          </cell>
          <cell r="I3031">
            <v>5</v>
          </cell>
          <cell r="J3031">
            <v>183</v>
          </cell>
          <cell r="K3031">
            <v>15</v>
          </cell>
          <cell r="L3031">
            <v>1</v>
          </cell>
          <cell r="M3031">
            <v>35</v>
          </cell>
        </row>
        <row r="3032">
          <cell r="B3032" t="str">
            <v>PT</v>
          </cell>
          <cell r="D3032" t="str">
            <v>PT3001</v>
          </cell>
          <cell r="E3032" t="str">
            <v>PT0130A</v>
          </cell>
          <cell r="F3032">
            <v>3089</v>
          </cell>
          <cell r="G3032" t="str">
            <v>Mem Martins</v>
          </cell>
          <cell r="H3032">
            <v>8</v>
          </cell>
          <cell r="I3032">
            <v>12</v>
          </cell>
          <cell r="J3032">
            <v>193</v>
          </cell>
          <cell r="K3032">
            <v>16</v>
          </cell>
          <cell r="L3032">
            <v>1</v>
          </cell>
          <cell r="M3032">
            <v>17</v>
          </cell>
        </row>
        <row r="3033">
          <cell r="B3033" t="str">
            <v>PT</v>
          </cell>
          <cell r="D3033" t="str">
            <v>PT3001</v>
          </cell>
          <cell r="E3033" t="str">
            <v>PT0130A</v>
          </cell>
          <cell r="F3033">
            <v>3089</v>
          </cell>
          <cell r="G3033" t="str">
            <v>Mem Martins</v>
          </cell>
          <cell r="H3033">
            <v>8</v>
          </cell>
          <cell r="I3033">
            <v>14</v>
          </cell>
          <cell r="J3033">
            <v>207</v>
          </cell>
          <cell r="K3033">
            <v>21</v>
          </cell>
          <cell r="L3033">
            <v>3</v>
          </cell>
          <cell r="M3033">
            <v>18</v>
          </cell>
        </row>
        <row r="3034">
          <cell r="B3034" t="str">
            <v>PT</v>
          </cell>
          <cell r="D3034" t="str">
            <v>PT3001</v>
          </cell>
          <cell r="E3034" t="str">
            <v>PT0130A</v>
          </cell>
          <cell r="F3034">
            <v>3089</v>
          </cell>
          <cell r="G3034" t="str">
            <v>Mem Martins</v>
          </cell>
          <cell r="H3034">
            <v>8</v>
          </cell>
          <cell r="I3034">
            <v>15</v>
          </cell>
          <cell r="J3034">
            <v>186</v>
          </cell>
          <cell r="K3034">
            <v>15</v>
          </cell>
          <cell r="L3034">
            <v>1</v>
          </cell>
          <cell r="M3034">
            <v>11</v>
          </cell>
        </row>
        <row r="3035">
          <cell r="B3035" t="str">
            <v>PT</v>
          </cell>
          <cell r="D3035" t="str">
            <v>PT4001</v>
          </cell>
          <cell r="E3035" t="str">
            <v>PT0038A</v>
          </cell>
          <cell r="F3035">
            <v>4001</v>
          </cell>
          <cell r="G3035" t="str">
            <v>Monte Chãos</v>
          </cell>
          <cell r="H3035">
            <v>8</v>
          </cell>
          <cell r="I3035">
            <v>4</v>
          </cell>
          <cell r="J3035">
            <v>181</v>
          </cell>
          <cell r="K3035">
            <v>19</v>
          </cell>
          <cell r="L3035">
            <v>1</v>
          </cell>
          <cell r="M3035">
            <v>2</v>
          </cell>
        </row>
        <row r="3036">
          <cell r="B3036" t="str">
            <v>PT</v>
          </cell>
          <cell r="D3036" t="str">
            <v>PT4001</v>
          </cell>
          <cell r="E3036" t="str">
            <v>PT0053A</v>
          </cell>
          <cell r="F3036">
            <v>4002</v>
          </cell>
          <cell r="G3036" t="str">
            <v>Monte Velho</v>
          </cell>
          <cell r="H3036">
            <v>8</v>
          </cell>
          <cell r="I3036">
            <v>4</v>
          </cell>
          <cell r="J3036">
            <v>196</v>
          </cell>
          <cell r="K3036">
            <v>19</v>
          </cell>
          <cell r="L3036">
            <v>3</v>
          </cell>
          <cell r="M3036">
            <v>2</v>
          </cell>
        </row>
        <row r="3037">
          <cell r="B3037" t="str">
            <v>PT</v>
          </cell>
          <cell r="D3037" t="str">
            <v>PT4001</v>
          </cell>
          <cell r="E3037" t="str">
            <v>PT0053A</v>
          </cell>
          <cell r="F3037">
            <v>4002</v>
          </cell>
          <cell r="G3037" t="str">
            <v>Monte Velho</v>
          </cell>
          <cell r="H3037">
            <v>8</v>
          </cell>
          <cell r="I3037">
            <v>5</v>
          </cell>
          <cell r="J3037">
            <v>199</v>
          </cell>
          <cell r="K3037">
            <v>16</v>
          </cell>
          <cell r="L3037">
            <v>2</v>
          </cell>
          <cell r="M3037">
            <v>2</v>
          </cell>
        </row>
        <row r="3038">
          <cell r="B3038" t="str">
            <v>PT</v>
          </cell>
          <cell r="D3038" t="str">
            <v>PT4001</v>
          </cell>
          <cell r="E3038" t="str">
            <v>PT0053A</v>
          </cell>
          <cell r="F3038">
            <v>4002</v>
          </cell>
          <cell r="G3038" t="str">
            <v>Monte Velho</v>
          </cell>
          <cell r="H3038">
            <v>8</v>
          </cell>
          <cell r="I3038">
            <v>23</v>
          </cell>
          <cell r="J3038">
            <v>199</v>
          </cell>
          <cell r="K3038">
            <v>13</v>
          </cell>
          <cell r="L3038">
            <v>2</v>
          </cell>
          <cell r="M3038">
            <v>4</v>
          </cell>
        </row>
        <row r="3039">
          <cell r="B3039" t="str">
            <v>PT</v>
          </cell>
          <cell r="D3039" t="str">
            <v>PT3002</v>
          </cell>
          <cell r="E3039" t="str">
            <v>PT0106A</v>
          </cell>
          <cell r="F3039">
            <v>3063</v>
          </cell>
          <cell r="G3039" t="str">
            <v>Paio Pires</v>
          </cell>
          <cell r="H3039">
            <v>8</v>
          </cell>
          <cell r="I3039">
            <v>4</v>
          </cell>
          <cell r="J3039">
            <v>183</v>
          </cell>
          <cell r="K3039">
            <v>18</v>
          </cell>
          <cell r="L3039">
            <v>1</v>
          </cell>
          <cell r="M3039">
            <v>38</v>
          </cell>
        </row>
        <row r="3040">
          <cell r="B3040" t="str">
            <v>PT</v>
          </cell>
          <cell r="D3040" t="str">
            <v>PT3002</v>
          </cell>
          <cell r="E3040" t="str">
            <v>PT0106A</v>
          </cell>
          <cell r="F3040">
            <v>3063</v>
          </cell>
          <cell r="G3040" t="str">
            <v>Paio Pires</v>
          </cell>
          <cell r="H3040">
            <v>8</v>
          </cell>
          <cell r="I3040">
            <v>5</v>
          </cell>
          <cell r="J3040">
            <v>209</v>
          </cell>
          <cell r="K3040">
            <v>14</v>
          </cell>
          <cell r="L3040">
            <v>3</v>
          </cell>
          <cell r="M3040">
            <v>22</v>
          </cell>
        </row>
        <row r="3041">
          <cell r="B3041" t="str">
            <v>PT</v>
          </cell>
          <cell r="D3041" t="str">
            <v>PT1004</v>
          </cell>
          <cell r="E3041" t="str">
            <v>PT0123A</v>
          </cell>
          <cell r="F3041">
            <v>1025</v>
          </cell>
          <cell r="G3041" t="str">
            <v>Perafita</v>
          </cell>
          <cell r="H3041">
            <v>8</v>
          </cell>
          <cell r="I3041">
            <v>4</v>
          </cell>
          <cell r="J3041">
            <v>186</v>
          </cell>
          <cell r="K3041">
            <v>14</v>
          </cell>
          <cell r="L3041">
            <v>1</v>
          </cell>
          <cell r="M3041">
            <v>22</v>
          </cell>
        </row>
        <row r="3042">
          <cell r="B3042" t="str">
            <v>PT</v>
          </cell>
          <cell r="D3042" t="str">
            <v>PT5001</v>
          </cell>
          <cell r="E3042" t="str">
            <v>PT0144A</v>
          </cell>
          <cell r="F3042">
            <v>5010</v>
          </cell>
          <cell r="G3042" t="str">
            <v>Pontal</v>
          </cell>
          <cell r="H3042">
            <v>8</v>
          </cell>
          <cell r="I3042">
            <v>23</v>
          </cell>
          <cell r="J3042">
            <v>203</v>
          </cell>
          <cell r="K3042">
            <v>15</v>
          </cell>
          <cell r="L3042">
            <v>6</v>
          </cell>
          <cell r="M3042">
            <v>15</v>
          </cell>
        </row>
        <row r="3043">
          <cell r="B3043" t="str">
            <v>PT</v>
          </cell>
          <cell r="D3043" t="str">
            <v>PT3001</v>
          </cell>
          <cell r="E3043" t="str">
            <v>PT0131A</v>
          </cell>
          <cell r="F3043">
            <v>3091</v>
          </cell>
          <cell r="G3043" t="str">
            <v>Quinta do Marquês</v>
          </cell>
          <cell r="H3043">
            <v>8</v>
          </cell>
          <cell r="I3043">
            <v>4</v>
          </cell>
          <cell r="J3043">
            <v>182</v>
          </cell>
          <cell r="K3043">
            <v>17</v>
          </cell>
          <cell r="L3043">
            <v>1</v>
          </cell>
          <cell r="M3043">
            <v>16</v>
          </cell>
        </row>
        <row r="3044">
          <cell r="B3044" t="str">
            <v>PT</v>
          </cell>
          <cell r="D3044" t="str">
            <v>PT3001</v>
          </cell>
          <cell r="E3044" t="str">
            <v>PT0131A</v>
          </cell>
          <cell r="F3044">
            <v>3091</v>
          </cell>
          <cell r="G3044" t="str">
            <v>Quinta do Marquês</v>
          </cell>
          <cell r="H3044">
            <v>8</v>
          </cell>
          <cell r="I3044">
            <v>15</v>
          </cell>
          <cell r="J3044">
            <v>194</v>
          </cell>
          <cell r="K3044">
            <v>21</v>
          </cell>
          <cell r="L3044">
            <v>1</v>
          </cell>
          <cell r="M3044">
            <v>16</v>
          </cell>
        </row>
        <row r="3045">
          <cell r="B3045" t="str">
            <v>PT</v>
          </cell>
          <cell r="D3045" t="str">
            <v>PT1002</v>
          </cell>
          <cell r="E3045" t="str">
            <v>PT0136A</v>
          </cell>
          <cell r="F3045">
            <v>1040</v>
          </cell>
          <cell r="G3045" t="str">
            <v>Santo Tirso</v>
          </cell>
          <cell r="H3045">
            <v>8</v>
          </cell>
          <cell r="I3045">
            <v>5</v>
          </cell>
          <cell r="J3045">
            <v>182</v>
          </cell>
          <cell r="K3045">
            <v>17</v>
          </cell>
          <cell r="L3045">
            <v>1</v>
          </cell>
          <cell r="M3045">
            <v>-999</v>
          </cell>
        </row>
        <row r="3046">
          <cell r="B3046" t="str">
            <v>PT</v>
          </cell>
          <cell r="D3046" t="str">
            <v>PT1002</v>
          </cell>
          <cell r="E3046" t="str">
            <v>PT0136A</v>
          </cell>
          <cell r="F3046">
            <v>1040</v>
          </cell>
          <cell r="G3046" t="str">
            <v>Santo Tirso</v>
          </cell>
          <cell r="H3046">
            <v>8</v>
          </cell>
          <cell r="I3046">
            <v>6</v>
          </cell>
          <cell r="J3046">
            <v>261</v>
          </cell>
          <cell r="K3046">
            <v>14</v>
          </cell>
          <cell r="L3046">
            <v>6</v>
          </cell>
          <cell r="M3046">
            <v>-999</v>
          </cell>
        </row>
        <row r="3047">
          <cell r="B3047" t="str">
            <v>PT</v>
          </cell>
          <cell r="D3047" t="str">
            <v>PT1002</v>
          </cell>
          <cell r="E3047" t="str">
            <v>PT0136A</v>
          </cell>
          <cell r="F3047">
            <v>1040</v>
          </cell>
          <cell r="G3047" t="str">
            <v>Santo Tirso</v>
          </cell>
          <cell r="H3047">
            <v>8</v>
          </cell>
          <cell r="I3047">
            <v>13</v>
          </cell>
          <cell r="J3047">
            <v>188</v>
          </cell>
          <cell r="K3047">
            <v>15</v>
          </cell>
          <cell r="L3047">
            <v>1</v>
          </cell>
          <cell r="M3047">
            <v>7</v>
          </cell>
        </row>
        <row r="3048">
          <cell r="B3048" t="str">
            <v>PT</v>
          </cell>
          <cell r="D3048" t="str">
            <v>PT1002</v>
          </cell>
          <cell r="E3048" t="str">
            <v>PT0136A</v>
          </cell>
          <cell r="F3048">
            <v>1040</v>
          </cell>
          <cell r="G3048" t="str">
            <v>Santo Tirso</v>
          </cell>
          <cell r="H3048">
            <v>8</v>
          </cell>
          <cell r="I3048">
            <v>15</v>
          </cell>
          <cell r="J3048">
            <v>224</v>
          </cell>
          <cell r="K3048">
            <v>14</v>
          </cell>
          <cell r="L3048">
            <v>5</v>
          </cell>
          <cell r="M3048">
            <v>11</v>
          </cell>
        </row>
        <row r="3049">
          <cell r="B3049" t="str">
            <v>PT</v>
          </cell>
          <cell r="D3049" t="str">
            <v>PT1005</v>
          </cell>
          <cell r="E3049">
            <v>-999</v>
          </cell>
          <cell r="F3049">
            <v>1047</v>
          </cell>
          <cell r="G3049" t="str">
            <v>Senhora do Minho</v>
          </cell>
          <cell r="H3049">
            <v>8</v>
          </cell>
          <cell r="I3049">
            <v>4</v>
          </cell>
          <cell r="J3049">
            <v>215</v>
          </cell>
          <cell r="K3049">
            <v>19</v>
          </cell>
          <cell r="L3049">
            <v>5</v>
          </cell>
          <cell r="M3049">
            <v>6</v>
          </cell>
        </row>
        <row r="3050">
          <cell r="B3050" t="str">
            <v>PT</v>
          </cell>
          <cell r="D3050" t="str">
            <v>PT1005</v>
          </cell>
          <cell r="E3050">
            <v>-999</v>
          </cell>
          <cell r="F3050">
            <v>1047</v>
          </cell>
          <cell r="G3050" t="str">
            <v>Senhora do Minho</v>
          </cell>
          <cell r="H3050">
            <v>8</v>
          </cell>
          <cell r="I3050">
            <v>5</v>
          </cell>
          <cell r="J3050">
            <v>215</v>
          </cell>
          <cell r="K3050">
            <v>22</v>
          </cell>
          <cell r="L3050">
            <v>2</v>
          </cell>
          <cell r="M3050">
            <v>13</v>
          </cell>
        </row>
        <row r="3051">
          <cell r="B3051" t="str">
            <v>PT</v>
          </cell>
          <cell r="D3051" t="str">
            <v>PT1005</v>
          </cell>
          <cell r="E3051">
            <v>-999</v>
          </cell>
          <cell r="F3051">
            <v>1047</v>
          </cell>
          <cell r="G3051" t="str">
            <v>Senhora do Minho</v>
          </cell>
          <cell r="H3051">
            <v>8</v>
          </cell>
          <cell r="I3051">
            <v>6</v>
          </cell>
          <cell r="J3051">
            <v>232</v>
          </cell>
          <cell r="K3051">
            <v>0</v>
          </cell>
          <cell r="L3051">
            <v>11</v>
          </cell>
          <cell r="M3051">
            <v>7</v>
          </cell>
        </row>
        <row r="3052">
          <cell r="B3052" t="str">
            <v>PT</v>
          </cell>
          <cell r="D3052" t="str">
            <v>PT1005</v>
          </cell>
          <cell r="E3052">
            <v>-999</v>
          </cell>
          <cell r="F3052">
            <v>1047</v>
          </cell>
          <cell r="G3052" t="str">
            <v>Senhora do Minho</v>
          </cell>
          <cell r="H3052">
            <v>8</v>
          </cell>
          <cell r="I3052">
            <v>7</v>
          </cell>
          <cell r="J3052">
            <v>242</v>
          </cell>
          <cell r="K3052">
            <v>0</v>
          </cell>
          <cell r="L3052">
            <v>21</v>
          </cell>
          <cell r="M3052">
            <v>5</v>
          </cell>
        </row>
        <row r="3053">
          <cell r="B3053" t="str">
            <v>PT</v>
          </cell>
          <cell r="D3053" t="str">
            <v>PT1005</v>
          </cell>
          <cell r="E3053">
            <v>-999</v>
          </cell>
          <cell r="F3053">
            <v>1047</v>
          </cell>
          <cell r="G3053" t="str">
            <v>Senhora do Minho</v>
          </cell>
          <cell r="H3053">
            <v>8</v>
          </cell>
          <cell r="I3053">
            <v>15</v>
          </cell>
          <cell r="J3053">
            <v>210</v>
          </cell>
          <cell r="K3053">
            <v>17</v>
          </cell>
          <cell r="L3053">
            <v>5</v>
          </cell>
          <cell r="M3053">
            <v>6</v>
          </cell>
        </row>
        <row r="3054">
          <cell r="B3054" t="str">
            <v>PT</v>
          </cell>
          <cell r="D3054" t="str">
            <v>PT1005</v>
          </cell>
          <cell r="E3054">
            <v>-999</v>
          </cell>
          <cell r="F3054">
            <v>1047</v>
          </cell>
          <cell r="G3054" t="str">
            <v>Senhora do Minho</v>
          </cell>
          <cell r="H3054">
            <v>8</v>
          </cell>
          <cell r="I3054">
            <v>16</v>
          </cell>
          <cell r="J3054">
            <v>184</v>
          </cell>
          <cell r="K3054">
            <v>1</v>
          </cell>
          <cell r="L3054">
            <v>2</v>
          </cell>
          <cell r="M3054">
            <v>-999</v>
          </cell>
        </row>
        <row r="3055">
          <cell r="B3055" t="str">
            <v>PT</v>
          </cell>
          <cell r="D3055" t="str">
            <v>PT1005</v>
          </cell>
          <cell r="E3055">
            <v>-999</v>
          </cell>
          <cell r="F3055">
            <v>1047</v>
          </cell>
          <cell r="G3055" t="str">
            <v>Senhora do Minho</v>
          </cell>
          <cell r="H3055">
            <v>8</v>
          </cell>
          <cell r="I3055">
            <v>22</v>
          </cell>
          <cell r="J3055">
            <v>199</v>
          </cell>
          <cell r="K3055">
            <v>18</v>
          </cell>
          <cell r="L3055">
            <v>2</v>
          </cell>
          <cell r="M3055">
            <v>25</v>
          </cell>
        </row>
        <row r="3056">
          <cell r="B3056" t="str">
            <v>PT</v>
          </cell>
          <cell r="D3056" t="str">
            <v>PT4001</v>
          </cell>
          <cell r="E3056" t="str">
            <v>PT0038A</v>
          </cell>
          <cell r="F3056">
            <v>4003</v>
          </cell>
          <cell r="G3056" t="str">
            <v>Sonega</v>
          </cell>
          <cell r="H3056">
            <v>8</v>
          </cell>
          <cell r="I3056">
            <v>4</v>
          </cell>
          <cell r="J3056">
            <v>184</v>
          </cell>
          <cell r="K3056">
            <v>20</v>
          </cell>
          <cell r="L3056">
            <v>2</v>
          </cell>
          <cell r="M3056">
            <v>4</v>
          </cell>
        </row>
        <row r="3057">
          <cell r="B3057" t="str">
            <v>PT</v>
          </cell>
          <cell r="D3057" t="str">
            <v>PT4001</v>
          </cell>
          <cell r="E3057" t="str">
            <v>PT0038A</v>
          </cell>
          <cell r="F3057">
            <v>4003</v>
          </cell>
          <cell r="G3057" t="str">
            <v>Sonega</v>
          </cell>
          <cell r="H3057">
            <v>8</v>
          </cell>
          <cell r="I3057">
            <v>5</v>
          </cell>
          <cell r="J3057">
            <v>196</v>
          </cell>
          <cell r="K3057">
            <v>19</v>
          </cell>
          <cell r="L3057">
            <v>1</v>
          </cell>
          <cell r="M3057">
            <v>4</v>
          </cell>
        </row>
        <row r="3058">
          <cell r="B3058" t="str">
            <v>PT</v>
          </cell>
          <cell r="D3058" t="str">
            <v>PT4001</v>
          </cell>
          <cell r="E3058" t="str">
            <v>PT0038A</v>
          </cell>
          <cell r="F3058">
            <v>4003</v>
          </cell>
          <cell r="G3058" t="str">
            <v>Sonega</v>
          </cell>
          <cell r="H3058">
            <v>8</v>
          </cell>
          <cell r="I3058">
            <v>23</v>
          </cell>
          <cell r="J3058">
            <v>198</v>
          </cell>
          <cell r="K3058">
            <v>14</v>
          </cell>
          <cell r="L3058">
            <v>2</v>
          </cell>
          <cell r="M3058">
            <v>9</v>
          </cell>
        </row>
        <row r="3059">
          <cell r="B3059" t="str">
            <v>PT</v>
          </cell>
          <cell r="D3059" t="str">
            <v>PT1004</v>
          </cell>
          <cell r="E3059" t="str">
            <v>PT0105A</v>
          </cell>
          <cell r="F3059">
            <v>1024</v>
          </cell>
          <cell r="G3059" t="str">
            <v>Vermoim</v>
          </cell>
          <cell r="H3059">
            <v>8</v>
          </cell>
          <cell r="I3059">
            <v>5</v>
          </cell>
          <cell r="J3059">
            <v>196</v>
          </cell>
          <cell r="K3059">
            <v>17</v>
          </cell>
          <cell r="L3059">
            <v>2</v>
          </cell>
          <cell r="M3059">
            <v>58</v>
          </cell>
        </row>
        <row r="3060">
          <cell r="B3060" t="str">
            <v>PT</v>
          </cell>
          <cell r="D3060" t="str">
            <v>PT1004</v>
          </cell>
          <cell r="E3060" t="str">
            <v>PT0105A</v>
          </cell>
          <cell r="F3060">
            <v>1024</v>
          </cell>
          <cell r="G3060" t="str">
            <v>Vermoim</v>
          </cell>
          <cell r="H3060">
            <v>8</v>
          </cell>
          <cell r="I3060">
            <v>6</v>
          </cell>
          <cell r="J3060">
            <v>186</v>
          </cell>
          <cell r="K3060">
            <v>17</v>
          </cell>
          <cell r="L3060">
            <v>1</v>
          </cell>
          <cell r="M3060">
            <v>33</v>
          </cell>
        </row>
        <row r="3061">
          <cell r="B3061" t="str">
            <v>PT</v>
          </cell>
          <cell r="D3061" t="str">
            <v>PT1004</v>
          </cell>
          <cell r="E3061" t="str">
            <v>PT0105A</v>
          </cell>
          <cell r="F3061">
            <v>1024</v>
          </cell>
          <cell r="G3061" t="str">
            <v>Vermoim</v>
          </cell>
          <cell r="H3061">
            <v>8</v>
          </cell>
          <cell r="I3061">
            <v>15</v>
          </cell>
          <cell r="J3061">
            <v>219</v>
          </cell>
          <cell r="K3061">
            <v>15</v>
          </cell>
          <cell r="L3061">
            <v>4</v>
          </cell>
          <cell r="M3061">
            <v>16</v>
          </cell>
        </row>
        <row r="3062">
          <cell r="B3062" t="str">
            <v>PT</v>
          </cell>
          <cell r="D3062" t="str">
            <v>PT1004</v>
          </cell>
          <cell r="E3062" t="str">
            <v>PT0100A</v>
          </cell>
          <cell r="F3062">
            <v>1031</v>
          </cell>
          <cell r="G3062" t="str">
            <v>Vila Nova de Telha</v>
          </cell>
          <cell r="H3062">
            <v>8</v>
          </cell>
          <cell r="I3062">
            <v>4</v>
          </cell>
          <cell r="J3062">
            <v>184</v>
          </cell>
          <cell r="K3062">
            <v>15</v>
          </cell>
          <cell r="L3062">
            <v>1</v>
          </cell>
          <cell r="M3062">
            <v>13</v>
          </cell>
        </row>
        <row r="3063">
          <cell r="B3063" t="str">
            <v>PT</v>
          </cell>
          <cell r="D3063" t="str">
            <v>PT1004</v>
          </cell>
          <cell r="E3063" t="str">
            <v>PT0100A</v>
          </cell>
          <cell r="F3063">
            <v>1031</v>
          </cell>
          <cell r="G3063" t="str">
            <v>Vila Nova de Telha</v>
          </cell>
          <cell r="H3063">
            <v>8</v>
          </cell>
          <cell r="I3063">
            <v>5</v>
          </cell>
          <cell r="J3063">
            <v>186</v>
          </cell>
          <cell r="K3063">
            <v>16</v>
          </cell>
          <cell r="L3063">
            <v>1</v>
          </cell>
          <cell r="M3063">
            <v>33</v>
          </cell>
        </row>
        <row r="3064">
          <cell r="B3064" t="str">
            <v>PT</v>
          </cell>
          <cell r="D3064" t="str">
            <v>PT1004</v>
          </cell>
          <cell r="E3064" t="str">
            <v>PT0100A</v>
          </cell>
          <cell r="F3064">
            <v>1031</v>
          </cell>
          <cell r="G3064" t="str">
            <v>Vila Nova de Telha</v>
          </cell>
          <cell r="H3064">
            <v>8</v>
          </cell>
          <cell r="I3064">
            <v>6</v>
          </cell>
          <cell r="J3064">
            <v>208</v>
          </cell>
          <cell r="K3064">
            <v>13</v>
          </cell>
          <cell r="L3064">
            <v>2</v>
          </cell>
          <cell r="M3064">
            <v>33</v>
          </cell>
        </row>
        <row r="3065">
          <cell r="B3065" t="str">
            <v>PT</v>
          </cell>
          <cell r="D3065" t="str">
            <v>PT1004</v>
          </cell>
          <cell r="E3065" t="str">
            <v>PT0100A</v>
          </cell>
          <cell r="F3065">
            <v>1031</v>
          </cell>
          <cell r="G3065" t="str">
            <v>Vila Nova de Telha</v>
          </cell>
          <cell r="H3065">
            <v>8</v>
          </cell>
          <cell r="I3065">
            <v>15</v>
          </cell>
          <cell r="J3065">
            <v>189</v>
          </cell>
          <cell r="K3065">
            <v>15</v>
          </cell>
          <cell r="L3065">
            <v>2</v>
          </cell>
          <cell r="M3065">
            <v>11</v>
          </cell>
        </row>
        <row r="3066">
          <cell r="B3066" t="str">
            <v>DE</v>
          </cell>
          <cell r="D3066" t="str">
            <v>not yet available</v>
          </cell>
          <cell r="E3066" t="str">
            <v>DEHE032</v>
          </cell>
          <cell r="F3066" t="str">
            <v>?</v>
          </cell>
          <cell r="G3066" t="str">
            <v>Bebra</v>
          </cell>
          <cell r="H3066">
            <v>9</v>
          </cell>
          <cell r="I3066">
            <v>8</v>
          </cell>
          <cell r="J3066">
            <v>182</v>
          </cell>
          <cell r="K3066">
            <v>15</v>
          </cell>
          <cell r="L3066">
            <v>1</v>
          </cell>
          <cell r="M3066">
            <v>15</v>
          </cell>
        </row>
        <row r="3067">
          <cell r="B3067" t="str">
            <v>DE</v>
          </cell>
          <cell r="D3067" t="str">
            <v>not yet available</v>
          </cell>
          <cell r="E3067" t="str">
            <v>DEHE001</v>
          </cell>
          <cell r="F3067" t="str">
            <v>?</v>
          </cell>
          <cell r="G3067" t="str">
            <v>Darmstadt</v>
          </cell>
          <cell r="H3067">
            <v>9</v>
          </cell>
          <cell r="I3067">
            <v>8</v>
          </cell>
          <cell r="J3067">
            <v>192</v>
          </cell>
          <cell r="K3067">
            <v>16</v>
          </cell>
          <cell r="L3067">
            <v>2</v>
          </cell>
          <cell r="M3067">
            <v>14</v>
          </cell>
        </row>
        <row r="3068">
          <cell r="B3068" t="str">
            <v>DE</v>
          </cell>
          <cell r="D3068" t="str">
            <v>not yet available</v>
          </cell>
          <cell r="E3068" t="str">
            <v>DEST030</v>
          </cell>
          <cell r="F3068" t="str">
            <v>?</v>
          </cell>
          <cell r="G3068" t="str">
            <v>Dessau</v>
          </cell>
          <cell r="H3068">
            <v>9</v>
          </cell>
          <cell r="I3068">
            <v>8</v>
          </cell>
          <cell r="J3068">
            <v>188</v>
          </cell>
          <cell r="K3068">
            <v>15</v>
          </cell>
          <cell r="L3068">
            <v>1</v>
          </cell>
          <cell r="M3068">
            <v>12</v>
          </cell>
        </row>
        <row r="3069">
          <cell r="B3069" t="str">
            <v>DE</v>
          </cell>
          <cell r="D3069" t="str">
            <v>not yet available</v>
          </cell>
          <cell r="E3069" t="str">
            <v>DEHE008</v>
          </cell>
          <cell r="F3069" t="str">
            <v>?</v>
          </cell>
          <cell r="G3069" t="str">
            <v>Frankfurt-Ost</v>
          </cell>
          <cell r="H3069">
            <v>9</v>
          </cell>
          <cell r="I3069">
            <v>1</v>
          </cell>
          <cell r="J3069">
            <v>183</v>
          </cell>
          <cell r="K3069">
            <v>15</v>
          </cell>
          <cell r="L3069">
            <v>1</v>
          </cell>
          <cell r="M3069">
            <v>-999</v>
          </cell>
        </row>
        <row r="3070">
          <cell r="B3070" t="str">
            <v>DE</v>
          </cell>
          <cell r="D3070" t="str">
            <v>not yet available</v>
          </cell>
          <cell r="E3070" t="str">
            <v>DEHE008</v>
          </cell>
          <cell r="F3070" t="str">
            <v>?</v>
          </cell>
          <cell r="G3070" t="str">
            <v>Frankfurt-Ost</v>
          </cell>
          <cell r="H3070">
            <v>9</v>
          </cell>
          <cell r="I3070">
            <v>8</v>
          </cell>
          <cell r="J3070">
            <v>186</v>
          </cell>
          <cell r="K3070">
            <v>15</v>
          </cell>
          <cell r="L3070">
            <v>2</v>
          </cell>
          <cell r="M3070">
            <v>36</v>
          </cell>
        </row>
        <row r="3071">
          <cell r="B3071" t="str">
            <v>DE</v>
          </cell>
          <cell r="D3071" t="str">
            <v>not yet available</v>
          </cell>
          <cell r="E3071" t="str">
            <v>DEHE023</v>
          </cell>
          <cell r="F3071" t="str">
            <v>?</v>
          </cell>
          <cell r="G3071" t="str">
            <v>Grebenau</v>
          </cell>
          <cell r="H3071">
            <v>9</v>
          </cell>
          <cell r="I3071">
            <v>1</v>
          </cell>
          <cell r="J3071">
            <v>206</v>
          </cell>
          <cell r="K3071">
            <v>15</v>
          </cell>
          <cell r="L3071">
            <v>3</v>
          </cell>
          <cell r="M3071">
            <v>10</v>
          </cell>
        </row>
        <row r="3072">
          <cell r="B3072" t="str">
            <v>DE</v>
          </cell>
          <cell r="D3072" t="str">
            <v>not yet available</v>
          </cell>
          <cell r="E3072" t="str">
            <v>DEHE023</v>
          </cell>
          <cell r="F3072" t="str">
            <v>?</v>
          </cell>
          <cell r="G3072" t="str">
            <v>Grebenau</v>
          </cell>
          <cell r="H3072">
            <v>9</v>
          </cell>
          <cell r="I3072">
            <v>8</v>
          </cell>
          <cell r="J3072">
            <v>186</v>
          </cell>
          <cell r="K3072">
            <v>14</v>
          </cell>
          <cell r="L3072">
            <v>2</v>
          </cell>
          <cell r="M3072">
            <v>6</v>
          </cell>
        </row>
        <row r="3073">
          <cell r="B3073" t="str">
            <v>DE</v>
          </cell>
          <cell r="D3073" t="str">
            <v>not yet available</v>
          </cell>
          <cell r="E3073" t="str">
            <v>DEBW081</v>
          </cell>
          <cell r="F3073" t="str">
            <v>?</v>
          </cell>
          <cell r="G3073" t="str">
            <v>Karlsruhe-Nordwest</v>
          </cell>
          <cell r="H3073">
            <v>9</v>
          </cell>
          <cell r="I3073">
            <v>8</v>
          </cell>
          <cell r="J3073">
            <v>184</v>
          </cell>
          <cell r="K3073">
            <v>15</v>
          </cell>
          <cell r="L3073">
            <v>2</v>
          </cell>
          <cell r="M3073">
            <v>12</v>
          </cell>
        </row>
        <row r="3074">
          <cell r="B3074" t="str">
            <v>DE</v>
          </cell>
          <cell r="D3074" t="str">
            <v>not yet available</v>
          </cell>
          <cell r="E3074" t="str">
            <v>DEBW081</v>
          </cell>
          <cell r="F3074" t="str">
            <v>?</v>
          </cell>
          <cell r="G3074" t="str">
            <v>Karlsruhe-Nordwest</v>
          </cell>
          <cell r="H3074">
            <v>9</v>
          </cell>
          <cell r="I3074">
            <v>9</v>
          </cell>
          <cell r="J3074">
            <v>181</v>
          </cell>
          <cell r="K3074">
            <v>15</v>
          </cell>
          <cell r="L3074">
            <v>1</v>
          </cell>
          <cell r="M3074">
            <v>15</v>
          </cell>
        </row>
        <row r="3075">
          <cell r="B3075" t="str">
            <v>DE</v>
          </cell>
          <cell r="D3075" t="str">
            <v>not yet available</v>
          </cell>
          <cell r="E3075" t="str">
            <v>DEHE042</v>
          </cell>
          <cell r="F3075" t="str">
            <v>?</v>
          </cell>
          <cell r="G3075" t="str">
            <v>Linden/Leihgestern</v>
          </cell>
          <cell r="H3075">
            <v>9</v>
          </cell>
          <cell r="I3075">
            <v>8</v>
          </cell>
          <cell r="J3075">
            <v>182</v>
          </cell>
          <cell r="K3075">
            <v>16</v>
          </cell>
          <cell r="L3075">
            <v>1</v>
          </cell>
          <cell r="M3075">
            <v>10</v>
          </cell>
        </row>
        <row r="3076">
          <cell r="B3076" t="str">
            <v>DE</v>
          </cell>
          <cell r="D3076" t="str">
            <v>not yet available</v>
          </cell>
          <cell r="E3076" t="str">
            <v>DEHE018</v>
          </cell>
          <cell r="F3076" t="str">
            <v>?</v>
          </cell>
          <cell r="G3076" t="str">
            <v>Raunheim</v>
          </cell>
          <cell r="H3076">
            <v>9</v>
          </cell>
          <cell r="I3076">
            <v>8</v>
          </cell>
          <cell r="J3076">
            <v>183</v>
          </cell>
          <cell r="K3076">
            <v>16</v>
          </cell>
          <cell r="L3076">
            <v>1</v>
          </cell>
          <cell r="M3076">
            <v>18</v>
          </cell>
        </row>
        <row r="3077">
          <cell r="B3077" t="str">
            <v>DE</v>
          </cell>
          <cell r="D3077" t="str">
            <v>not yet available</v>
          </cell>
          <cell r="E3077" t="str">
            <v>DEHE043</v>
          </cell>
          <cell r="F3077" t="str">
            <v>?</v>
          </cell>
          <cell r="G3077" t="str">
            <v>Riedstadt</v>
          </cell>
          <cell r="H3077">
            <v>9</v>
          </cell>
          <cell r="I3077">
            <v>8</v>
          </cell>
          <cell r="J3077">
            <v>186</v>
          </cell>
          <cell r="K3077">
            <v>16</v>
          </cell>
          <cell r="L3077">
            <v>1</v>
          </cell>
          <cell r="M3077">
            <v>10</v>
          </cell>
        </row>
        <row r="3078">
          <cell r="B3078" t="str">
            <v>DE</v>
          </cell>
          <cell r="D3078" t="str">
            <v>not yet available</v>
          </cell>
          <cell r="E3078" t="str">
            <v>DEHE026</v>
          </cell>
          <cell r="F3078" t="str">
            <v>?</v>
          </cell>
          <cell r="G3078" t="str">
            <v>Spessart</v>
          </cell>
          <cell r="H3078">
            <v>9</v>
          </cell>
          <cell r="I3078">
            <v>1</v>
          </cell>
          <cell r="J3078">
            <v>190</v>
          </cell>
          <cell r="K3078">
            <v>15</v>
          </cell>
          <cell r="L3078">
            <v>3</v>
          </cell>
          <cell r="M3078">
            <v>10</v>
          </cell>
        </row>
        <row r="3079">
          <cell r="B3079" t="str">
            <v>DE</v>
          </cell>
          <cell r="D3079" t="str">
            <v>not yet available</v>
          </cell>
          <cell r="E3079" t="str">
            <v>DEHE051</v>
          </cell>
          <cell r="F3079" t="str">
            <v>?</v>
          </cell>
          <cell r="G3079" t="str">
            <v>Wasserkuppe</v>
          </cell>
          <cell r="H3079">
            <v>9</v>
          </cell>
          <cell r="I3079">
            <v>1</v>
          </cell>
          <cell r="J3079">
            <v>194</v>
          </cell>
          <cell r="K3079">
            <v>18</v>
          </cell>
          <cell r="L3079">
            <v>3</v>
          </cell>
          <cell r="M3079">
            <v>12</v>
          </cell>
        </row>
        <row r="3080">
          <cell r="B3080" t="str">
            <v>DE</v>
          </cell>
          <cell r="D3080" t="str">
            <v>not yet available</v>
          </cell>
          <cell r="E3080" t="str">
            <v>DEBW010</v>
          </cell>
          <cell r="F3080" t="str">
            <v>?</v>
          </cell>
          <cell r="G3080" t="str">
            <v>Wiesloch</v>
          </cell>
          <cell r="H3080">
            <v>9</v>
          </cell>
          <cell r="I3080">
            <v>8</v>
          </cell>
          <cell r="J3080">
            <v>197</v>
          </cell>
          <cell r="K3080">
            <v>14</v>
          </cell>
          <cell r="L3080">
            <v>3</v>
          </cell>
          <cell r="M3080">
            <v>8</v>
          </cell>
        </row>
        <row r="3081">
          <cell r="B3081" t="str">
            <v>ES</v>
          </cell>
          <cell r="D3081" t="str">
            <v>ES0904</v>
          </cell>
          <cell r="E3081" t="str">
            <v>ES1117A</v>
          </cell>
          <cell r="F3081" t="str">
            <v>43171001</v>
          </cell>
          <cell r="G3081" t="str">
            <v>A4-VILA-SECA</v>
          </cell>
          <cell r="H3081">
            <v>9</v>
          </cell>
          <cell r="I3081">
            <v>3</v>
          </cell>
          <cell r="J3081">
            <v>188</v>
          </cell>
          <cell r="K3081">
            <v>10</v>
          </cell>
          <cell r="L3081">
            <v>1</v>
          </cell>
          <cell r="M3081">
            <v>-999</v>
          </cell>
        </row>
        <row r="3082">
          <cell r="B3082" t="str">
            <v>ES</v>
          </cell>
          <cell r="D3082" t="str">
            <v>ES0904</v>
          </cell>
          <cell r="E3082" t="str">
            <v>ES1117A</v>
          </cell>
          <cell r="F3082" t="str">
            <v>43171001</v>
          </cell>
          <cell r="G3082" t="str">
            <v>A4-VILA-SECA</v>
          </cell>
          <cell r="H3082">
            <v>9</v>
          </cell>
          <cell r="I3082">
            <v>28</v>
          </cell>
          <cell r="J3082">
            <v>196</v>
          </cell>
          <cell r="K3082">
            <v>14</v>
          </cell>
          <cell r="L3082">
            <v>1</v>
          </cell>
          <cell r="M3082">
            <v>22</v>
          </cell>
        </row>
        <row r="3083">
          <cell r="B3083" t="str">
            <v>ES</v>
          </cell>
          <cell r="D3083" t="str">
            <v>ES0903</v>
          </cell>
          <cell r="E3083" t="str">
            <v>ES1339A</v>
          </cell>
          <cell r="F3083" t="str">
            <v>08307012</v>
          </cell>
          <cell r="G3083" t="str">
            <v>AW-VILANOVA I LA GELTRÚ</v>
          </cell>
          <cell r="H3083">
            <v>9</v>
          </cell>
          <cell r="I3083">
            <v>3</v>
          </cell>
          <cell r="J3083">
            <v>192</v>
          </cell>
          <cell r="K3083">
            <v>12</v>
          </cell>
          <cell r="L3083">
            <v>1</v>
          </cell>
          <cell r="M3083">
            <v>14</v>
          </cell>
        </row>
        <row r="3084">
          <cell r="B3084" t="str">
            <v>ES</v>
          </cell>
          <cell r="D3084" t="str">
            <v>ES0705</v>
          </cell>
          <cell r="E3084" t="str">
            <v>ES1365A</v>
          </cell>
          <cell r="F3084" t="str">
            <v>13071017</v>
          </cell>
          <cell r="G3084" t="str">
            <v>BARRIO 630</v>
          </cell>
          <cell r="H3084">
            <v>9</v>
          </cell>
          <cell r="I3084">
            <v>22</v>
          </cell>
          <cell r="J3084">
            <v>216</v>
          </cell>
          <cell r="K3084">
            <v>9</v>
          </cell>
          <cell r="L3084">
            <v>2</v>
          </cell>
          <cell r="M3084">
            <v>140</v>
          </cell>
        </row>
        <row r="3085">
          <cell r="B3085" t="str">
            <v>ES</v>
          </cell>
          <cell r="D3085" t="str">
            <v>ES0906</v>
          </cell>
          <cell r="E3085" t="str">
            <v>ES1642A</v>
          </cell>
          <cell r="F3085" t="str">
            <v>08298008</v>
          </cell>
          <cell r="G3085" t="str">
            <v>BD-VIC</v>
          </cell>
          <cell r="H3085">
            <v>9</v>
          </cell>
          <cell r="I3085">
            <v>4</v>
          </cell>
          <cell r="J3085">
            <v>182</v>
          </cell>
          <cell r="K3085">
            <v>15</v>
          </cell>
          <cell r="L3085">
            <v>1</v>
          </cell>
          <cell r="M3085">
            <v>-999</v>
          </cell>
        </row>
        <row r="3086">
          <cell r="B3086" t="str">
            <v>ES</v>
          </cell>
          <cell r="D3086" t="str">
            <v>ES0705</v>
          </cell>
          <cell r="E3086" t="str">
            <v>ES1278A</v>
          </cell>
          <cell r="F3086" t="str">
            <v>13071014</v>
          </cell>
          <cell r="G3086" t="str">
            <v>CALLE ANCHA</v>
          </cell>
          <cell r="H3086">
            <v>9</v>
          </cell>
          <cell r="I3086">
            <v>22</v>
          </cell>
          <cell r="J3086">
            <v>189</v>
          </cell>
          <cell r="K3086">
            <v>10</v>
          </cell>
          <cell r="L3086">
            <v>1</v>
          </cell>
          <cell r="M3086">
            <v>81</v>
          </cell>
        </row>
        <row r="3087">
          <cell r="B3087" t="str">
            <v>FR</v>
          </cell>
          <cell r="D3087" t="str">
            <v>?</v>
          </cell>
          <cell r="E3087" t="str">
            <v>FR0797A</v>
          </cell>
          <cell r="F3087" t="str">
            <v>24013</v>
          </cell>
          <cell r="G3087" t="str">
            <v>ADRECHAS</v>
          </cell>
          <cell r="H3087">
            <v>9</v>
          </cell>
          <cell r="I3087">
            <v>2</v>
          </cell>
          <cell r="J3087">
            <v>187</v>
          </cell>
          <cell r="K3087">
            <v>14</v>
          </cell>
          <cell r="L3087">
            <v>1</v>
          </cell>
          <cell r="M3087">
            <v>-999</v>
          </cell>
        </row>
        <row r="3088">
          <cell r="B3088" t="str">
            <v>FR</v>
          </cell>
          <cell r="D3088" t="str">
            <v>?</v>
          </cell>
          <cell r="E3088" t="str">
            <v>FR1113A</v>
          </cell>
          <cell r="F3088" t="str">
            <v>03036</v>
          </cell>
          <cell r="G3088" t="str">
            <v>AIX JAS DE BOUFFAN</v>
          </cell>
          <cell r="H3088">
            <v>9</v>
          </cell>
          <cell r="I3088">
            <v>3</v>
          </cell>
          <cell r="J3088">
            <v>195</v>
          </cell>
          <cell r="K3088">
            <v>13</v>
          </cell>
          <cell r="L3088">
            <v>1</v>
          </cell>
          <cell r="M3088">
            <v>23</v>
          </cell>
        </row>
        <row r="3089">
          <cell r="B3089" t="str">
            <v>FR</v>
          </cell>
          <cell r="D3089" t="str">
            <v>?</v>
          </cell>
          <cell r="E3089" t="str">
            <v>FR1178A</v>
          </cell>
          <cell r="F3089" t="str">
            <v>03048</v>
          </cell>
          <cell r="G3089" t="str">
            <v>AIX PLATANES</v>
          </cell>
          <cell r="H3089">
            <v>9</v>
          </cell>
          <cell r="I3089">
            <v>3</v>
          </cell>
          <cell r="J3089">
            <v>192</v>
          </cell>
          <cell r="K3089">
            <v>13</v>
          </cell>
          <cell r="L3089">
            <v>2</v>
          </cell>
          <cell r="M3089">
            <v>-999</v>
          </cell>
        </row>
        <row r="3090">
          <cell r="B3090" t="str">
            <v>FR</v>
          </cell>
          <cell r="D3090" t="str">
            <v>?</v>
          </cell>
          <cell r="E3090" t="str">
            <v>FR1321A</v>
          </cell>
          <cell r="F3090" t="str">
            <v>03086</v>
          </cell>
          <cell r="G3090" t="str">
            <v>APT</v>
          </cell>
          <cell r="H3090">
            <v>9</v>
          </cell>
          <cell r="I3090">
            <v>1</v>
          </cell>
          <cell r="J3090">
            <v>183</v>
          </cell>
          <cell r="K3090">
            <v>16</v>
          </cell>
          <cell r="L3090">
            <v>1</v>
          </cell>
          <cell r="M3090">
            <v>-999</v>
          </cell>
        </row>
        <row r="3091">
          <cell r="B3091" t="str">
            <v>FR</v>
          </cell>
          <cell r="D3091" t="str">
            <v>?</v>
          </cell>
          <cell r="E3091" t="str">
            <v>FR1321A</v>
          </cell>
          <cell r="F3091" t="str">
            <v>03086</v>
          </cell>
          <cell r="G3091" t="str">
            <v>APT</v>
          </cell>
          <cell r="H3091">
            <v>9</v>
          </cell>
          <cell r="I3091">
            <v>2</v>
          </cell>
          <cell r="J3091">
            <v>192</v>
          </cell>
          <cell r="K3091">
            <v>15</v>
          </cell>
          <cell r="L3091">
            <v>3</v>
          </cell>
          <cell r="M3091">
            <v>-999</v>
          </cell>
        </row>
        <row r="3092">
          <cell r="B3092" t="str">
            <v>FR</v>
          </cell>
          <cell r="D3092" t="str">
            <v>?</v>
          </cell>
          <cell r="E3092" t="str">
            <v>FR1321A</v>
          </cell>
          <cell r="F3092" t="str">
            <v>03086</v>
          </cell>
          <cell r="G3092" t="str">
            <v>APT</v>
          </cell>
          <cell r="H3092">
            <v>9</v>
          </cell>
          <cell r="I3092">
            <v>3</v>
          </cell>
          <cell r="J3092">
            <v>214</v>
          </cell>
          <cell r="K3092">
            <v>15</v>
          </cell>
          <cell r="L3092">
            <v>3</v>
          </cell>
          <cell r="M3092">
            <v>-999</v>
          </cell>
        </row>
        <row r="3093">
          <cell r="B3093" t="str">
            <v>FR</v>
          </cell>
          <cell r="D3093" t="str">
            <v>?</v>
          </cell>
          <cell r="E3093" t="str">
            <v>FR1321A</v>
          </cell>
          <cell r="F3093" t="str">
            <v>03086</v>
          </cell>
          <cell r="G3093" t="str">
            <v>APT</v>
          </cell>
          <cell r="H3093">
            <v>9</v>
          </cell>
          <cell r="I3093">
            <v>4</v>
          </cell>
          <cell r="J3093">
            <v>194</v>
          </cell>
          <cell r="K3093">
            <v>15</v>
          </cell>
          <cell r="L3093">
            <v>2</v>
          </cell>
          <cell r="M3093">
            <v>-999</v>
          </cell>
        </row>
        <row r="3094">
          <cell r="B3094" t="str">
            <v>FR</v>
          </cell>
          <cell r="D3094" t="str">
            <v>?</v>
          </cell>
          <cell r="E3094" t="str">
            <v>FR1091A</v>
          </cell>
          <cell r="F3094" t="str">
            <v>02001</v>
          </cell>
          <cell r="G3094" t="str">
            <v>Berre l'Etang</v>
          </cell>
          <cell r="H3094">
            <v>9</v>
          </cell>
          <cell r="I3094">
            <v>3</v>
          </cell>
          <cell r="J3094">
            <v>183</v>
          </cell>
          <cell r="K3094">
            <v>11</v>
          </cell>
          <cell r="L3094">
            <v>2</v>
          </cell>
          <cell r="M3094">
            <v>37</v>
          </cell>
        </row>
        <row r="3095">
          <cell r="B3095" t="str">
            <v>FR</v>
          </cell>
          <cell r="D3095" t="str">
            <v>?</v>
          </cell>
          <cell r="E3095" t="str">
            <v>FR1111A</v>
          </cell>
          <cell r="F3095" t="str">
            <v>03031</v>
          </cell>
          <cell r="G3095" t="str">
            <v>CADARACHE</v>
          </cell>
          <cell r="H3095">
            <v>9</v>
          </cell>
          <cell r="I3095">
            <v>2</v>
          </cell>
          <cell r="J3095">
            <v>221</v>
          </cell>
          <cell r="K3095">
            <v>15</v>
          </cell>
          <cell r="L3095">
            <v>2</v>
          </cell>
          <cell r="M3095">
            <v>-999</v>
          </cell>
        </row>
        <row r="3096">
          <cell r="B3096" t="str">
            <v>FR</v>
          </cell>
          <cell r="D3096" t="str">
            <v>?</v>
          </cell>
          <cell r="E3096" t="str">
            <v>FR1111A</v>
          </cell>
          <cell r="F3096" t="str">
            <v>03031</v>
          </cell>
          <cell r="G3096" t="str">
            <v>CADARACHE</v>
          </cell>
          <cell r="H3096">
            <v>9</v>
          </cell>
          <cell r="I3096">
            <v>3</v>
          </cell>
          <cell r="J3096">
            <v>209</v>
          </cell>
          <cell r="K3096">
            <v>15</v>
          </cell>
          <cell r="L3096">
            <v>2</v>
          </cell>
          <cell r="M3096">
            <v>-999</v>
          </cell>
        </row>
        <row r="3097">
          <cell r="B3097" t="str">
            <v>FR</v>
          </cell>
          <cell r="D3097" t="str">
            <v>?</v>
          </cell>
          <cell r="E3097" t="str">
            <v>FR0856A</v>
          </cell>
          <cell r="F3097" t="str">
            <v>20049</v>
          </cell>
          <cell r="G3097" t="str">
            <v>DIEME</v>
          </cell>
          <cell r="H3097">
            <v>9</v>
          </cell>
          <cell r="I3097">
            <v>3</v>
          </cell>
          <cell r="J3097">
            <v>199</v>
          </cell>
          <cell r="K3097">
            <v>15</v>
          </cell>
          <cell r="L3097">
            <v>3</v>
          </cell>
          <cell r="M3097">
            <v>7</v>
          </cell>
        </row>
        <row r="3098">
          <cell r="B3098" t="str">
            <v>FR</v>
          </cell>
          <cell r="D3098" t="str">
            <v>?</v>
          </cell>
          <cell r="E3098" t="str">
            <v>FR0856A</v>
          </cell>
          <cell r="F3098" t="str">
            <v>20049</v>
          </cell>
          <cell r="G3098" t="str">
            <v>DIEME</v>
          </cell>
          <cell r="H3098">
            <v>9</v>
          </cell>
          <cell r="I3098">
            <v>4</v>
          </cell>
          <cell r="J3098">
            <v>181</v>
          </cell>
          <cell r="K3098">
            <v>14</v>
          </cell>
          <cell r="L3098">
            <v>1</v>
          </cell>
          <cell r="M3098">
            <v>6</v>
          </cell>
        </row>
        <row r="3099">
          <cell r="B3099" t="str">
            <v>FR</v>
          </cell>
          <cell r="D3099" t="str">
            <v>?</v>
          </cell>
          <cell r="E3099" t="str">
            <v>FR0031R</v>
          </cell>
          <cell r="F3099" t="str">
            <v>16032</v>
          </cell>
          <cell r="G3099" t="str">
            <v>Hautes Vosges</v>
          </cell>
          <cell r="H3099">
            <v>9</v>
          </cell>
          <cell r="I3099">
            <v>8</v>
          </cell>
          <cell r="J3099">
            <v>180</v>
          </cell>
          <cell r="K3099">
            <v>21</v>
          </cell>
          <cell r="L3099">
            <v>1</v>
          </cell>
          <cell r="M3099">
            <v>9</v>
          </cell>
        </row>
        <row r="3100">
          <cell r="B3100" t="str">
            <v>FR</v>
          </cell>
          <cell r="D3100" t="str">
            <v>?</v>
          </cell>
          <cell r="E3100" t="str">
            <v>FR0884A</v>
          </cell>
          <cell r="F3100" t="str">
            <v>31027</v>
          </cell>
          <cell r="G3100" t="str">
            <v>IRATY</v>
          </cell>
          <cell r="H3100">
            <v>9</v>
          </cell>
          <cell r="I3100">
            <v>13</v>
          </cell>
          <cell r="J3100">
            <v>184</v>
          </cell>
          <cell r="K3100">
            <v>11</v>
          </cell>
          <cell r="L3100">
            <v>2</v>
          </cell>
          <cell r="M3100">
            <v>-999</v>
          </cell>
        </row>
        <row r="3101">
          <cell r="B3101" t="str">
            <v>FR</v>
          </cell>
          <cell r="D3101" t="str">
            <v>?</v>
          </cell>
          <cell r="E3101" t="str">
            <v>FR1275A</v>
          </cell>
          <cell r="F3101" t="str">
            <v>24018</v>
          </cell>
          <cell r="G3101" t="str">
            <v>Manosque04</v>
          </cell>
          <cell r="H3101">
            <v>9</v>
          </cell>
          <cell r="I3101">
            <v>2</v>
          </cell>
          <cell r="J3101">
            <v>218</v>
          </cell>
          <cell r="K3101">
            <v>16</v>
          </cell>
          <cell r="L3101">
            <v>3</v>
          </cell>
          <cell r="M3101">
            <v>11</v>
          </cell>
        </row>
        <row r="3102">
          <cell r="B3102" t="str">
            <v>FR</v>
          </cell>
          <cell r="D3102" t="str">
            <v>?</v>
          </cell>
          <cell r="E3102" t="str">
            <v>FR1275A</v>
          </cell>
          <cell r="F3102" t="str">
            <v>24018</v>
          </cell>
          <cell r="G3102" t="str">
            <v>Manosque04</v>
          </cell>
          <cell r="H3102">
            <v>9</v>
          </cell>
          <cell r="I3102">
            <v>3</v>
          </cell>
          <cell r="J3102">
            <v>205</v>
          </cell>
          <cell r="K3102">
            <v>16</v>
          </cell>
          <cell r="L3102">
            <v>2</v>
          </cell>
          <cell r="M3102">
            <v>8</v>
          </cell>
        </row>
        <row r="3103">
          <cell r="B3103" t="str">
            <v>FR</v>
          </cell>
          <cell r="D3103" t="str">
            <v>?</v>
          </cell>
          <cell r="E3103" t="str">
            <v>FR1275A</v>
          </cell>
          <cell r="F3103" t="str">
            <v>24018</v>
          </cell>
          <cell r="G3103" t="str">
            <v>Manosque04</v>
          </cell>
          <cell r="H3103">
            <v>9</v>
          </cell>
          <cell r="I3103">
            <v>4</v>
          </cell>
          <cell r="J3103">
            <v>187</v>
          </cell>
          <cell r="K3103">
            <v>16</v>
          </cell>
          <cell r="L3103">
            <v>1</v>
          </cell>
          <cell r="M3103">
            <v>5</v>
          </cell>
        </row>
        <row r="3104">
          <cell r="B3104" t="str">
            <v>FR</v>
          </cell>
          <cell r="D3104" t="str">
            <v>?</v>
          </cell>
          <cell r="E3104" t="str">
            <v>FR1096A</v>
          </cell>
          <cell r="F3104" t="str">
            <v>02015</v>
          </cell>
          <cell r="G3104" t="str">
            <v>Mourre-Negre</v>
          </cell>
          <cell r="H3104">
            <v>9</v>
          </cell>
          <cell r="I3104">
            <v>2</v>
          </cell>
          <cell r="J3104">
            <v>221</v>
          </cell>
          <cell r="K3104">
            <v>15</v>
          </cell>
          <cell r="L3104">
            <v>4</v>
          </cell>
          <cell r="M3104">
            <v>-999</v>
          </cell>
        </row>
        <row r="3105">
          <cell r="B3105" t="str">
            <v>FR</v>
          </cell>
          <cell r="D3105" t="str">
            <v>?</v>
          </cell>
          <cell r="E3105" t="str">
            <v>FR1096A</v>
          </cell>
          <cell r="F3105" t="str">
            <v>02015</v>
          </cell>
          <cell r="G3105" t="str">
            <v>Mourre-Negre</v>
          </cell>
          <cell r="H3105">
            <v>9</v>
          </cell>
          <cell r="I3105">
            <v>3</v>
          </cell>
          <cell r="J3105">
            <v>208</v>
          </cell>
          <cell r="K3105">
            <v>15</v>
          </cell>
          <cell r="L3105">
            <v>3</v>
          </cell>
          <cell r="M3105">
            <v>-999</v>
          </cell>
        </row>
        <row r="3106">
          <cell r="B3106" t="str">
            <v>FR</v>
          </cell>
          <cell r="D3106" t="str">
            <v>?</v>
          </cell>
          <cell r="E3106" t="str">
            <v>FR1096A</v>
          </cell>
          <cell r="F3106" t="str">
            <v>02015</v>
          </cell>
          <cell r="G3106" t="str">
            <v>Mourre-Negre</v>
          </cell>
          <cell r="H3106">
            <v>9</v>
          </cell>
          <cell r="I3106">
            <v>4</v>
          </cell>
          <cell r="J3106">
            <v>193</v>
          </cell>
          <cell r="K3106">
            <v>14</v>
          </cell>
          <cell r="L3106">
            <v>2</v>
          </cell>
          <cell r="M3106">
            <v>-999</v>
          </cell>
        </row>
        <row r="3107">
          <cell r="B3107" t="str">
            <v>FR</v>
          </cell>
          <cell r="D3107" t="str">
            <v>?</v>
          </cell>
          <cell r="E3107" t="str">
            <v>FR0795A</v>
          </cell>
          <cell r="F3107" t="str">
            <v>24011</v>
          </cell>
          <cell r="G3107" t="str">
            <v>NICE OUEST BOTANIQUE</v>
          </cell>
          <cell r="H3107">
            <v>9</v>
          </cell>
          <cell r="I3107">
            <v>4</v>
          </cell>
          <cell r="J3107">
            <v>186</v>
          </cell>
          <cell r="K3107">
            <v>11</v>
          </cell>
          <cell r="L3107">
            <v>3</v>
          </cell>
          <cell r="M3107">
            <v>-999</v>
          </cell>
        </row>
        <row r="3108">
          <cell r="B3108" t="str">
            <v>FR</v>
          </cell>
          <cell r="D3108" t="str">
            <v>?</v>
          </cell>
          <cell r="E3108" t="str">
            <v>FR1211A</v>
          </cell>
          <cell r="F3108" t="str">
            <v>25045</v>
          </cell>
          <cell r="G3108" t="str">
            <v>Phare d Ailly</v>
          </cell>
          <cell r="H3108">
            <v>9</v>
          </cell>
          <cell r="I3108">
            <v>7</v>
          </cell>
          <cell r="J3108">
            <v>195</v>
          </cell>
          <cell r="K3108">
            <v>13</v>
          </cell>
          <cell r="L3108">
            <v>1</v>
          </cell>
          <cell r="M3108">
            <v>-999</v>
          </cell>
        </row>
        <row r="3109">
          <cell r="B3109" t="str">
            <v>FR</v>
          </cell>
          <cell r="D3109" t="str">
            <v>?</v>
          </cell>
          <cell r="E3109" t="str">
            <v>FR1093A</v>
          </cell>
          <cell r="F3109" t="str">
            <v>02008</v>
          </cell>
          <cell r="G3109" t="str">
            <v>Port de Bouc Leque</v>
          </cell>
          <cell r="H3109">
            <v>9</v>
          </cell>
          <cell r="I3109">
            <v>22</v>
          </cell>
          <cell r="J3109">
            <v>198</v>
          </cell>
          <cell r="K3109">
            <v>17</v>
          </cell>
          <cell r="L3109">
            <v>2</v>
          </cell>
          <cell r="M3109">
            <v>-999</v>
          </cell>
        </row>
        <row r="3110">
          <cell r="B3110" t="str">
            <v>FR</v>
          </cell>
          <cell r="D3110" t="str">
            <v>?</v>
          </cell>
          <cell r="E3110" t="str">
            <v>FR1098A</v>
          </cell>
          <cell r="F3110" t="str">
            <v>02023</v>
          </cell>
          <cell r="G3110" t="str">
            <v>St Remy de Provence</v>
          </cell>
          <cell r="H3110">
            <v>9</v>
          </cell>
          <cell r="I3110">
            <v>1</v>
          </cell>
          <cell r="J3110">
            <v>180</v>
          </cell>
          <cell r="K3110">
            <v>15</v>
          </cell>
          <cell r="L3110">
            <v>1</v>
          </cell>
          <cell r="M3110">
            <v>-999</v>
          </cell>
        </row>
        <row r="3111">
          <cell r="B3111" t="str">
            <v>FR</v>
          </cell>
          <cell r="D3111" t="str">
            <v>?</v>
          </cell>
          <cell r="E3111" t="str">
            <v>FR1378A</v>
          </cell>
          <cell r="F3111" t="str">
            <v>24017</v>
          </cell>
          <cell r="G3111" t="str">
            <v>StAuban04</v>
          </cell>
          <cell r="H3111">
            <v>9</v>
          </cell>
          <cell r="I3111">
            <v>2</v>
          </cell>
          <cell r="J3111">
            <v>183</v>
          </cell>
          <cell r="K3111">
            <v>19</v>
          </cell>
          <cell r="L3111">
            <v>1</v>
          </cell>
          <cell r="M3111">
            <v>16</v>
          </cell>
        </row>
        <row r="3112">
          <cell r="B3112" t="str">
            <v>FR</v>
          </cell>
          <cell r="D3112" t="str">
            <v>?</v>
          </cell>
          <cell r="E3112" t="str">
            <v>FR0724A</v>
          </cell>
          <cell r="F3112" t="str">
            <v>20037</v>
          </cell>
          <cell r="G3112" t="str">
            <v>TERNAY</v>
          </cell>
          <cell r="H3112">
            <v>9</v>
          </cell>
          <cell r="I3112">
            <v>1</v>
          </cell>
          <cell r="J3112">
            <v>187</v>
          </cell>
          <cell r="K3112">
            <v>16</v>
          </cell>
          <cell r="L3112">
            <v>1</v>
          </cell>
          <cell r="M3112">
            <v>26</v>
          </cell>
        </row>
        <row r="3113">
          <cell r="B3113" t="str">
            <v>FR</v>
          </cell>
          <cell r="D3113" t="str">
            <v>?</v>
          </cell>
          <cell r="E3113" t="str">
            <v>?</v>
          </cell>
          <cell r="F3113" t="str">
            <v>20046</v>
          </cell>
          <cell r="G3113" t="str">
            <v>VAULX EN VELIN</v>
          </cell>
          <cell r="H3113">
            <v>9</v>
          </cell>
          <cell r="I3113">
            <v>7</v>
          </cell>
          <cell r="J3113">
            <v>188</v>
          </cell>
          <cell r="K3113">
            <v>13</v>
          </cell>
          <cell r="L3113">
            <v>1</v>
          </cell>
          <cell r="M3113">
            <v>13</v>
          </cell>
        </row>
        <row r="3114">
          <cell r="B3114" t="str">
            <v>FR</v>
          </cell>
          <cell r="D3114" t="str">
            <v>?</v>
          </cell>
          <cell r="E3114" t="str">
            <v>FR0092A</v>
          </cell>
          <cell r="F3114" t="str">
            <v>02019</v>
          </cell>
          <cell r="G3114" t="str">
            <v>Vitrolles</v>
          </cell>
          <cell r="H3114">
            <v>9</v>
          </cell>
          <cell r="I3114">
            <v>2</v>
          </cell>
          <cell r="J3114">
            <v>184</v>
          </cell>
          <cell r="K3114">
            <v>12</v>
          </cell>
          <cell r="L3114">
            <v>1</v>
          </cell>
          <cell r="M3114">
            <v>37</v>
          </cell>
        </row>
        <row r="3115">
          <cell r="B3115" t="str">
            <v>FR</v>
          </cell>
          <cell r="D3115" t="str">
            <v>?</v>
          </cell>
          <cell r="E3115" t="str">
            <v>FR0092A</v>
          </cell>
          <cell r="F3115" t="str">
            <v>02019</v>
          </cell>
          <cell r="G3115" t="str">
            <v>Vitrolles</v>
          </cell>
          <cell r="H3115">
            <v>9</v>
          </cell>
          <cell r="I3115">
            <v>3</v>
          </cell>
          <cell r="J3115">
            <v>182</v>
          </cell>
          <cell r="K3115">
            <v>11</v>
          </cell>
          <cell r="L3115">
            <v>1</v>
          </cell>
          <cell r="M3115">
            <v>30</v>
          </cell>
        </row>
        <row r="3116">
          <cell r="B3116" t="str">
            <v>FR</v>
          </cell>
          <cell r="D3116" t="str">
            <v>?</v>
          </cell>
          <cell r="E3116" t="str">
            <v>FR0008R</v>
          </cell>
          <cell r="F3116" t="str">
            <v>16201</v>
          </cell>
          <cell r="G3116" t="str">
            <v>Vosges Moyennes</v>
          </cell>
          <cell r="H3116">
            <v>9</v>
          </cell>
          <cell r="I3116">
            <v>8</v>
          </cell>
          <cell r="J3116">
            <v>180</v>
          </cell>
          <cell r="K3116">
            <v>21</v>
          </cell>
          <cell r="L3116">
            <v>1</v>
          </cell>
          <cell r="M3116">
            <v>7</v>
          </cell>
        </row>
        <row r="3117">
          <cell r="B3117" t="str">
            <v>GR</v>
          </cell>
          <cell r="D3117" t="str">
            <v>GR0001</v>
          </cell>
          <cell r="E3117" t="str">
            <v>GR0039A</v>
          </cell>
          <cell r="F3117">
            <v>115</v>
          </cell>
          <cell r="G3117" t="str">
            <v>AG.PARASKEVI</v>
          </cell>
          <cell r="H3117">
            <v>9</v>
          </cell>
          <cell r="I3117">
            <v>14</v>
          </cell>
          <cell r="J3117">
            <v>182</v>
          </cell>
          <cell r="K3117">
            <v>13</v>
          </cell>
          <cell r="L3117">
            <v>1</v>
          </cell>
          <cell r="M3117">
            <v>36</v>
          </cell>
        </row>
        <row r="3118">
          <cell r="B3118" t="str">
            <v>GR</v>
          </cell>
          <cell r="D3118" t="str">
            <v>GR0001</v>
          </cell>
          <cell r="E3118" t="str">
            <v>GR0035A</v>
          </cell>
          <cell r="F3118">
            <v>112</v>
          </cell>
          <cell r="G3118" t="str">
            <v>LIKOVRISI</v>
          </cell>
          <cell r="H3118">
            <v>9</v>
          </cell>
          <cell r="I3118">
            <v>11</v>
          </cell>
          <cell r="J3118">
            <v>213</v>
          </cell>
          <cell r="K3118">
            <v>12</v>
          </cell>
          <cell r="L3118">
            <v>3</v>
          </cell>
          <cell r="M3118">
            <v>31</v>
          </cell>
        </row>
        <row r="3119">
          <cell r="B3119" t="str">
            <v>GR</v>
          </cell>
          <cell r="D3119" t="str">
            <v>GR0001</v>
          </cell>
          <cell r="E3119" t="str">
            <v>GR0035A</v>
          </cell>
          <cell r="F3119">
            <v>112</v>
          </cell>
          <cell r="G3119" t="str">
            <v>LIKOVRISI</v>
          </cell>
          <cell r="H3119">
            <v>9</v>
          </cell>
          <cell r="I3119">
            <v>12</v>
          </cell>
          <cell r="J3119">
            <v>197</v>
          </cell>
          <cell r="K3119">
            <v>15</v>
          </cell>
          <cell r="L3119">
            <v>2</v>
          </cell>
          <cell r="M3119">
            <v>47</v>
          </cell>
        </row>
        <row r="3120">
          <cell r="B3120" t="str">
            <v>GR</v>
          </cell>
          <cell r="D3120" t="str">
            <v>GR0001</v>
          </cell>
          <cell r="E3120" t="str">
            <v>GR0035A</v>
          </cell>
          <cell r="F3120">
            <v>112</v>
          </cell>
          <cell r="G3120" t="str">
            <v>LIKOVRISI</v>
          </cell>
          <cell r="H3120">
            <v>9</v>
          </cell>
          <cell r="I3120">
            <v>13</v>
          </cell>
          <cell r="J3120">
            <v>194</v>
          </cell>
          <cell r="K3120">
            <v>13</v>
          </cell>
          <cell r="L3120">
            <v>2</v>
          </cell>
          <cell r="M3120">
            <v>44</v>
          </cell>
        </row>
        <row r="3121">
          <cell r="B3121" t="str">
            <v>GR</v>
          </cell>
          <cell r="D3121" t="str">
            <v>GR0001</v>
          </cell>
          <cell r="E3121" t="str">
            <v>GR0035A</v>
          </cell>
          <cell r="F3121">
            <v>112</v>
          </cell>
          <cell r="G3121" t="str">
            <v>LIKOVRISI</v>
          </cell>
          <cell r="H3121">
            <v>9</v>
          </cell>
          <cell r="I3121">
            <v>14</v>
          </cell>
          <cell r="J3121">
            <v>192</v>
          </cell>
          <cell r="K3121">
            <v>12</v>
          </cell>
          <cell r="L3121">
            <v>2</v>
          </cell>
          <cell r="M3121">
            <v>104</v>
          </cell>
        </row>
        <row r="3122">
          <cell r="B3122" t="str">
            <v>GR</v>
          </cell>
          <cell r="D3122" t="str">
            <v>GR0001</v>
          </cell>
          <cell r="E3122" t="str">
            <v>GR0027A</v>
          </cell>
          <cell r="F3122">
            <v>106</v>
          </cell>
          <cell r="G3122" t="str">
            <v>LIOSIA</v>
          </cell>
          <cell r="H3122">
            <v>9</v>
          </cell>
          <cell r="I3122">
            <v>10</v>
          </cell>
          <cell r="J3122">
            <v>192</v>
          </cell>
          <cell r="K3122">
            <v>15</v>
          </cell>
          <cell r="L3122">
            <v>1</v>
          </cell>
          <cell r="M3122">
            <v>24</v>
          </cell>
        </row>
        <row r="3123">
          <cell r="B3123" t="str">
            <v>GR</v>
          </cell>
          <cell r="D3123" t="str">
            <v>GR0001</v>
          </cell>
          <cell r="E3123" t="str">
            <v>GR0027A</v>
          </cell>
          <cell r="F3123">
            <v>106</v>
          </cell>
          <cell r="G3123" t="str">
            <v>LIOSIA</v>
          </cell>
          <cell r="H3123">
            <v>9</v>
          </cell>
          <cell r="I3123">
            <v>11</v>
          </cell>
          <cell r="J3123">
            <v>184</v>
          </cell>
          <cell r="K3123">
            <v>14</v>
          </cell>
          <cell r="L3123">
            <v>1</v>
          </cell>
          <cell r="M3123">
            <v>21</v>
          </cell>
        </row>
        <row r="3124">
          <cell r="B3124" t="str">
            <v>GR</v>
          </cell>
          <cell r="D3124" t="str">
            <v>GR0001</v>
          </cell>
          <cell r="E3124" t="str">
            <v>GR0031A</v>
          </cell>
          <cell r="F3124">
            <v>105</v>
          </cell>
          <cell r="G3124" t="str">
            <v>NEA SMIRNI</v>
          </cell>
          <cell r="H3124">
            <v>9</v>
          </cell>
          <cell r="I3124">
            <v>7</v>
          </cell>
          <cell r="J3124">
            <v>193</v>
          </cell>
          <cell r="K3124">
            <v>15</v>
          </cell>
          <cell r="L3124">
            <v>1</v>
          </cell>
          <cell r="M3124">
            <v>20</v>
          </cell>
        </row>
        <row r="3125">
          <cell r="B3125" t="str">
            <v>GR</v>
          </cell>
          <cell r="D3125" t="str">
            <v>GR0001</v>
          </cell>
          <cell r="E3125" t="str">
            <v>GR0031A</v>
          </cell>
          <cell r="F3125">
            <v>105</v>
          </cell>
          <cell r="G3125" t="str">
            <v>NEA SMIRNI</v>
          </cell>
          <cell r="H3125">
            <v>9</v>
          </cell>
          <cell r="I3125">
            <v>8</v>
          </cell>
          <cell r="J3125">
            <v>204</v>
          </cell>
          <cell r="K3125">
            <v>13</v>
          </cell>
          <cell r="L3125">
            <v>2</v>
          </cell>
          <cell r="M3125">
            <v>28</v>
          </cell>
        </row>
        <row r="3126">
          <cell r="B3126" t="str">
            <v>GR</v>
          </cell>
          <cell r="D3126" t="str">
            <v>GR0001</v>
          </cell>
          <cell r="E3126" t="str">
            <v>GR0031A</v>
          </cell>
          <cell r="F3126">
            <v>105</v>
          </cell>
          <cell r="G3126" t="str">
            <v>NEA SMIRNI</v>
          </cell>
          <cell r="H3126">
            <v>9</v>
          </cell>
          <cell r="I3126">
            <v>10</v>
          </cell>
          <cell r="J3126">
            <v>184</v>
          </cell>
          <cell r="K3126">
            <v>14</v>
          </cell>
          <cell r="L3126">
            <v>1</v>
          </cell>
          <cell r="M3126">
            <v>18</v>
          </cell>
        </row>
        <row r="3127">
          <cell r="B3127" t="str">
            <v>GR</v>
          </cell>
          <cell r="D3127" t="str">
            <v>GR0001</v>
          </cell>
          <cell r="E3127" t="str">
            <v>GR0031A</v>
          </cell>
          <cell r="F3127">
            <v>105</v>
          </cell>
          <cell r="G3127" t="str">
            <v>NEA SMIRNI</v>
          </cell>
          <cell r="H3127">
            <v>9</v>
          </cell>
          <cell r="I3127">
            <v>12</v>
          </cell>
          <cell r="J3127">
            <v>182</v>
          </cell>
          <cell r="K3127">
            <v>16</v>
          </cell>
          <cell r="L3127">
            <v>2</v>
          </cell>
          <cell r="M3127">
            <v>17</v>
          </cell>
        </row>
        <row r="3128">
          <cell r="B3128" t="str">
            <v>GR</v>
          </cell>
          <cell r="D3128" t="str">
            <v>GR0001</v>
          </cell>
          <cell r="E3128" t="str">
            <v>GR0031A</v>
          </cell>
          <cell r="F3128">
            <v>105</v>
          </cell>
          <cell r="G3128" t="str">
            <v>NEA SMIRNI</v>
          </cell>
          <cell r="H3128">
            <v>9</v>
          </cell>
          <cell r="I3128">
            <v>13</v>
          </cell>
          <cell r="J3128">
            <v>199</v>
          </cell>
          <cell r="K3128">
            <v>15</v>
          </cell>
          <cell r="L3128">
            <v>1</v>
          </cell>
          <cell r="M3128">
            <v>24</v>
          </cell>
        </row>
        <row r="3129">
          <cell r="B3129" t="str">
            <v>GR</v>
          </cell>
          <cell r="D3129" t="str">
            <v>GR0001</v>
          </cell>
          <cell r="E3129" t="str">
            <v>GR0031A</v>
          </cell>
          <cell r="F3129">
            <v>105</v>
          </cell>
          <cell r="G3129" t="str">
            <v>NEA SMIRNI</v>
          </cell>
          <cell r="H3129">
            <v>9</v>
          </cell>
          <cell r="I3129">
            <v>27</v>
          </cell>
          <cell r="J3129">
            <v>206</v>
          </cell>
          <cell r="K3129">
            <v>15</v>
          </cell>
          <cell r="L3129">
            <v>2</v>
          </cell>
          <cell r="M3129">
            <v>20</v>
          </cell>
        </row>
        <row r="3130">
          <cell r="B3130" t="str">
            <v>GR</v>
          </cell>
          <cell r="D3130" t="str">
            <v>GR0001</v>
          </cell>
          <cell r="E3130" t="str">
            <v>GR0037A</v>
          </cell>
          <cell r="F3130">
            <v>113</v>
          </cell>
          <cell r="G3130" t="str">
            <v>THRACOMAKEDONES</v>
          </cell>
          <cell r="H3130">
            <v>9</v>
          </cell>
          <cell r="I3130">
            <v>11</v>
          </cell>
          <cell r="J3130">
            <v>190</v>
          </cell>
          <cell r="K3130">
            <v>14</v>
          </cell>
          <cell r="L3130">
            <v>1</v>
          </cell>
          <cell r="M3130">
            <v>20</v>
          </cell>
        </row>
        <row r="3131">
          <cell r="B3131" t="str">
            <v>GR</v>
          </cell>
          <cell r="D3131" t="str">
            <v>GR0001</v>
          </cell>
          <cell r="E3131" t="str">
            <v>GR0037A</v>
          </cell>
          <cell r="F3131">
            <v>113</v>
          </cell>
          <cell r="G3131" t="str">
            <v>THRACOMAKEDONES</v>
          </cell>
          <cell r="H3131">
            <v>9</v>
          </cell>
          <cell r="I3131">
            <v>13</v>
          </cell>
          <cell r="J3131">
            <v>185</v>
          </cell>
          <cell r="K3131">
            <v>14</v>
          </cell>
          <cell r="L3131">
            <v>1</v>
          </cell>
          <cell r="M3131">
            <v>46</v>
          </cell>
        </row>
        <row r="3132">
          <cell r="B3132" t="str">
            <v>GR</v>
          </cell>
          <cell r="D3132" t="str">
            <v>GR0001</v>
          </cell>
          <cell r="E3132" t="str">
            <v>GR0029A</v>
          </cell>
          <cell r="F3132">
            <v>104</v>
          </cell>
          <cell r="G3132" t="str">
            <v>VOTANIKOS</v>
          </cell>
          <cell r="H3132">
            <v>9</v>
          </cell>
          <cell r="I3132">
            <v>8</v>
          </cell>
          <cell r="J3132">
            <v>198</v>
          </cell>
          <cell r="K3132">
            <v>14</v>
          </cell>
          <cell r="L3132">
            <v>1</v>
          </cell>
          <cell r="M3132">
            <v>46</v>
          </cell>
        </row>
        <row r="3133">
          <cell r="B3133" t="str">
            <v>CH</v>
          </cell>
          <cell r="D3133" t="str">
            <v>?</v>
          </cell>
          <cell r="E3133" t="str">
            <v>CH0011A</v>
          </cell>
          <cell r="F3133" t="str">
            <v>LUG</v>
          </cell>
          <cell r="G3133" t="str">
            <v>Lugano</v>
          </cell>
          <cell r="H3133">
            <v>9</v>
          </cell>
          <cell r="I3133">
            <v>3</v>
          </cell>
          <cell r="J3133">
            <v>190</v>
          </cell>
          <cell r="K3133">
            <v>14</v>
          </cell>
          <cell r="L3133">
            <v>3</v>
          </cell>
          <cell r="M3133">
            <v>21</v>
          </cell>
        </row>
        <row r="3134">
          <cell r="B3134" t="str">
            <v>IT</v>
          </cell>
          <cell r="D3134" t="str">
            <v>IT1203A</v>
          </cell>
          <cell r="E3134">
            <v>301504</v>
          </cell>
          <cell r="F3134" t="str">
            <v>?</v>
          </cell>
          <cell r="G3134" t="str">
            <v>ARCONATE</v>
          </cell>
          <cell r="H3134">
            <v>9</v>
          </cell>
          <cell r="I3134">
            <v>1</v>
          </cell>
          <cell r="J3134">
            <v>196</v>
          </cell>
          <cell r="K3134">
            <v>14</v>
          </cell>
          <cell r="L3134">
            <v>4</v>
          </cell>
          <cell r="M3134">
            <v>11</v>
          </cell>
        </row>
        <row r="3135">
          <cell r="B3135" t="str">
            <v>IT</v>
          </cell>
          <cell r="D3135" t="str">
            <v>IT1203A</v>
          </cell>
          <cell r="E3135">
            <v>301504</v>
          </cell>
          <cell r="F3135" t="str">
            <v>?</v>
          </cell>
          <cell r="G3135" t="str">
            <v>ARCONATE</v>
          </cell>
          <cell r="H3135">
            <v>9</v>
          </cell>
          <cell r="I3135">
            <v>2</v>
          </cell>
          <cell r="J3135">
            <v>205</v>
          </cell>
          <cell r="K3135">
            <v>13</v>
          </cell>
          <cell r="L3135">
            <v>6</v>
          </cell>
          <cell r="M3135">
            <v>10</v>
          </cell>
        </row>
        <row r="3136">
          <cell r="B3136" t="str">
            <v>IT</v>
          </cell>
          <cell r="D3136" t="str">
            <v>IT0109</v>
          </cell>
          <cell r="E3136">
            <v>10401</v>
          </cell>
          <cell r="F3136" t="str">
            <v>?</v>
          </cell>
          <cell r="G3136" t="str">
            <v>CN_4201_SALICETO</v>
          </cell>
          <cell r="H3136">
            <v>9</v>
          </cell>
          <cell r="I3136">
            <v>2</v>
          </cell>
          <cell r="J3136">
            <v>184</v>
          </cell>
          <cell r="K3136">
            <v>16</v>
          </cell>
          <cell r="L3136">
            <v>1</v>
          </cell>
          <cell r="M3136">
            <v>14</v>
          </cell>
        </row>
        <row r="3137">
          <cell r="B3137" t="str">
            <v>IT</v>
          </cell>
          <cell r="D3137" t="str">
            <v>IT0775A</v>
          </cell>
          <cell r="E3137">
            <v>301301</v>
          </cell>
          <cell r="F3137" t="str">
            <v>?</v>
          </cell>
          <cell r="G3137" t="str">
            <v>COLICO</v>
          </cell>
          <cell r="H3137">
            <v>9</v>
          </cell>
          <cell r="I3137">
            <v>1</v>
          </cell>
          <cell r="J3137">
            <v>184</v>
          </cell>
          <cell r="K3137">
            <v>18</v>
          </cell>
          <cell r="L3137">
            <v>2</v>
          </cell>
          <cell r="M3137">
            <v>15</v>
          </cell>
        </row>
        <row r="3138">
          <cell r="B3138" t="str">
            <v>IT</v>
          </cell>
          <cell r="D3138" t="str">
            <v>IT0775A</v>
          </cell>
          <cell r="E3138">
            <v>301301</v>
          </cell>
          <cell r="F3138" t="str">
            <v>?</v>
          </cell>
          <cell r="G3138" t="str">
            <v>COLICO</v>
          </cell>
          <cell r="H3138">
            <v>9</v>
          </cell>
          <cell r="I3138">
            <v>2</v>
          </cell>
          <cell r="J3138">
            <v>186</v>
          </cell>
          <cell r="K3138">
            <v>16</v>
          </cell>
          <cell r="L3138">
            <v>1</v>
          </cell>
          <cell r="M3138">
            <v>15</v>
          </cell>
        </row>
        <row r="3139">
          <cell r="B3139" t="str">
            <v>IT</v>
          </cell>
          <cell r="D3139" t="str">
            <v>IT0995A</v>
          </cell>
          <cell r="E3139">
            <v>301513</v>
          </cell>
          <cell r="F3139" t="str">
            <v>?</v>
          </cell>
          <cell r="G3139" t="str">
            <v>CORMANO</v>
          </cell>
          <cell r="H3139">
            <v>9</v>
          </cell>
          <cell r="I3139">
            <v>2</v>
          </cell>
          <cell r="J3139">
            <v>192</v>
          </cell>
          <cell r="K3139">
            <v>15</v>
          </cell>
          <cell r="L3139">
            <v>2</v>
          </cell>
          <cell r="M3139">
            <v>30</v>
          </cell>
        </row>
        <row r="3140">
          <cell r="B3140" t="str">
            <v>IT</v>
          </cell>
          <cell r="D3140" t="str">
            <v>IT0842A</v>
          </cell>
          <cell r="E3140">
            <v>301903</v>
          </cell>
          <cell r="F3140" t="str">
            <v>?</v>
          </cell>
          <cell r="G3140" t="str">
            <v>CORTE DEI CORTESI</v>
          </cell>
          <cell r="H3140">
            <v>9</v>
          </cell>
          <cell r="I3140">
            <v>2</v>
          </cell>
          <cell r="J3140">
            <v>181</v>
          </cell>
          <cell r="K3140">
            <v>17</v>
          </cell>
          <cell r="L3140">
            <v>1</v>
          </cell>
          <cell r="M3140">
            <v>8</v>
          </cell>
        </row>
        <row r="3141">
          <cell r="B3141" t="str">
            <v>IT</v>
          </cell>
          <cell r="D3141" t="str">
            <v>IT0839A</v>
          </cell>
          <cell r="E3141">
            <v>301905</v>
          </cell>
          <cell r="F3141" t="str">
            <v>?</v>
          </cell>
          <cell r="G3141" t="str">
            <v>CREMA S.BERNARD.</v>
          </cell>
          <cell r="H3141">
            <v>9</v>
          </cell>
          <cell r="I3141">
            <v>2</v>
          </cell>
          <cell r="J3141">
            <v>186</v>
          </cell>
          <cell r="K3141">
            <v>14</v>
          </cell>
          <cell r="L3141">
            <v>3</v>
          </cell>
          <cell r="M3141">
            <v>14</v>
          </cell>
        </row>
        <row r="3142">
          <cell r="B3142" t="str">
            <v>IT</v>
          </cell>
          <cell r="D3142" t="str">
            <v>IT0902A</v>
          </cell>
          <cell r="E3142">
            <v>301307</v>
          </cell>
          <cell r="F3142" t="str">
            <v>?</v>
          </cell>
          <cell r="G3142" t="str">
            <v>ERBA</v>
          </cell>
          <cell r="H3142">
            <v>9</v>
          </cell>
          <cell r="I3142">
            <v>1</v>
          </cell>
          <cell r="J3142">
            <v>188</v>
          </cell>
          <cell r="K3142">
            <v>21</v>
          </cell>
          <cell r="L3142">
            <v>1</v>
          </cell>
          <cell r="M3142">
            <v>31</v>
          </cell>
        </row>
        <row r="3143">
          <cell r="B3143" t="str">
            <v>IT</v>
          </cell>
          <cell r="D3143" t="str">
            <v>IT0902A</v>
          </cell>
          <cell r="E3143">
            <v>301307</v>
          </cell>
          <cell r="F3143" t="str">
            <v>?</v>
          </cell>
          <cell r="G3143" t="str">
            <v>ERBA</v>
          </cell>
          <cell r="H3143">
            <v>9</v>
          </cell>
          <cell r="I3143">
            <v>2</v>
          </cell>
          <cell r="J3143">
            <v>232</v>
          </cell>
          <cell r="K3143">
            <v>15</v>
          </cell>
          <cell r="L3143">
            <v>5</v>
          </cell>
          <cell r="M3143">
            <v>48</v>
          </cell>
        </row>
        <row r="3144">
          <cell r="B3144" t="str">
            <v>IT</v>
          </cell>
          <cell r="D3144" t="str">
            <v>IT0741A</v>
          </cell>
          <cell r="E3144">
            <v>301705</v>
          </cell>
          <cell r="F3144" t="str">
            <v>?</v>
          </cell>
          <cell r="G3144" t="str">
            <v>GAMBARA</v>
          </cell>
          <cell r="H3144">
            <v>9</v>
          </cell>
          <cell r="I3144">
            <v>2</v>
          </cell>
          <cell r="J3144">
            <v>201</v>
          </cell>
          <cell r="K3144">
            <v>13</v>
          </cell>
          <cell r="L3144">
            <v>5</v>
          </cell>
          <cell r="M3144">
            <v>9</v>
          </cell>
        </row>
        <row r="3145">
          <cell r="B3145" t="str">
            <v>IT</v>
          </cell>
          <cell r="D3145" t="str">
            <v>IT1453A</v>
          </cell>
          <cell r="E3145">
            <v>502808</v>
          </cell>
          <cell r="F3145" t="str">
            <v>?</v>
          </cell>
          <cell r="G3145" t="str">
            <v>MANDRIA</v>
          </cell>
          <cell r="H3145">
            <v>9</v>
          </cell>
          <cell r="I3145">
            <v>2</v>
          </cell>
          <cell r="J3145">
            <v>181</v>
          </cell>
          <cell r="K3145">
            <v>16</v>
          </cell>
          <cell r="L3145">
            <v>1</v>
          </cell>
          <cell r="M3145" t="str">
            <v>?</v>
          </cell>
        </row>
        <row r="3146">
          <cell r="B3146" t="str">
            <v>IT</v>
          </cell>
          <cell r="D3146" t="str">
            <v>IT1598A</v>
          </cell>
          <cell r="E3146">
            <v>1607176</v>
          </cell>
          <cell r="F3146" t="str">
            <v>?</v>
          </cell>
          <cell r="G3146" t="str">
            <v>Manfredonia VIA DEI MANDORLI</v>
          </cell>
          <cell r="H3146">
            <v>9</v>
          </cell>
          <cell r="I3146">
            <v>20</v>
          </cell>
          <cell r="J3146">
            <v>181</v>
          </cell>
          <cell r="K3146">
            <v>10</v>
          </cell>
          <cell r="L3146">
            <v>1</v>
          </cell>
          <cell r="M3146" t="str">
            <v>?</v>
          </cell>
        </row>
        <row r="3147">
          <cell r="B3147" t="str">
            <v>IT</v>
          </cell>
          <cell r="D3147" t="str">
            <v>?</v>
          </cell>
          <cell r="E3147">
            <v>1506307</v>
          </cell>
          <cell r="F3147" t="str">
            <v>?</v>
          </cell>
          <cell r="G3147" t="str">
            <v>Na01 OSSERVATORIO ASTRONOMICO</v>
          </cell>
          <cell r="H3147">
            <v>9</v>
          </cell>
          <cell r="I3147">
            <v>2</v>
          </cell>
          <cell r="J3147">
            <v>181</v>
          </cell>
          <cell r="K3147">
            <v>15</v>
          </cell>
          <cell r="L3147">
            <v>1</v>
          </cell>
          <cell r="M3147" t="str">
            <v>?</v>
          </cell>
        </row>
        <row r="3148">
          <cell r="B3148" t="str">
            <v>IT</v>
          </cell>
          <cell r="D3148" t="str">
            <v>IT1017A</v>
          </cell>
          <cell r="E3148">
            <v>301530</v>
          </cell>
          <cell r="F3148" t="str">
            <v>?</v>
          </cell>
          <cell r="G3148" t="str">
            <v>P.CO LAMBRO</v>
          </cell>
          <cell r="H3148">
            <v>9</v>
          </cell>
          <cell r="I3148">
            <v>1</v>
          </cell>
          <cell r="J3148">
            <v>181</v>
          </cell>
          <cell r="K3148">
            <v>17</v>
          </cell>
          <cell r="L3148">
            <v>1</v>
          </cell>
          <cell r="M3148">
            <v>19</v>
          </cell>
        </row>
        <row r="3149">
          <cell r="B3149" t="str">
            <v>IT</v>
          </cell>
          <cell r="D3149" t="str">
            <v>IT1017A</v>
          </cell>
          <cell r="E3149">
            <v>301530</v>
          </cell>
          <cell r="F3149" t="str">
            <v>?</v>
          </cell>
          <cell r="G3149" t="str">
            <v>P.CO LAMBRO</v>
          </cell>
          <cell r="H3149">
            <v>9</v>
          </cell>
          <cell r="I3149">
            <v>2</v>
          </cell>
          <cell r="J3149">
            <v>203</v>
          </cell>
          <cell r="K3149">
            <v>14</v>
          </cell>
          <cell r="L3149">
            <v>3</v>
          </cell>
          <cell r="M3149">
            <v>22</v>
          </cell>
        </row>
        <row r="3150">
          <cell r="B3150" t="str">
            <v>IT</v>
          </cell>
          <cell r="D3150" t="str">
            <v>IT1357A</v>
          </cell>
          <cell r="E3150">
            <v>910004</v>
          </cell>
          <cell r="F3150" t="str">
            <v>?</v>
          </cell>
          <cell r="G3150" t="str">
            <v>PO-PAPA-GIOVANNI</v>
          </cell>
          <cell r="H3150">
            <v>9</v>
          </cell>
          <cell r="I3150">
            <v>2</v>
          </cell>
          <cell r="J3150">
            <v>188</v>
          </cell>
          <cell r="K3150">
            <v>16</v>
          </cell>
          <cell r="L3150">
            <v>3</v>
          </cell>
          <cell r="M3150">
            <v>13.7</v>
          </cell>
        </row>
        <row r="3151">
          <cell r="B3151" t="str">
            <v>IT</v>
          </cell>
          <cell r="D3151" t="str">
            <v>IT0740A</v>
          </cell>
          <cell r="E3151">
            <v>301713</v>
          </cell>
          <cell r="F3151" t="str">
            <v>?</v>
          </cell>
          <cell r="G3151" t="str">
            <v>SAREZZO_2</v>
          </cell>
          <cell r="H3151">
            <v>9</v>
          </cell>
          <cell r="I3151">
            <v>2</v>
          </cell>
          <cell r="J3151">
            <v>193</v>
          </cell>
          <cell r="K3151">
            <v>14</v>
          </cell>
          <cell r="L3151">
            <v>3</v>
          </cell>
          <cell r="M3151">
            <v>26</v>
          </cell>
        </row>
        <row r="3152">
          <cell r="B3152" t="str">
            <v>IT</v>
          </cell>
          <cell r="D3152" t="str">
            <v>IT1650A</v>
          </cell>
          <cell r="E3152">
            <v>301216</v>
          </cell>
          <cell r="F3152" t="str">
            <v>?</v>
          </cell>
          <cell r="G3152" t="str">
            <v>SARONNO SC.MORO</v>
          </cell>
          <cell r="H3152">
            <v>9</v>
          </cell>
          <cell r="I3152">
            <v>1</v>
          </cell>
          <cell r="J3152">
            <v>190</v>
          </cell>
          <cell r="K3152">
            <v>16</v>
          </cell>
          <cell r="L3152">
            <v>2</v>
          </cell>
          <cell r="M3152">
            <v>19</v>
          </cell>
        </row>
        <row r="3153">
          <cell r="B3153" t="str">
            <v>IT</v>
          </cell>
          <cell r="D3153" t="str">
            <v>IT1650A</v>
          </cell>
          <cell r="E3153">
            <v>301216</v>
          </cell>
          <cell r="F3153" t="str">
            <v>?</v>
          </cell>
          <cell r="G3153" t="str">
            <v>SARONNO SC.MORO</v>
          </cell>
          <cell r="H3153">
            <v>9</v>
          </cell>
          <cell r="I3153">
            <v>2</v>
          </cell>
          <cell r="J3153">
            <v>203</v>
          </cell>
          <cell r="K3153">
            <v>14</v>
          </cell>
          <cell r="L3153">
            <v>4</v>
          </cell>
          <cell r="M3153">
            <v>20</v>
          </cell>
        </row>
        <row r="3154">
          <cell r="B3154" t="str">
            <v>IT</v>
          </cell>
          <cell r="D3154" t="str">
            <v>IT1466A</v>
          </cell>
          <cell r="E3154">
            <v>301555</v>
          </cell>
          <cell r="F3154" t="str">
            <v>?</v>
          </cell>
          <cell r="G3154" t="str">
            <v>TREZZO D'ADDA</v>
          </cell>
          <cell r="H3154">
            <v>9</v>
          </cell>
          <cell r="I3154">
            <v>1</v>
          </cell>
          <cell r="J3154">
            <v>208</v>
          </cell>
          <cell r="K3154">
            <v>15</v>
          </cell>
          <cell r="L3154">
            <v>4</v>
          </cell>
          <cell r="M3154">
            <v>14</v>
          </cell>
        </row>
        <row r="3155">
          <cell r="B3155" t="str">
            <v>IT</v>
          </cell>
          <cell r="D3155" t="str">
            <v>IT1466A</v>
          </cell>
          <cell r="E3155">
            <v>301555</v>
          </cell>
          <cell r="F3155" t="str">
            <v>?</v>
          </cell>
          <cell r="G3155" t="str">
            <v>TREZZO D'ADDA</v>
          </cell>
          <cell r="H3155">
            <v>9</v>
          </cell>
          <cell r="I3155">
            <v>2</v>
          </cell>
          <cell r="J3155">
            <v>233</v>
          </cell>
          <cell r="K3155">
            <v>13</v>
          </cell>
          <cell r="L3155">
            <v>6</v>
          </cell>
          <cell r="M3155">
            <v>22</v>
          </cell>
        </row>
        <row r="3156">
          <cell r="B3156" t="str">
            <v>IT</v>
          </cell>
          <cell r="D3156" t="str">
            <v>IT0774A</v>
          </cell>
          <cell r="E3156">
            <v>301305</v>
          </cell>
          <cell r="F3156" t="str">
            <v>?</v>
          </cell>
          <cell r="G3156" t="str">
            <v>VARENNA</v>
          </cell>
          <cell r="H3156">
            <v>9</v>
          </cell>
          <cell r="I3156">
            <v>1</v>
          </cell>
          <cell r="J3156">
            <v>222</v>
          </cell>
          <cell r="K3156">
            <v>14</v>
          </cell>
          <cell r="L3156">
            <v>7</v>
          </cell>
          <cell r="M3156">
            <v>22</v>
          </cell>
        </row>
        <row r="3157">
          <cell r="B3157" t="str">
            <v>IT</v>
          </cell>
          <cell r="D3157" t="str">
            <v>IT0774A</v>
          </cell>
          <cell r="E3157">
            <v>301305</v>
          </cell>
          <cell r="F3157" t="str">
            <v>?</v>
          </cell>
          <cell r="G3157" t="str">
            <v>VARENNA</v>
          </cell>
          <cell r="H3157">
            <v>9</v>
          </cell>
          <cell r="I3157">
            <v>2</v>
          </cell>
          <cell r="J3157">
            <v>231</v>
          </cell>
          <cell r="K3157">
            <v>15</v>
          </cell>
          <cell r="L3157">
            <v>3</v>
          </cell>
          <cell r="M3157">
            <v>17</v>
          </cell>
        </row>
        <row r="3158">
          <cell r="B3158" t="str">
            <v>IT</v>
          </cell>
          <cell r="D3158" t="str">
            <v>IT0774A</v>
          </cell>
          <cell r="E3158">
            <v>301305</v>
          </cell>
          <cell r="F3158" t="str">
            <v>?</v>
          </cell>
          <cell r="G3158" t="str">
            <v>VARENNA</v>
          </cell>
          <cell r="H3158">
            <v>9</v>
          </cell>
          <cell r="I3158">
            <v>15</v>
          </cell>
          <cell r="J3158">
            <v>192</v>
          </cell>
          <cell r="K3158">
            <v>16</v>
          </cell>
          <cell r="L3158">
            <v>2</v>
          </cell>
          <cell r="M3158">
            <v>21</v>
          </cell>
        </row>
        <row r="3159">
          <cell r="B3159" t="str">
            <v>IT</v>
          </cell>
          <cell r="D3159" t="str">
            <v>IT0732A</v>
          </cell>
          <cell r="E3159">
            <v>301213</v>
          </cell>
          <cell r="F3159" t="str">
            <v>?</v>
          </cell>
          <cell r="G3159" t="str">
            <v>VIA VIDOLETTI</v>
          </cell>
          <cell r="H3159">
            <v>9</v>
          </cell>
          <cell r="I3159">
            <v>2</v>
          </cell>
          <cell r="J3159">
            <v>191</v>
          </cell>
          <cell r="K3159">
            <v>17</v>
          </cell>
          <cell r="L3159">
            <v>2</v>
          </cell>
          <cell r="M3159">
            <v>20</v>
          </cell>
        </row>
        <row r="3160">
          <cell r="B3160" t="str">
            <v>IT</v>
          </cell>
          <cell r="D3160" t="str">
            <v>IT0732A</v>
          </cell>
          <cell r="E3160">
            <v>301213</v>
          </cell>
          <cell r="F3160" t="str">
            <v>?</v>
          </cell>
          <cell r="G3160" t="str">
            <v>VIA VIDOLETTI</v>
          </cell>
          <cell r="H3160">
            <v>9</v>
          </cell>
          <cell r="I3160">
            <v>3</v>
          </cell>
          <cell r="J3160">
            <v>191</v>
          </cell>
          <cell r="K3160">
            <v>16</v>
          </cell>
          <cell r="L3160">
            <v>3</v>
          </cell>
          <cell r="M3160">
            <v>22</v>
          </cell>
        </row>
        <row r="3161">
          <cell r="B3161" t="str">
            <v>IT</v>
          </cell>
          <cell r="D3161" t="str">
            <v>?</v>
          </cell>
          <cell r="E3161">
            <v>1205820</v>
          </cell>
          <cell r="F3161" t="str">
            <v>?</v>
          </cell>
          <cell r="G3161" t="str">
            <v>VILLA ADA</v>
          </cell>
          <cell r="H3161">
            <v>9</v>
          </cell>
          <cell r="I3161">
            <v>3</v>
          </cell>
          <cell r="J3161">
            <v>183</v>
          </cell>
          <cell r="K3161">
            <v>16</v>
          </cell>
          <cell r="L3161">
            <v>1</v>
          </cell>
          <cell r="M3161">
            <v>13</v>
          </cell>
        </row>
        <row r="3162">
          <cell r="B3162" t="str">
            <v>PL</v>
          </cell>
          <cell r="D3162" t="str">
            <v xml:space="preserve">4.04.05.16 </v>
          </cell>
          <cell r="E3162" t="str">
            <v>PL0077A</v>
          </cell>
          <cell r="F3162" t="str">
            <v>KpZielBory</v>
          </cell>
          <cell r="G3162" t="str">
            <v>KpZielBoryTuch</v>
          </cell>
          <cell r="H3162">
            <v>9</v>
          </cell>
          <cell r="I3162">
            <v>6</v>
          </cell>
          <cell r="J3162">
            <v>181</v>
          </cell>
          <cell r="K3162">
            <v>15</v>
          </cell>
          <cell r="L3162">
            <v>1</v>
          </cell>
          <cell r="M3162" t="str">
            <v>?</v>
          </cell>
        </row>
        <row r="3163">
          <cell r="B3163" t="str">
            <v>PT</v>
          </cell>
          <cell r="D3163" t="str">
            <v>PT1003</v>
          </cell>
          <cell r="E3163" t="str">
            <v>PT0140A</v>
          </cell>
          <cell r="F3163">
            <v>1044</v>
          </cell>
          <cell r="G3163" t="str">
            <v>Centro de Lacticínios</v>
          </cell>
          <cell r="H3163">
            <v>9</v>
          </cell>
          <cell r="I3163">
            <v>21</v>
          </cell>
          <cell r="J3163">
            <v>185</v>
          </cell>
          <cell r="K3163">
            <v>14</v>
          </cell>
          <cell r="L3163">
            <v>1</v>
          </cell>
          <cell r="M3163">
            <v>15</v>
          </cell>
        </row>
        <row r="3164">
          <cell r="B3164" t="str">
            <v>PT</v>
          </cell>
          <cell r="D3164" t="str">
            <v>PT2003</v>
          </cell>
          <cell r="E3164" t="str">
            <v>PT0071A</v>
          </cell>
          <cell r="F3164">
            <v>2004</v>
          </cell>
          <cell r="G3164" t="str">
            <v>Estarreja/Teixugueira</v>
          </cell>
          <cell r="H3164">
            <v>9</v>
          </cell>
          <cell r="I3164">
            <v>20</v>
          </cell>
          <cell r="J3164">
            <v>191</v>
          </cell>
          <cell r="K3164">
            <v>17</v>
          </cell>
          <cell r="L3164">
            <v>1</v>
          </cell>
          <cell r="M3164">
            <v>32</v>
          </cell>
        </row>
        <row r="3165">
          <cell r="B3165" t="str">
            <v>PT</v>
          </cell>
          <cell r="D3165" t="str">
            <v>PT1006</v>
          </cell>
          <cell r="E3165" t="str">
            <v>PT0142A</v>
          </cell>
          <cell r="F3165">
            <v>1048</v>
          </cell>
          <cell r="G3165" t="str">
            <v>Lamas de Olo</v>
          </cell>
          <cell r="H3165">
            <v>9</v>
          </cell>
          <cell r="I3165">
            <v>1</v>
          </cell>
          <cell r="J3165">
            <v>188</v>
          </cell>
          <cell r="K3165">
            <v>18</v>
          </cell>
          <cell r="L3165">
            <v>1</v>
          </cell>
          <cell r="M3165">
            <v>-999</v>
          </cell>
        </row>
        <row r="3166">
          <cell r="B3166" t="str">
            <v>PT</v>
          </cell>
          <cell r="D3166" t="str">
            <v>PT1006</v>
          </cell>
          <cell r="E3166" t="str">
            <v>PT0142A</v>
          </cell>
          <cell r="F3166">
            <v>1048</v>
          </cell>
          <cell r="G3166" t="str">
            <v>Lamas de Olo</v>
          </cell>
          <cell r="H3166">
            <v>9</v>
          </cell>
          <cell r="I3166">
            <v>2</v>
          </cell>
          <cell r="J3166">
            <v>213</v>
          </cell>
          <cell r="K3166">
            <v>17</v>
          </cell>
          <cell r="L3166">
            <v>4</v>
          </cell>
          <cell r="M3166">
            <v>-999</v>
          </cell>
        </row>
        <row r="3167">
          <cell r="B3167" t="str">
            <v>PT</v>
          </cell>
          <cell r="D3167" t="str">
            <v>PT1006</v>
          </cell>
          <cell r="E3167" t="str">
            <v>PT0142A</v>
          </cell>
          <cell r="F3167">
            <v>1048</v>
          </cell>
          <cell r="G3167" t="str">
            <v>Lamas de Olo</v>
          </cell>
          <cell r="H3167">
            <v>9</v>
          </cell>
          <cell r="I3167">
            <v>15</v>
          </cell>
          <cell r="J3167">
            <v>200</v>
          </cell>
          <cell r="K3167">
            <v>19</v>
          </cell>
          <cell r="L3167">
            <v>4</v>
          </cell>
          <cell r="M3167">
            <v>-999</v>
          </cell>
        </row>
        <row r="3168">
          <cell r="B3168" t="str">
            <v>PT</v>
          </cell>
          <cell r="D3168" t="str">
            <v>PT1006</v>
          </cell>
          <cell r="E3168" t="str">
            <v>PT0142A</v>
          </cell>
          <cell r="F3168">
            <v>1048</v>
          </cell>
          <cell r="G3168" t="str">
            <v>Lamas de Olo</v>
          </cell>
          <cell r="H3168">
            <v>9</v>
          </cell>
          <cell r="I3168">
            <v>16</v>
          </cell>
          <cell r="J3168">
            <v>196</v>
          </cell>
          <cell r="K3168">
            <v>16</v>
          </cell>
          <cell r="L3168">
            <v>3</v>
          </cell>
          <cell r="M3168">
            <v>-999</v>
          </cell>
        </row>
        <row r="3169">
          <cell r="B3169" t="str">
            <v>PT</v>
          </cell>
          <cell r="D3169" t="str">
            <v>PT1006</v>
          </cell>
          <cell r="E3169" t="str">
            <v>PT0142A</v>
          </cell>
          <cell r="F3169">
            <v>1048</v>
          </cell>
          <cell r="G3169" t="str">
            <v>Lamas de Olo</v>
          </cell>
          <cell r="H3169">
            <v>9</v>
          </cell>
          <cell r="I3169">
            <v>20</v>
          </cell>
          <cell r="J3169">
            <v>195</v>
          </cell>
          <cell r="K3169">
            <v>21</v>
          </cell>
          <cell r="L3169">
            <v>3</v>
          </cell>
          <cell r="M3169">
            <v>-999</v>
          </cell>
        </row>
        <row r="3170">
          <cell r="B3170" t="str">
            <v>PT</v>
          </cell>
          <cell r="D3170" t="str">
            <v>PT1006</v>
          </cell>
          <cell r="E3170" t="str">
            <v>PT0142A</v>
          </cell>
          <cell r="F3170">
            <v>1048</v>
          </cell>
          <cell r="G3170" t="str">
            <v>Lamas de Olo</v>
          </cell>
          <cell r="H3170">
            <v>9</v>
          </cell>
          <cell r="I3170">
            <v>21</v>
          </cell>
          <cell r="J3170">
            <v>285</v>
          </cell>
          <cell r="K3170">
            <v>0</v>
          </cell>
          <cell r="L3170">
            <v>9</v>
          </cell>
          <cell r="M3170">
            <v>-999</v>
          </cell>
        </row>
        <row r="3171">
          <cell r="B3171" t="str">
            <v>PT</v>
          </cell>
          <cell r="D3171" t="str">
            <v>PT1006</v>
          </cell>
          <cell r="E3171" t="str">
            <v>PT0142A</v>
          </cell>
          <cell r="F3171">
            <v>1048</v>
          </cell>
          <cell r="G3171" t="str">
            <v>Lamas de Olo</v>
          </cell>
          <cell r="H3171">
            <v>9</v>
          </cell>
          <cell r="I3171">
            <v>22</v>
          </cell>
          <cell r="J3171">
            <v>228</v>
          </cell>
          <cell r="K3171">
            <v>0</v>
          </cell>
          <cell r="L3171">
            <v>21</v>
          </cell>
          <cell r="M3171">
            <v>-999</v>
          </cell>
        </row>
        <row r="3172">
          <cell r="B3172" t="str">
            <v>PT</v>
          </cell>
          <cell r="D3172" t="str">
            <v>PT1006</v>
          </cell>
          <cell r="E3172" t="str">
            <v>PT0142A</v>
          </cell>
          <cell r="F3172">
            <v>1048</v>
          </cell>
          <cell r="G3172" t="str">
            <v>Lamas de Olo</v>
          </cell>
          <cell r="H3172">
            <v>9</v>
          </cell>
          <cell r="I3172">
            <v>23</v>
          </cell>
          <cell r="J3172">
            <v>183</v>
          </cell>
          <cell r="K3172">
            <v>17</v>
          </cell>
          <cell r="L3172">
            <v>1</v>
          </cell>
          <cell r="M3172">
            <v>-999</v>
          </cell>
        </row>
        <row r="3173">
          <cell r="B3173" t="str">
            <v>PT</v>
          </cell>
          <cell r="D3173" t="str">
            <v>PT1006</v>
          </cell>
          <cell r="E3173" t="str">
            <v>PT0142A</v>
          </cell>
          <cell r="F3173">
            <v>1048</v>
          </cell>
          <cell r="G3173" t="str">
            <v>Lamas de Olo</v>
          </cell>
          <cell r="H3173">
            <v>9</v>
          </cell>
          <cell r="I3173">
            <v>27</v>
          </cell>
          <cell r="J3173">
            <v>197</v>
          </cell>
          <cell r="K3173">
            <v>19</v>
          </cell>
          <cell r="L3173">
            <v>2</v>
          </cell>
          <cell r="M3173">
            <v>-999</v>
          </cell>
        </row>
        <row r="3174">
          <cell r="B3174" t="str">
            <v>PT</v>
          </cell>
          <cell r="D3174" t="str">
            <v>PT1006</v>
          </cell>
          <cell r="E3174" t="str">
            <v>PT0142A</v>
          </cell>
          <cell r="F3174">
            <v>1048</v>
          </cell>
          <cell r="G3174" t="str">
            <v>Lamas de Olo</v>
          </cell>
          <cell r="H3174">
            <v>9</v>
          </cell>
          <cell r="I3174">
            <v>28</v>
          </cell>
          <cell r="J3174">
            <v>247</v>
          </cell>
          <cell r="K3174">
            <v>17</v>
          </cell>
          <cell r="L3174">
            <v>4</v>
          </cell>
          <cell r="M3174">
            <v>-999</v>
          </cell>
        </row>
        <row r="3175">
          <cell r="B3175" t="str">
            <v>PT</v>
          </cell>
          <cell r="D3175" t="str">
            <v>PT1005</v>
          </cell>
          <cell r="E3175">
            <v>-999</v>
          </cell>
          <cell r="F3175">
            <v>1047</v>
          </cell>
          <cell r="G3175" t="str">
            <v>Senhora do Minho</v>
          </cell>
          <cell r="H3175">
            <v>9</v>
          </cell>
          <cell r="I3175">
            <v>21</v>
          </cell>
          <cell r="J3175">
            <v>188</v>
          </cell>
          <cell r="K3175">
            <v>16</v>
          </cell>
          <cell r="L3175">
            <v>3</v>
          </cell>
          <cell r="M3175">
            <v>-999</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nent"/>
      <sheetName val="statistics"/>
      <sheetName val="set"/>
      <sheetName val="stations"/>
    </sheetNames>
    <sheetDataSet>
      <sheetData sheetId="0">
        <row r="1">
          <cell r="A1" t="str">
            <v>cp_code</v>
          </cell>
          <cell r="B1" t="str">
            <v>cp_caption</v>
          </cell>
          <cell r="C1" t="str">
            <v>mx_code</v>
          </cell>
          <cell r="D1" t="str">
            <v>cp_name</v>
          </cell>
          <cell r="E1" t="str">
            <v>cp_unit</v>
          </cell>
          <cell r="F1" t="str">
            <v>code_eoi</v>
          </cell>
          <cell r="G1" t="str">
            <v>code_iso</v>
          </cell>
        </row>
        <row r="2">
          <cell r="A2">
            <v>1</v>
          </cell>
          <cell r="B2" t="str">
            <v>SO2</v>
          </cell>
          <cell r="C2" t="str">
            <v>air</v>
          </cell>
          <cell r="D2" t="str">
            <v>Sulphur dioxide</v>
          </cell>
          <cell r="E2" t="str">
            <v>ug/m3</v>
          </cell>
          <cell r="F2" t="str">
            <v>1</v>
          </cell>
          <cell r="G2" t="str">
            <v>01</v>
          </cell>
        </row>
        <row r="3">
          <cell r="A3">
            <v>3</v>
          </cell>
          <cell r="B3" t="str">
            <v>SA</v>
          </cell>
          <cell r="C3" t="str">
            <v>air</v>
          </cell>
          <cell r="D3" t="str">
            <v>Strong acidity</v>
          </cell>
          <cell r="E3" t="str">
            <v>ug SO2/m3</v>
          </cell>
          <cell r="F3" t="str">
            <v>46</v>
          </cell>
          <cell r="G3" t="str">
            <v>10</v>
          </cell>
        </row>
        <row r="4">
          <cell r="A4">
            <v>4</v>
          </cell>
          <cell r="B4" t="str">
            <v>SPM</v>
          </cell>
          <cell r="C4" t="str">
            <v>aerosol</v>
          </cell>
          <cell r="D4" t="str">
            <v>Total suspended particulates</v>
          </cell>
          <cell r="E4" t="str">
            <v>ug/m3</v>
          </cell>
          <cell r="F4" t="str">
            <v>5</v>
          </cell>
          <cell r="G4" t="str">
            <v>22</v>
          </cell>
        </row>
        <row r="5">
          <cell r="A5">
            <v>5</v>
          </cell>
          <cell r="B5" t="str">
            <v>PM10</v>
          </cell>
          <cell r="C5" t="str">
            <v>aerosol</v>
          </cell>
          <cell r="D5" t="str">
            <v>Particulate matter &lt; 10 µm</v>
          </cell>
          <cell r="E5" t="str">
            <v>ug/m3</v>
          </cell>
          <cell r="F5" t="str">
            <v>3</v>
          </cell>
          <cell r="G5" t="str">
            <v>24</v>
          </cell>
        </row>
        <row r="6">
          <cell r="A6">
            <v>6</v>
          </cell>
          <cell r="B6" t="str">
            <v>BS</v>
          </cell>
          <cell r="C6" t="str">
            <v>air</v>
          </cell>
          <cell r="D6" t="str">
            <v>Black smoke</v>
          </cell>
          <cell r="E6" t="str">
            <v>ug/m3</v>
          </cell>
          <cell r="F6" t="str">
            <v>14</v>
          </cell>
          <cell r="G6" t="str">
            <v>11</v>
          </cell>
        </row>
        <row r="7">
          <cell r="A7">
            <v>7</v>
          </cell>
          <cell r="B7" t="str">
            <v>O3</v>
          </cell>
          <cell r="C7" t="str">
            <v>air</v>
          </cell>
          <cell r="D7" t="str">
            <v>Ozone</v>
          </cell>
          <cell r="E7" t="str">
            <v>ug/m3</v>
          </cell>
          <cell r="F7" t="str">
            <v>7</v>
          </cell>
          <cell r="G7" t="str">
            <v>08</v>
          </cell>
        </row>
        <row r="8">
          <cell r="A8">
            <v>8</v>
          </cell>
          <cell r="B8" t="str">
            <v>NO2</v>
          </cell>
          <cell r="C8" t="str">
            <v>air</v>
          </cell>
          <cell r="D8" t="str">
            <v>Nitrogen dioxide</v>
          </cell>
          <cell r="E8" t="str">
            <v>ug/m3</v>
          </cell>
          <cell r="F8" t="str">
            <v>2</v>
          </cell>
          <cell r="G8" t="str">
            <v>03</v>
          </cell>
        </row>
        <row r="9">
          <cell r="A9">
            <v>9</v>
          </cell>
          <cell r="B9" t="str">
            <v>NOX</v>
          </cell>
          <cell r="C9" t="str">
            <v>air</v>
          </cell>
          <cell r="D9" t="str">
            <v>Nitrogen oxides</v>
          </cell>
          <cell r="E9" t="str">
            <v>ug NO2/m3</v>
          </cell>
          <cell r="F9" t="str">
            <v>15</v>
          </cell>
          <cell r="G9" t="str">
            <v>35</v>
          </cell>
        </row>
        <row r="10">
          <cell r="A10">
            <v>10</v>
          </cell>
          <cell r="B10" t="str">
            <v>CO</v>
          </cell>
          <cell r="C10" t="str">
            <v>air</v>
          </cell>
          <cell r="D10" t="str">
            <v>Carbon monoxide</v>
          </cell>
          <cell r="E10" t="str">
            <v>mg/m3</v>
          </cell>
          <cell r="F10" t="str">
            <v>9</v>
          </cell>
          <cell r="G10" t="str">
            <v>04</v>
          </cell>
        </row>
        <row r="11">
          <cell r="A11">
            <v>11</v>
          </cell>
          <cell r="B11" t="str">
            <v>H2S</v>
          </cell>
          <cell r="C11" t="str">
            <v>air</v>
          </cell>
          <cell r="D11" t="str">
            <v>Hydrogen sulphide</v>
          </cell>
          <cell r="E11" t="str">
            <v>ug/m3</v>
          </cell>
          <cell r="F11" t="str">
            <v>51</v>
          </cell>
          <cell r="G11" t="str">
            <v>05</v>
          </cell>
        </row>
        <row r="12">
          <cell r="A12">
            <v>12</v>
          </cell>
          <cell r="B12" t="str">
            <v>Pb</v>
          </cell>
          <cell r="C12" t="str">
            <v>aerosol</v>
          </cell>
          <cell r="D12" t="str">
            <v>Lead</v>
          </cell>
          <cell r="E12" t="str">
            <v>ug/m3</v>
          </cell>
          <cell r="F12" t="str">
            <v>6</v>
          </cell>
          <cell r="G12" t="str">
            <v>19</v>
          </cell>
        </row>
        <row r="13">
          <cell r="A13">
            <v>13</v>
          </cell>
          <cell r="B13" t="str">
            <v>Hg</v>
          </cell>
          <cell r="C13" t="str">
            <v>aerosol</v>
          </cell>
          <cell r="D13" t="str">
            <v>Mercury</v>
          </cell>
          <cell r="E13" t="str">
            <v>ng/m3</v>
          </cell>
          <cell r="F13" t="str">
            <v>13</v>
          </cell>
          <cell r="G13" t="str">
            <v>85</v>
          </cell>
        </row>
        <row r="14">
          <cell r="A14">
            <v>14</v>
          </cell>
          <cell r="B14" t="str">
            <v>Cd</v>
          </cell>
          <cell r="C14" t="str">
            <v>aerosol</v>
          </cell>
          <cell r="D14" t="str">
            <v>Cadmium</v>
          </cell>
          <cell r="E14" t="str">
            <v>ng/m3</v>
          </cell>
          <cell r="F14" t="str">
            <v>10</v>
          </cell>
          <cell r="G14" t="str">
            <v>82</v>
          </cell>
        </row>
        <row r="15">
          <cell r="A15">
            <v>15</v>
          </cell>
          <cell r="B15" t="str">
            <v>Ni</v>
          </cell>
          <cell r="C15" t="str">
            <v>aerosol</v>
          </cell>
          <cell r="D15" t="str">
            <v>Nickel</v>
          </cell>
          <cell r="E15" t="str">
            <v>ng/m3</v>
          </cell>
          <cell r="F15" t="str">
            <v>12</v>
          </cell>
          <cell r="G15" t="str">
            <v>87</v>
          </cell>
        </row>
        <row r="16">
          <cell r="A16">
            <v>16</v>
          </cell>
          <cell r="B16" t="str">
            <v>Cr</v>
          </cell>
          <cell r="C16" t="str">
            <v>aerosol</v>
          </cell>
          <cell r="D16" t="str">
            <v>Chromium</v>
          </cell>
          <cell r="E16" t="str">
            <v>ng/m3</v>
          </cell>
          <cell r="F16" t="str">
            <v>49</v>
          </cell>
          <cell r="G16" t="str">
            <v>83</v>
          </cell>
        </row>
        <row r="17">
          <cell r="A17">
            <v>17</v>
          </cell>
          <cell r="B17" t="str">
            <v>Mn</v>
          </cell>
          <cell r="C17" t="str">
            <v>aerosol</v>
          </cell>
          <cell r="D17" t="str">
            <v>Manganese</v>
          </cell>
          <cell r="E17" t="str">
            <v>ng/m3</v>
          </cell>
          <cell r="F17" t="str">
            <v>50</v>
          </cell>
          <cell r="G17" t="str">
            <v>90</v>
          </cell>
        </row>
        <row r="18">
          <cell r="A18">
            <v>18</v>
          </cell>
          <cell r="B18" t="str">
            <v>As</v>
          </cell>
          <cell r="C18" t="str">
            <v>aerosol</v>
          </cell>
          <cell r="D18" t="str">
            <v>Arsenic</v>
          </cell>
          <cell r="E18" t="str">
            <v>ng/m3</v>
          </cell>
          <cell r="F18" t="str">
            <v>11</v>
          </cell>
          <cell r="G18" t="str">
            <v>80</v>
          </cell>
        </row>
        <row r="19">
          <cell r="A19">
            <v>19</v>
          </cell>
          <cell r="B19" t="str">
            <v>CS2</v>
          </cell>
          <cell r="C19" t="str">
            <v>air</v>
          </cell>
          <cell r="D19" t="str">
            <v>Carbon disulphide</v>
          </cell>
          <cell r="E19" t="str">
            <v>ug/m3</v>
          </cell>
          <cell r="F19" t="str">
            <v>52</v>
          </cell>
        </row>
        <row r="20">
          <cell r="A20">
            <v>20</v>
          </cell>
          <cell r="B20" t="str">
            <v>C6H6</v>
          </cell>
          <cell r="C20" t="str">
            <v>air</v>
          </cell>
          <cell r="D20" t="str">
            <v>Benzene</v>
          </cell>
          <cell r="E20" t="str">
            <v>ug/m3</v>
          </cell>
          <cell r="F20" t="str">
            <v>8</v>
          </cell>
          <cell r="G20" t="str">
            <v>V4</v>
          </cell>
        </row>
        <row r="21">
          <cell r="A21">
            <v>21</v>
          </cell>
          <cell r="B21" t="str">
            <v>C6H5-CH3</v>
          </cell>
          <cell r="C21" t="str">
            <v>air</v>
          </cell>
          <cell r="D21" t="str">
            <v>Toluene</v>
          </cell>
          <cell r="E21" t="str">
            <v>ug/m3</v>
          </cell>
          <cell r="F21" t="str">
            <v>37</v>
          </cell>
          <cell r="G21" t="str">
            <v>VQ</v>
          </cell>
        </row>
        <row r="22">
          <cell r="A22">
            <v>22</v>
          </cell>
          <cell r="B22" t="str">
            <v>C6H5-CH=CH2</v>
          </cell>
          <cell r="C22" t="str">
            <v>air</v>
          </cell>
          <cell r="D22" t="str">
            <v>Styrene</v>
          </cell>
          <cell r="E22" t="str">
            <v>ug/m3</v>
          </cell>
          <cell r="F22" t="str">
            <v>53</v>
          </cell>
        </row>
        <row r="23">
          <cell r="A23">
            <v>23</v>
          </cell>
          <cell r="B23" t="str">
            <v>CH2=CH-CN</v>
          </cell>
          <cell r="C23" t="str">
            <v>air</v>
          </cell>
          <cell r="D23" t="str">
            <v>Acrylonitrile</v>
          </cell>
          <cell r="E23" t="str">
            <v>ug/m3</v>
          </cell>
          <cell r="F23" t="str">
            <v>54</v>
          </cell>
        </row>
        <row r="24">
          <cell r="A24">
            <v>24</v>
          </cell>
          <cell r="B24" t="str">
            <v>CH2=CH-CH=CH2</v>
          </cell>
          <cell r="C24" t="str">
            <v>air</v>
          </cell>
          <cell r="D24" t="str">
            <v>1.3 Butadiene</v>
          </cell>
          <cell r="E24" t="str">
            <v>ug/m3</v>
          </cell>
          <cell r="F24" t="str">
            <v>26</v>
          </cell>
          <cell r="G24" t="str">
            <v>V0</v>
          </cell>
        </row>
        <row r="25">
          <cell r="A25">
            <v>25</v>
          </cell>
          <cell r="B25" t="str">
            <v>HCHO</v>
          </cell>
          <cell r="C25" t="str">
            <v>air</v>
          </cell>
          <cell r="D25" t="str">
            <v>Formaldehyde</v>
          </cell>
          <cell r="E25" t="str">
            <v>ug/m3</v>
          </cell>
          <cell r="F25" t="str">
            <v>44</v>
          </cell>
          <cell r="G25" t="str">
            <v>VB</v>
          </cell>
        </row>
        <row r="26">
          <cell r="A26">
            <v>26</v>
          </cell>
          <cell r="B26" t="str">
            <v>CHCl=CCl2</v>
          </cell>
          <cell r="C26" t="str">
            <v>air</v>
          </cell>
          <cell r="D26" t="str">
            <v>Trichloroethylene</v>
          </cell>
          <cell r="E26" t="str">
            <v>ug/m3</v>
          </cell>
          <cell r="F26" t="str">
            <v>55</v>
          </cell>
          <cell r="G26" t="str">
            <v>H3</v>
          </cell>
        </row>
        <row r="27">
          <cell r="A27">
            <v>27</v>
          </cell>
          <cell r="B27" t="str">
            <v>C2Cl4</v>
          </cell>
          <cell r="C27" t="str">
            <v>air</v>
          </cell>
          <cell r="D27" t="str">
            <v>Tetrachloroethylene</v>
          </cell>
          <cell r="E27" t="str">
            <v>ug/m3</v>
          </cell>
          <cell r="F27" t="str">
            <v>56</v>
          </cell>
          <cell r="G27" t="str">
            <v>H4</v>
          </cell>
        </row>
        <row r="28">
          <cell r="A28">
            <v>28</v>
          </cell>
          <cell r="B28" t="str">
            <v>CH2Cl2</v>
          </cell>
          <cell r="C28" t="str">
            <v>air</v>
          </cell>
          <cell r="D28" t="str">
            <v>Dichloromethane</v>
          </cell>
          <cell r="E28" t="str">
            <v>ug/m3</v>
          </cell>
          <cell r="F28" t="str">
            <v>57</v>
          </cell>
        </row>
        <row r="29">
          <cell r="A29">
            <v>29</v>
          </cell>
          <cell r="B29" t="str">
            <v>BaP</v>
          </cell>
          <cell r="C29" t="str">
            <v>precip</v>
          </cell>
          <cell r="D29" t="str">
            <v>Benzo(a)pyrene</v>
          </cell>
          <cell r="E29" t="str">
            <v>ug/m3</v>
          </cell>
          <cell r="F29" t="str">
            <v>58</v>
          </cell>
          <cell r="G29" t="str">
            <v>P1</v>
          </cell>
        </row>
        <row r="30">
          <cell r="A30">
            <v>30</v>
          </cell>
          <cell r="B30" t="str">
            <v>PAH</v>
          </cell>
          <cell r="C30" t="str">
            <v>air+aerosol</v>
          </cell>
          <cell r="D30" t="str">
            <v>Polyaromatic hydrocarbons</v>
          </cell>
          <cell r="E30" t="str">
            <v>ng/m3</v>
          </cell>
        </row>
        <row r="31">
          <cell r="A31">
            <v>31</v>
          </cell>
          <cell r="B31" t="str">
            <v>VC</v>
          </cell>
          <cell r="C31" t="str">
            <v>air</v>
          </cell>
          <cell r="D31" t="str">
            <v>Vinyl chloride</v>
          </cell>
          <cell r="E31" t="str">
            <v>ug/m3</v>
          </cell>
          <cell r="F31" t="str">
            <v>59</v>
          </cell>
        </row>
        <row r="32">
          <cell r="A32">
            <v>32</v>
          </cell>
          <cell r="B32" t="str">
            <v>THC (NM)</v>
          </cell>
          <cell r="C32" t="str">
            <v>air</v>
          </cell>
          <cell r="D32" t="str">
            <v>Total non-methane hydrocarbons</v>
          </cell>
          <cell r="E32" t="str">
            <v>ug C/m3</v>
          </cell>
          <cell r="F32" t="str">
            <v>45</v>
          </cell>
        </row>
        <row r="33">
          <cell r="A33">
            <v>33</v>
          </cell>
          <cell r="B33" t="str">
            <v>T-VOC</v>
          </cell>
          <cell r="C33" t="str">
            <v>air</v>
          </cell>
          <cell r="D33" t="str">
            <v>Total volatile organic compounds</v>
          </cell>
          <cell r="E33" t="str">
            <v>ug/m3</v>
          </cell>
        </row>
        <row r="34">
          <cell r="A34">
            <v>34</v>
          </cell>
          <cell r="B34" t="str">
            <v>PAN</v>
          </cell>
          <cell r="C34" t="str">
            <v>air</v>
          </cell>
          <cell r="D34" t="str">
            <v>Peroxyacetyl nitrate</v>
          </cell>
          <cell r="E34" t="str">
            <v>ug/m3</v>
          </cell>
          <cell r="F34" t="str">
            <v>60</v>
          </cell>
          <cell r="G34" t="str">
            <v>09</v>
          </cell>
        </row>
        <row r="35">
          <cell r="A35">
            <v>35</v>
          </cell>
          <cell r="B35" t="str">
            <v>NH3</v>
          </cell>
          <cell r="C35" t="str">
            <v>air</v>
          </cell>
          <cell r="D35" t="str">
            <v>Ammonia</v>
          </cell>
          <cell r="E35" t="str">
            <v>ug/m3</v>
          </cell>
          <cell r="F35" t="str">
            <v>61</v>
          </cell>
          <cell r="G35" t="str">
            <v>21</v>
          </cell>
        </row>
        <row r="36">
          <cell r="A36">
            <v>36</v>
          </cell>
          <cell r="B36" t="str">
            <v>N-DEP</v>
          </cell>
          <cell r="C36" t="str">
            <v>flux</v>
          </cell>
          <cell r="D36" t="str">
            <v>Wet nitrogen deposition</v>
          </cell>
          <cell r="E36" t="str">
            <v>mg N/(m2*m</v>
          </cell>
          <cell r="F36" t="str">
            <v>62</v>
          </cell>
        </row>
        <row r="37">
          <cell r="A37">
            <v>37</v>
          </cell>
          <cell r="B37" t="str">
            <v>S-DEP</v>
          </cell>
          <cell r="C37" t="str">
            <v>flux</v>
          </cell>
          <cell r="D37" t="str">
            <v>Wet sulphur deposition</v>
          </cell>
          <cell r="E37" t="str">
            <v>mg S/(m2*m</v>
          </cell>
          <cell r="F37" t="str">
            <v>63</v>
          </cell>
        </row>
        <row r="38">
          <cell r="A38">
            <v>38</v>
          </cell>
          <cell r="B38" t="str">
            <v>NO</v>
          </cell>
          <cell r="C38" t="str">
            <v>air</v>
          </cell>
          <cell r="D38" t="str">
            <v>Nitrogen monoxide</v>
          </cell>
          <cell r="E38" t="str">
            <v>ug/m3</v>
          </cell>
          <cell r="G38" t="str">
            <v>02</v>
          </cell>
        </row>
        <row r="39">
          <cell r="A39">
            <v>39</v>
          </cell>
          <cell r="B39" t="str">
            <v>HCl</v>
          </cell>
          <cell r="C39" t="str">
            <v>air</v>
          </cell>
          <cell r="D39" t="str">
            <v>Hydrogen chloride</v>
          </cell>
          <cell r="E39" t="str">
            <v>ug/m3</v>
          </cell>
          <cell r="G39" t="str">
            <v>07</v>
          </cell>
        </row>
        <row r="40">
          <cell r="A40">
            <v>40</v>
          </cell>
          <cell r="B40" t="str">
            <v>HF</v>
          </cell>
          <cell r="C40" t="str">
            <v>air</v>
          </cell>
          <cell r="D40" t="str">
            <v>Hydrogen fluoride</v>
          </cell>
          <cell r="E40" t="str">
            <v>ug/m3</v>
          </cell>
          <cell r="G40" t="str">
            <v>06</v>
          </cell>
        </row>
        <row r="41">
          <cell r="A41">
            <v>41</v>
          </cell>
          <cell r="B41" t="str">
            <v>CH4</v>
          </cell>
          <cell r="C41" t="str">
            <v>air</v>
          </cell>
          <cell r="D41" t="str">
            <v>Methane</v>
          </cell>
          <cell r="E41" t="str">
            <v>ug/m3</v>
          </cell>
          <cell r="F41" t="str">
            <v>48</v>
          </cell>
          <cell r="G41" t="str">
            <v>16</v>
          </cell>
        </row>
        <row r="42">
          <cell r="A42">
            <v>45</v>
          </cell>
          <cell r="B42" t="str">
            <v>NH4</v>
          </cell>
          <cell r="C42" t="str">
            <v>aerosol</v>
          </cell>
          <cell r="D42" t="str">
            <v>Particulate ammonium</v>
          </cell>
          <cell r="E42" t="str">
            <v>ug/m3</v>
          </cell>
        </row>
        <row r="43">
          <cell r="A43">
            <v>46</v>
          </cell>
          <cell r="B43" t="str">
            <v>NO3</v>
          </cell>
          <cell r="C43" t="str">
            <v>aerosol</v>
          </cell>
          <cell r="D43" t="str">
            <v>Particulate nitrate</v>
          </cell>
          <cell r="E43" t="str">
            <v>ug/m3</v>
          </cell>
        </row>
        <row r="44">
          <cell r="A44">
            <v>47</v>
          </cell>
          <cell r="B44" t="str">
            <v>SO4 (H2SO4 aerosols) (SO4--)</v>
          </cell>
          <cell r="C44" t="str">
            <v>aerosol</v>
          </cell>
          <cell r="D44" t="str">
            <v>Particulate sulphate</v>
          </cell>
          <cell r="E44" t="str">
            <v>ug/m3</v>
          </cell>
        </row>
        <row r="45">
          <cell r="A45">
            <v>48</v>
          </cell>
          <cell r="B45" t="str">
            <v>Se</v>
          </cell>
          <cell r="C45" t="str">
            <v>aerosol</v>
          </cell>
          <cell r="D45" t="str">
            <v>Selenium</v>
          </cell>
          <cell r="E45" t="str">
            <v>ng/m3</v>
          </cell>
        </row>
        <row r="46">
          <cell r="A46">
            <v>49</v>
          </cell>
          <cell r="B46" t="str">
            <v>Vanadium</v>
          </cell>
          <cell r="C46" t="str">
            <v>aerosol</v>
          </cell>
          <cell r="D46" t="str">
            <v>Vanadium</v>
          </cell>
          <cell r="E46" t="str">
            <v>ng/m3</v>
          </cell>
          <cell r="G46" t="str">
            <v>92</v>
          </cell>
        </row>
        <row r="47">
          <cell r="A47">
            <v>50</v>
          </cell>
          <cell r="B47" t="str">
            <v>HNO3</v>
          </cell>
          <cell r="C47" t="str">
            <v>air</v>
          </cell>
          <cell r="D47" t="str">
            <v>Gaseous nitric acid</v>
          </cell>
          <cell r="E47" t="str">
            <v>ug/m3</v>
          </cell>
          <cell r="G47" t="str">
            <v>37</v>
          </cell>
        </row>
        <row r="48">
          <cell r="A48">
            <v>51</v>
          </cell>
          <cell r="B48" t="str">
            <v>HC C2-C6(excl. AROM. &amp; CHLH)</v>
          </cell>
          <cell r="C48" t="str">
            <v>air+aerosol</v>
          </cell>
          <cell r="D48" t="str">
            <v>HC C2-C6(excl. AROM. &amp; CHLH)</v>
          </cell>
          <cell r="E48" t="str">
            <v>ug/m3</v>
          </cell>
        </row>
        <row r="49">
          <cell r="A49">
            <v>52</v>
          </cell>
          <cell r="B49" t="str">
            <v>HC &gt; C6 (excl. AROM. &amp; CHLH)</v>
          </cell>
          <cell r="C49" t="str">
            <v>air+aerosol</v>
          </cell>
          <cell r="D49" t="str">
            <v>HC &gt; C6 (excl. AROM. &amp; CHLH)</v>
          </cell>
          <cell r="E49" t="str">
            <v>ug/m3</v>
          </cell>
        </row>
        <row r="50">
          <cell r="A50">
            <v>53</v>
          </cell>
          <cell r="B50" t="str">
            <v>Aromatics (except C6H6)</v>
          </cell>
          <cell r="C50" t="str">
            <v>air</v>
          </cell>
          <cell r="D50" t="str">
            <v>Aromatics (except C6H6)</v>
          </cell>
          <cell r="E50" t="str">
            <v>ug/m3</v>
          </cell>
        </row>
        <row r="51">
          <cell r="A51">
            <v>54</v>
          </cell>
          <cell r="B51" t="str">
            <v>Chlorinated hydrocarbons</v>
          </cell>
          <cell r="C51" t="str">
            <v>air</v>
          </cell>
          <cell r="D51" t="str">
            <v>Chlorinated hydrocarbons</v>
          </cell>
          <cell r="E51" t="str">
            <v>ug/m3</v>
          </cell>
        </row>
        <row r="52">
          <cell r="A52">
            <v>62</v>
          </cell>
          <cell r="B52" t="str">
            <v>Fluor (except HF)</v>
          </cell>
          <cell r="C52" t="str">
            <v>air</v>
          </cell>
          <cell r="D52" t="str">
            <v>Fluoride (except HF)</v>
          </cell>
          <cell r="E52" t="str">
            <v>ug/m3</v>
          </cell>
        </row>
        <row r="53">
          <cell r="A53">
            <v>63</v>
          </cell>
          <cell r="B53" t="str">
            <v>Zn</v>
          </cell>
          <cell r="C53" t="str">
            <v>aerosol</v>
          </cell>
          <cell r="D53" t="str">
            <v>Zinc</v>
          </cell>
          <cell r="E53" t="str">
            <v>ng/m3</v>
          </cell>
          <cell r="G53" t="str">
            <v>88</v>
          </cell>
        </row>
        <row r="54">
          <cell r="A54">
            <v>64</v>
          </cell>
          <cell r="B54" t="str">
            <v>Co</v>
          </cell>
          <cell r="C54" t="str">
            <v>aerosol</v>
          </cell>
          <cell r="D54" t="str">
            <v>Cobalt</v>
          </cell>
          <cell r="E54" t="str">
            <v>ng/m3</v>
          </cell>
        </row>
        <row r="55">
          <cell r="A55">
            <v>65</v>
          </cell>
          <cell r="B55" t="str">
            <v>Fe</v>
          </cell>
          <cell r="C55" t="str">
            <v>aerosol</v>
          </cell>
          <cell r="D55" t="str">
            <v>Iron</v>
          </cell>
          <cell r="E55" t="str">
            <v>ng/m3</v>
          </cell>
          <cell r="G55" t="str">
            <v>86</v>
          </cell>
        </row>
        <row r="56">
          <cell r="A56">
            <v>66</v>
          </cell>
          <cell r="B56" t="str">
            <v>Back scattering</v>
          </cell>
          <cell r="D56" t="str">
            <v>Back scattering</v>
          </cell>
          <cell r="E56" t="str">
            <v>m-1</v>
          </cell>
        </row>
        <row r="57">
          <cell r="A57">
            <v>67</v>
          </cell>
          <cell r="B57" t="str">
            <v>HNO3+NO3</v>
          </cell>
          <cell r="C57" t="str">
            <v>air+aerosol</v>
          </cell>
          <cell r="D57" t="str">
            <v>Total nitrate</v>
          </cell>
          <cell r="E57" t="str">
            <v>ug N/m3</v>
          </cell>
        </row>
        <row r="58">
          <cell r="A58">
            <v>68</v>
          </cell>
          <cell r="B58" t="str">
            <v>NH3+NH4</v>
          </cell>
          <cell r="C58" t="str">
            <v>air+aerosol</v>
          </cell>
          <cell r="D58" t="str">
            <v>Total ammonium</v>
          </cell>
          <cell r="E58" t="str">
            <v>ug N/m3</v>
          </cell>
        </row>
        <row r="59">
          <cell r="A59">
            <v>69</v>
          </cell>
          <cell r="B59" t="str">
            <v>Radioactivity</v>
          </cell>
          <cell r="D59" t="str">
            <v>Radioactivity</v>
          </cell>
        </row>
        <row r="60">
          <cell r="A60">
            <v>71</v>
          </cell>
          <cell r="B60" t="str">
            <v>CO2</v>
          </cell>
          <cell r="C60" t="str">
            <v>air</v>
          </cell>
          <cell r="D60" t="str">
            <v>Carbon dioxide</v>
          </cell>
          <cell r="E60" t="str">
            <v>ppmv</v>
          </cell>
          <cell r="G60" t="str">
            <v>17</v>
          </cell>
        </row>
        <row r="61">
          <cell r="A61">
            <v>73</v>
          </cell>
          <cell r="B61" t="str">
            <v>Cu</v>
          </cell>
          <cell r="C61" t="str">
            <v>aerosol</v>
          </cell>
          <cell r="D61" t="str">
            <v>Copper</v>
          </cell>
          <cell r="E61" t="str">
            <v>ng/m3</v>
          </cell>
        </row>
        <row r="62">
          <cell r="A62">
            <v>76</v>
          </cell>
          <cell r="B62" t="str">
            <v>acidity</v>
          </cell>
          <cell r="C62" t="str">
            <v>aerosol</v>
          </cell>
          <cell r="D62" t="str">
            <v>pH</v>
          </cell>
          <cell r="E62" t="str">
            <v>ne H/m3</v>
          </cell>
        </row>
        <row r="63">
          <cell r="A63">
            <v>302</v>
          </cell>
          <cell r="B63" t="str">
            <v>CFC-11</v>
          </cell>
          <cell r="C63" t="str">
            <v>air</v>
          </cell>
          <cell r="D63" t="str">
            <v>CFC_11</v>
          </cell>
          <cell r="E63" t="str">
            <v>pptv</v>
          </cell>
        </row>
        <row r="64">
          <cell r="A64">
            <v>303</v>
          </cell>
          <cell r="B64" t="str">
            <v>CFC-113</v>
          </cell>
          <cell r="C64" t="str">
            <v>air</v>
          </cell>
          <cell r="D64" t="str">
            <v>CFC_113</v>
          </cell>
          <cell r="E64" t="str">
            <v>pptv</v>
          </cell>
        </row>
        <row r="65">
          <cell r="A65">
            <v>304</v>
          </cell>
          <cell r="B65" t="str">
            <v>CFC-12</v>
          </cell>
          <cell r="C65" t="str">
            <v>air</v>
          </cell>
          <cell r="D65" t="str">
            <v>CFC_12</v>
          </cell>
          <cell r="E65" t="str">
            <v>pptv</v>
          </cell>
        </row>
        <row r="66">
          <cell r="A66">
            <v>307</v>
          </cell>
          <cell r="B66" t="str">
            <v>HCFC-123</v>
          </cell>
          <cell r="C66" t="str">
            <v>air</v>
          </cell>
          <cell r="D66" t="str">
            <v>HCFC_123</v>
          </cell>
          <cell r="E66" t="str">
            <v>pptv</v>
          </cell>
        </row>
        <row r="67">
          <cell r="A67">
            <v>308</v>
          </cell>
          <cell r="B67" t="str">
            <v>HCFC-22</v>
          </cell>
          <cell r="C67" t="str">
            <v>air</v>
          </cell>
          <cell r="D67" t="str">
            <v>HCFC_22</v>
          </cell>
          <cell r="E67" t="str">
            <v>pptv</v>
          </cell>
        </row>
        <row r="68">
          <cell r="A68">
            <v>309</v>
          </cell>
          <cell r="B68" t="str">
            <v>1-methylnaphtalene</v>
          </cell>
          <cell r="C68" t="str">
            <v>air+aerosol</v>
          </cell>
          <cell r="D68" t="str">
            <v>N1methylnaphtalene</v>
          </cell>
          <cell r="E68" t="str">
            <v>ng/m3</v>
          </cell>
        </row>
        <row r="69">
          <cell r="A69">
            <v>310</v>
          </cell>
          <cell r="B69" t="str">
            <v>1-methylphenanthrene</v>
          </cell>
          <cell r="C69" t="str">
            <v>air+aerosol</v>
          </cell>
          <cell r="D69" t="str">
            <v>N1methylphenanthrene</v>
          </cell>
          <cell r="E69" t="str">
            <v>ng/m3</v>
          </cell>
        </row>
        <row r="70">
          <cell r="A70">
            <v>311</v>
          </cell>
          <cell r="B70" t="str">
            <v>Methyletylketone (MEK)</v>
          </cell>
          <cell r="C70" t="str">
            <v>air</v>
          </cell>
          <cell r="D70" t="str">
            <v>N2butanone</v>
          </cell>
          <cell r="E70" t="str">
            <v>ug/m3</v>
          </cell>
        </row>
        <row r="71">
          <cell r="A71">
            <v>312</v>
          </cell>
          <cell r="B71" t="str">
            <v>Crotonaldehyde</v>
          </cell>
          <cell r="C71" t="str">
            <v>air</v>
          </cell>
          <cell r="D71" t="str">
            <v>N2butenal</v>
          </cell>
          <cell r="E71" t="str">
            <v>ug/m3</v>
          </cell>
        </row>
        <row r="72">
          <cell r="A72">
            <v>313</v>
          </cell>
          <cell r="B72" t="str">
            <v>2-methylanthracene</v>
          </cell>
          <cell r="C72" t="str">
            <v>air+aerosol</v>
          </cell>
          <cell r="D72" t="str">
            <v>N2methylanthracene</v>
          </cell>
          <cell r="E72" t="str">
            <v>ng/m3</v>
          </cell>
        </row>
        <row r="73">
          <cell r="A73">
            <v>314</v>
          </cell>
          <cell r="B73" t="str">
            <v>2-methylbenzaldehyde</v>
          </cell>
          <cell r="C73" t="str">
            <v>air</v>
          </cell>
          <cell r="D73" t="str">
            <v>N2methylbenzencarbaldehyde</v>
          </cell>
          <cell r="E73" t="str">
            <v>ug/m3</v>
          </cell>
        </row>
        <row r="74">
          <cell r="A74">
            <v>315</v>
          </cell>
          <cell r="B74" t="str">
            <v>2-methylnaphtalene</v>
          </cell>
          <cell r="C74" t="str">
            <v>air+aerosol</v>
          </cell>
          <cell r="D74" t="str">
            <v>N2methylnaphtalene</v>
          </cell>
          <cell r="E74" t="str">
            <v>ng/m3</v>
          </cell>
        </row>
        <row r="75">
          <cell r="A75">
            <v>316</v>
          </cell>
          <cell r="B75" t="str">
            <v>(CH3)2-CH-CH2-CH2-CH3</v>
          </cell>
          <cell r="C75" t="str">
            <v>air</v>
          </cell>
          <cell r="D75" t="str">
            <v>i-Hexane</v>
          </cell>
          <cell r="E75" t="str">
            <v>ug/m3</v>
          </cell>
          <cell r="F75" t="str">
            <v>33</v>
          </cell>
        </row>
        <row r="76">
          <cell r="A76">
            <v>317</v>
          </cell>
          <cell r="B76" t="str">
            <v>2-methylphenanthrene</v>
          </cell>
          <cell r="C76" t="str">
            <v>air+aerosol</v>
          </cell>
          <cell r="D76" t="str">
            <v>N2methylphenanthrene</v>
          </cell>
          <cell r="E76" t="str">
            <v>ng/m3</v>
          </cell>
        </row>
        <row r="77">
          <cell r="A77">
            <v>318</v>
          </cell>
          <cell r="B77" t="str">
            <v>Methacroleine</v>
          </cell>
          <cell r="C77" t="str">
            <v>air</v>
          </cell>
          <cell r="D77" t="str">
            <v>N2methylpropenal</v>
          </cell>
          <cell r="E77" t="str">
            <v>ug/m3</v>
          </cell>
        </row>
        <row r="78">
          <cell r="A78">
            <v>319</v>
          </cell>
          <cell r="B78" t="str">
            <v>Methylglyoxal</v>
          </cell>
          <cell r="C78" t="str">
            <v>air</v>
          </cell>
          <cell r="D78" t="str">
            <v>N2oxopropanal</v>
          </cell>
          <cell r="E78" t="str">
            <v>ug/m3</v>
          </cell>
        </row>
        <row r="79">
          <cell r="A79">
            <v>320</v>
          </cell>
          <cell r="B79" t="str">
            <v>Acroleine</v>
          </cell>
          <cell r="C79" t="str">
            <v>air</v>
          </cell>
          <cell r="D79" t="str">
            <v>N2propenal</v>
          </cell>
          <cell r="E79" t="str">
            <v>ug/m3</v>
          </cell>
        </row>
        <row r="80">
          <cell r="A80">
            <v>321</v>
          </cell>
          <cell r="B80" t="str">
            <v>Methylvinylketone (MVK)</v>
          </cell>
          <cell r="C80" t="str">
            <v>air</v>
          </cell>
          <cell r="D80" t="str">
            <v>N3buten2one</v>
          </cell>
          <cell r="E80" t="str">
            <v>ug/m3</v>
          </cell>
        </row>
        <row r="81">
          <cell r="A81">
            <v>322</v>
          </cell>
          <cell r="B81" t="str">
            <v>3-methylbenzaldehyde</v>
          </cell>
          <cell r="C81" t="str">
            <v>air</v>
          </cell>
          <cell r="D81" t="str">
            <v>N3methylbenzencarbaldehyde</v>
          </cell>
          <cell r="E81" t="str">
            <v>ug/m3</v>
          </cell>
        </row>
        <row r="82">
          <cell r="A82">
            <v>323</v>
          </cell>
          <cell r="B82" t="str">
            <v>3-methylpentane</v>
          </cell>
          <cell r="C82" t="str">
            <v>air</v>
          </cell>
          <cell r="D82" t="str">
            <v>N3methylpentane</v>
          </cell>
          <cell r="E82" t="str">
            <v>pptv</v>
          </cell>
        </row>
        <row r="83">
          <cell r="A83">
            <v>324</v>
          </cell>
          <cell r="B83" t="str">
            <v>4-methylbenzaldehyde</v>
          </cell>
          <cell r="C83" t="str">
            <v>air</v>
          </cell>
          <cell r="D83" t="str">
            <v>N4methylbenzencarbaldehyde</v>
          </cell>
          <cell r="E83" t="str">
            <v>ug/m3</v>
          </cell>
        </row>
        <row r="84">
          <cell r="A84">
            <v>326</v>
          </cell>
          <cell r="B84" t="str">
            <v>NOy</v>
          </cell>
          <cell r="C84" t="str">
            <v>air</v>
          </cell>
          <cell r="D84" t="str">
            <v>NOy</v>
          </cell>
          <cell r="E84" t="str">
            <v>ug N/m3</v>
          </cell>
        </row>
        <row r="85">
          <cell r="A85">
            <v>330</v>
          </cell>
          <cell r="B85" t="str">
            <v>PCB-105</v>
          </cell>
          <cell r="C85" t="str">
            <v>precip</v>
          </cell>
          <cell r="D85" t="str">
            <v>PCB_105</v>
          </cell>
          <cell r="E85" t="str">
            <v>ng/l</v>
          </cell>
        </row>
        <row r="86">
          <cell r="A86">
            <v>333</v>
          </cell>
          <cell r="B86" t="str">
            <v>PCB-128</v>
          </cell>
          <cell r="C86" t="str">
            <v>precip</v>
          </cell>
          <cell r="D86" t="str">
            <v>PCB_128</v>
          </cell>
          <cell r="E86" t="str">
            <v>ng/l</v>
          </cell>
        </row>
        <row r="87">
          <cell r="A87">
            <v>336</v>
          </cell>
          <cell r="B87" t="str">
            <v>PCB-149</v>
          </cell>
          <cell r="C87" t="str">
            <v>precip</v>
          </cell>
          <cell r="D87" t="str">
            <v>PCB_149</v>
          </cell>
          <cell r="E87" t="str">
            <v>ng/l</v>
          </cell>
        </row>
        <row r="88">
          <cell r="A88">
            <v>339</v>
          </cell>
          <cell r="B88" t="str">
            <v>PCB-156</v>
          </cell>
          <cell r="C88" t="str">
            <v>precip</v>
          </cell>
          <cell r="D88" t="str">
            <v>PCB_156</v>
          </cell>
          <cell r="E88" t="str">
            <v>ng/l</v>
          </cell>
        </row>
        <row r="89">
          <cell r="A89">
            <v>340</v>
          </cell>
          <cell r="B89" t="str">
            <v>PCB-177</v>
          </cell>
          <cell r="C89" t="str">
            <v>precip</v>
          </cell>
          <cell r="D89" t="str">
            <v>PCB_177</v>
          </cell>
          <cell r="E89" t="str">
            <v>ng/l</v>
          </cell>
        </row>
        <row r="90">
          <cell r="A90">
            <v>341</v>
          </cell>
          <cell r="B90" t="str">
            <v>PCB-18</v>
          </cell>
          <cell r="C90" t="str">
            <v>precip</v>
          </cell>
          <cell r="D90" t="str">
            <v>PCB_18</v>
          </cell>
          <cell r="E90" t="str">
            <v>ng/l</v>
          </cell>
        </row>
        <row r="91">
          <cell r="A91">
            <v>344</v>
          </cell>
          <cell r="B91" t="str">
            <v>PCB-26</v>
          </cell>
          <cell r="C91" t="str">
            <v>precip</v>
          </cell>
          <cell r="D91" t="str">
            <v>PCB_26</v>
          </cell>
          <cell r="E91" t="str">
            <v>ng/l</v>
          </cell>
        </row>
        <row r="92">
          <cell r="A92">
            <v>347</v>
          </cell>
          <cell r="B92" t="str">
            <v>PCB-31</v>
          </cell>
          <cell r="C92" t="str">
            <v>precip</v>
          </cell>
          <cell r="D92" t="str">
            <v>PCB_31</v>
          </cell>
          <cell r="E92" t="str">
            <v>ng/l</v>
          </cell>
        </row>
        <row r="93">
          <cell r="A93">
            <v>348</v>
          </cell>
          <cell r="B93" t="str">
            <v>PCB-44</v>
          </cell>
          <cell r="C93" t="str">
            <v>precip</v>
          </cell>
          <cell r="D93" t="str">
            <v>PCB_44</v>
          </cell>
          <cell r="E93" t="str">
            <v>ng/l</v>
          </cell>
        </row>
        <row r="94">
          <cell r="A94">
            <v>351</v>
          </cell>
          <cell r="B94" t="str">
            <v>Acenaphtene</v>
          </cell>
          <cell r="C94" t="str">
            <v>air+aerosol</v>
          </cell>
          <cell r="D94" t="str">
            <v>acenaphtene</v>
          </cell>
          <cell r="E94" t="str">
            <v>ng/m3</v>
          </cell>
        </row>
        <row r="95">
          <cell r="A95">
            <v>352</v>
          </cell>
          <cell r="B95" t="str">
            <v>Acenaphtylene</v>
          </cell>
          <cell r="C95" t="str">
            <v>air+aerosol</v>
          </cell>
          <cell r="D95" t="str">
            <v>acenaphtylene</v>
          </cell>
          <cell r="E95" t="str">
            <v>ng/m3</v>
          </cell>
        </row>
        <row r="96">
          <cell r="A96">
            <v>356</v>
          </cell>
          <cell r="B96" t="str">
            <v>Aldrin</v>
          </cell>
          <cell r="C96" t="str">
            <v>precip</v>
          </cell>
          <cell r="D96" t="str">
            <v>aldrin</v>
          </cell>
          <cell r="E96" t="str">
            <v>ng/l</v>
          </cell>
        </row>
        <row r="97">
          <cell r="A97">
            <v>364</v>
          </cell>
          <cell r="B97" t="str">
            <v>Anthanthrene</v>
          </cell>
          <cell r="C97" t="str">
            <v>air+aerosol</v>
          </cell>
          <cell r="D97" t="str">
            <v>anthanthrene</v>
          </cell>
          <cell r="E97" t="str">
            <v>ng/m3</v>
          </cell>
        </row>
        <row r="98">
          <cell r="A98">
            <v>372</v>
          </cell>
          <cell r="B98" t="str">
            <v>Benzaldehyde</v>
          </cell>
          <cell r="C98" t="str">
            <v>air</v>
          </cell>
          <cell r="D98" t="str">
            <v>benzenecarbaldehyde</v>
          </cell>
          <cell r="E98" t="str">
            <v>ug/m3</v>
          </cell>
        </row>
        <row r="99">
          <cell r="A99">
            <v>373</v>
          </cell>
          <cell r="B99" t="str">
            <v>Benzo(a)fluoranthene</v>
          </cell>
          <cell r="C99" t="str">
            <v>air+aerosol</v>
          </cell>
          <cell r="D99" t="str">
            <v>benzo_a_fluoranthene</v>
          </cell>
          <cell r="E99" t="str">
            <v>ng/m3</v>
          </cell>
        </row>
        <row r="100">
          <cell r="A100">
            <v>380</v>
          </cell>
          <cell r="B100" t="str">
            <v>Benzo(b+j+k)fluoranthenes</v>
          </cell>
          <cell r="C100" t="str">
            <v>air+aerosol</v>
          </cell>
          <cell r="D100" t="str">
            <v>benzo_bjk_fluoranthenes</v>
          </cell>
          <cell r="E100" t="str">
            <v>ng/m3</v>
          </cell>
        </row>
        <row r="101">
          <cell r="A101">
            <v>381</v>
          </cell>
          <cell r="B101" t="str">
            <v>Benzo(e)pyrene</v>
          </cell>
          <cell r="C101" t="str">
            <v>air+aerosol</v>
          </cell>
          <cell r="D101" t="str">
            <v>benzo_e_pyrene</v>
          </cell>
          <cell r="E101" t="str">
            <v>ng/m3</v>
          </cell>
        </row>
        <row r="102">
          <cell r="A102">
            <v>390</v>
          </cell>
          <cell r="B102" t="str">
            <v>Biphenyl</v>
          </cell>
          <cell r="C102" t="str">
            <v>air+aerosol</v>
          </cell>
          <cell r="D102" t="str">
            <v>biphenyl</v>
          </cell>
          <cell r="E102" t="str">
            <v>ng/m3</v>
          </cell>
        </row>
        <row r="103">
          <cell r="A103">
            <v>391</v>
          </cell>
          <cell r="B103" t="str">
            <v>Black Carbon</v>
          </cell>
          <cell r="C103" t="str">
            <v>aerosol</v>
          </cell>
          <cell r="D103" t="str">
            <v>black_carbon</v>
          </cell>
          <cell r="E103" t="str">
            <v>ug/m3</v>
          </cell>
        </row>
        <row r="104">
          <cell r="A104">
            <v>393</v>
          </cell>
          <cell r="B104" t="str">
            <v>Butanales</v>
          </cell>
          <cell r="C104" t="str">
            <v>air</v>
          </cell>
          <cell r="D104" t="str">
            <v>butanales</v>
          </cell>
          <cell r="E104" t="str">
            <v>ug/m3</v>
          </cell>
        </row>
        <row r="105">
          <cell r="A105">
            <v>394</v>
          </cell>
          <cell r="B105" t="str">
            <v>H3C-CH2-CH2-CH3</v>
          </cell>
          <cell r="C105" t="str">
            <v>air</v>
          </cell>
          <cell r="D105" t="str">
            <v>n-Butane</v>
          </cell>
          <cell r="E105" t="str">
            <v>ug/m3</v>
          </cell>
          <cell r="F105" t="str">
            <v>21</v>
          </cell>
        </row>
        <row r="106">
          <cell r="A106">
            <v>395</v>
          </cell>
          <cell r="B106" t="str">
            <v>Butenes</v>
          </cell>
          <cell r="C106" t="str">
            <v>air</v>
          </cell>
          <cell r="D106" t="str">
            <v>butenes</v>
          </cell>
          <cell r="E106" t="str">
            <v>pptv</v>
          </cell>
        </row>
        <row r="107">
          <cell r="A107">
            <v>401</v>
          </cell>
          <cell r="B107" t="str">
            <v>Carbon-tetrachloride</v>
          </cell>
          <cell r="C107" t="str">
            <v>air</v>
          </cell>
          <cell r="D107" t="str">
            <v>carbontetrachloride</v>
          </cell>
          <cell r="E107" t="str">
            <v>pptv</v>
          </cell>
        </row>
        <row r="108">
          <cell r="A108">
            <v>406</v>
          </cell>
          <cell r="B108" t="str">
            <v>Chrysene</v>
          </cell>
          <cell r="C108" t="str">
            <v>precip</v>
          </cell>
          <cell r="D108" t="str">
            <v>chrysene</v>
          </cell>
          <cell r="E108" t="str">
            <v>ng/l</v>
          </cell>
        </row>
        <row r="109">
          <cell r="A109">
            <v>412</v>
          </cell>
          <cell r="B109" t="str">
            <v>k</v>
          </cell>
          <cell r="C109" t="str">
            <v>precip</v>
          </cell>
          <cell r="D109" t="str">
            <v>conductivity</v>
          </cell>
          <cell r="E109" t="str">
            <v>uS/cm</v>
          </cell>
        </row>
        <row r="110">
          <cell r="A110">
            <v>415</v>
          </cell>
          <cell r="B110" t="str">
            <v>Coronene</v>
          </cell>
          <cell r="C110" t="str">
            <v>air+aerosol</v>
          </cell>
          <cell r="D110" t="str">
            <v>coronene</v>
          </cell>
          <cell r="E110" t="str">
            <v>ng/m3</v>
          </cell>
        </row>
        <row r="111">
          <cell r="A111">
            <v>416</v>
          </cell>
          <cell r="B111" t="str">
            <v>Cyclo-hexane</v>
          </cell>
          <cell r="C111" t="str">
            <v>air</v>
          </cell>
          <cell r="D111" t="str">
            <v>cyclohexane</v>
          </cell>
          <cell r="E111" t="str">
            <v>pptv</v>
          </cell>
        </row>
        <row r="112">
          <cell r="A112">
            <v>417</v>
          </cell>
          <cell r="B112" t="str">
            <v>Cyklopenta(cd)pyrene</v>
          </cell>
          <cell r="C112" t="str">
            <v>air+aerosol</v>
          </cell>
          <cell r="D112" t="str">
            <v>cyklopenta_cd_pyrene</v>
          </cell>
          <cell r="E112" t="str">
            <v>ng/m3</v>
          </cell>
        </row>
        <row r="113">
          <cell r="A113">
            <v>418</v>
          </cell>
          <cell r="B113" t="str">
            <v>Dibenzo(ac+ah)anthracenes</v>
          </cell>
          <cell r="C113" t="str">
            <v>precip</v>
          </cell>
          <cell r="D113" t="str">
            <v>dibenzo_ac_ah_anthracenes</v>
          </cell>
          <cell r="E113" t="str">
            <v>ng/m3</v>
          </cell>
        </row>
        <row r="114">
          <cell r="A114">
            <v>419</v>
          </cell>
          <cell r="B114" t="str">
            <v>Dibenzo(ah)anthracene</v>
          </cell>
          <cell r="C114" t="str">
            <v>precip</v>
          </cell>
          <cell r="D114" t="str">
            <v>dibenzo_ah_anthracene</v>
          </cell>
          <cell r="E114" t="str">
            <v>ng/l</v>
          </cell>
        </row>
        <row r="115">
          <cell r="A115">
            <v>420</v>
          </cell>
          <cell r="B115" t="str">
            <v>Dibenzofuran</v>
          </cell>
          <cell r="C115" t="str">
            <v>air+aerosol</v>
          </cell>
          <cell r="D115" t="str">
            <v>dibenzofuran</v>
          </cell>
          <cell r="E115" t="str">
            <v>ng/m3</v>
          </cell>
        </row>
        <row r="116">
          <cell r="A116">
            <v>421</v>
          </cell>
          <cell r="B116" t="str">
            <v>Dibenzothiophene</v>
          </cell>
          <cell r="C116" t="str">
            <v>air+aerosol</v>
          </cell>
          <cell r="D116" t="str">
            <v>dibenzothiophene</v>
          </cell>
          <cell r="E116" t="str">
            <v>ng/m3</v>
          </cell>
        </row>
        <row r="117">
          <cell r="A117">
            <v>425</v>
          </cell>
          <cell r="B117" t="str">
            <v>N2O</v>
          </cell>
          <cell r="C117" t="str">
            <v>air</v>
          </cell>
          <cell r="D117" t="str">
            <v>dinitrogenoxide</v>
          </cell>
          <cell r="E117" t="str">
            <v>ppbv</v>
          </cell>
        </row>
        <row r="118">
          <cell r="A118">
            <v>426</v>
          </cell>
          <cell r="B118" t="str">
            <v>Endrin</v>
          </cell>
          <cell r="C118" t="str">
            <v>precip</v>
          </cell>
          <cell r="D118" t="str">
            <v>endrin</v>
          </cell>
          <cell r="E118" t="str">
            <v>ng/l</v>
          </cell>
        </row>
        <row r="119">
          <cell r="A119">
            <v>427</v>
          </cell>
          <cell r="B119" t="str">
            <v>Acetaldehyde</v>
          </cell>
          <cell r="C119" t="str">
            <v>air</v>
          </cell>
          <cell r="D119" t="str">
            <v>ethanal</v>
          </cell>
          <cell r="E119" t="str">
            <v>ug/m3</v>
          </cell>
        </row>
        <row r="120">
          <cell r="A120">
            <v>428</v>
          </cell>
          <cell r="B120" t="str">
            <v>C2H6</v>
          </cell>
          <cell r="C120" t="str">
            <v>air</v>
          </cell>
          <cell r="D120" t="str">
            <v>Ethane</v>
          </cell>
          <cell r="E120" t="str">
            <v>ug/m3</v>
          </cell>
          <cell r="F120" t="str">
            <v>16</v>
          </cell>
        </row>
        <row r="121">
          <cell r="A121">
            <v>429</v>
          </cell>
          <cell r="B121" t="str">
            <v>Glyoxal</v>
          </cell>
          <cell r="C121" t="str">
            <v>air</v>
          </cell>
          <cell r="D121" t="str">
            <v>ethanedial</v>
          </cell>
          <cell r="E121" t="str">
            <v>ug/m3</v>
          </cell>
        </row>
        <row r="122">
          <cell r="A122">
            <v>430</v>
          </cell>
          <cell r="B122" t="str">
            <v>Ethene</v>
          </cell>
          <cell r="C122" t="str">
            <v>air</v>
          </cell>
          <cell r="D122" t="str">
            <v>ethene</v>
          </cell>
          <cell r="E122" t="str">
            <v>pptv</v>
          </cell>
        </row>
        <row r="123">
          <cell r="A123">
            <v>431</v>
          </cell>
          <cell r="B123" t="str">
            <v>C6H5-C2H5</v>
          </cell>
          <cell r="C123" t="str">
            <v>air</v>
          </cell>
          <cell r="D123" t="str">
            <v>Ethyl benzene</v>
          </cell>
          <cell r="E123" t="str">
            <v>ug/m3</v>
          </cell>
          <cell r="F123" t="str">
            <v>38</v>
          </cell>
        </row>
        <row r="124">
          <cell r="A124">
            <v>432</v>
          </cell>
          <cell r="B124" t="str">
            <v>HC=CH</v>
          </cell>
          <cell r="C124" t="str">
            <v>air</v>
          </cell>
          <cell r="D124" t="str">
            <v>Ethyne  (Acetylene)</v>
          </cell>
          <cell r="E124" t="str">
            <v>ug/m3</v>
          </cell>
          <cell r="F124" t="str">
            <v>18</v>
          </cell>
        </row>
        <row r="125">
          <cell r="A125">
            <v>435</v>
          </cell>
          <cell r="B125" t="str">
            <v>Fluorene</v>
          </cell>
          <cell r="C125" t="str">
            <v>air+aerosol</v>
          </cell>
          <cell r="D125" t="str">
            <v>fluorene</v>
          </cell>
          <cell r="E125" t="str">
            <v>ng/m3</v>
          </cell>
        </row>
        <row r="126">
          <cell r="A126">
            <v>438</v>
          </cell>
          <cell r="B126" t="str">
            <v>Halon 1211</v>
          </cell>
          <cell r="C126" t="str">
            <v>air</v>
          </cell>
          <cell r="D126" t="str">
            <v>halon_1211</v>
          </cell>
          <cell r="E126" t="str">
            <v>pptv</v>
          </cell>
        </row>
        <row r="127">
          <cell r="A127">
            <v>439</v>
          </cell>
          <cell r="B127" t="str">
            <v>Halon 1301</v>
          </cell>
          <cell r="C127" t="str">
            <v>air</v>
          </cell>
          <cell r="D127" t="str">
            <v>halon_1301</v>
          </cell>
          <cell r="E127" t="str">
            <v>pptv</v>
          </cell>
        </row>
        <row r="128">
          <cell r="A128">
            <v>440</v>
          </cell>
          <cell r="B128" t="str">
            <v>Heptachlor</v>
          </cell>
          <cell r="C128" t="str">
            <v>precip</v>
          </cell>
          <cell r="D128" t="str">
            <v>heptachlor</v>
          </cell>
          <cell r="E128" t="str">
            <v>ng/l</v>
          </cell>
        </row>
        <row r="129">
          <cell r="A129">
            <v>441</v>
          </cell>
          <cell r="B129" t="str">
            <v>C7H16</v>
          </cell>
          <cell r="C129" t="str">
            <v>air</v>
          </cell>
          <cell r="D129" t="str">
            <v>n-Heptane</v>
          </cell>
          <cell r="E129" t="str">
            <v>ug/m3</v>
          </cell>
          <cell r="F129" t="str">
            <v>34</v>
          </cell>
        </row>
        <row r="130">
          <cell r="A130">
            <v>442</v>
          </cell>
          <cell r="B130" t="str">
            <v>n-Hexanal</v>
          </cell>
          <cell r="C130" t="str">
            <v>air</v>
          </cell>
          <cell r="D130" t="str">
            <v>hexanal</v>
          </cell>
          <cell r="E130" t="str">
            <v>ug/m3</v>
          </cell>
        </row>
        <row r="131">
          <cell r="A131">
            <v>443</v>
          </cell>
          <cell r="B131" t="str">
            <v>C36H14</v>
          </cell>
          <cell r="C131" t="str">
            <v>air</v>
          </cell>
          <cell r="D131" t="str">
            <v>n-Hexane</v>
          </cell>
          <cell r="E131" t="str">
            <v>ug/m3</v>
          </cell>
          <cell r="F131" t="str">
            <v>32</v>
          </cell>
        </row>
        <row r="132">
          <cell r="A132">
            <v>447</v>
          </cell>
          <cell r="B132" t="str">
            <v>H3C-CH(CH3)2</v>
          </cell>
          <cell r="C132" t="str">
            <v>air</v>
          </cell>
          <cell r="D132" t="str">
            <v>i-Butane</v>
          </cell>
          <cell r="E132" t="str">
            <v>ug/m3</v>
          </cell>
          <cell r="F132" t="str">
            <v>22</v>
          </cell>
        </row>
        <row r="133">
          <cell r="A133">
            <v>448</v>
          </cell>
          <cell r="B133" t="str">
            <v>i-Heptane</v>
          </cell>
          <cell r="C133" t="str">
            <v>air</v>
          </cell>
          <cell r="D133" t="str">
            <v>isoheptane</v>
          </cell>
          <cell r="E133" t="str">
            <v>ug/m3</v>
          </cell>
        </row>
        <row r="134">
          <cell r="A134">
            <v>449</v>
          </cell>
          <cell r="B134" t="str">
            <v>(CH3)3-C-CH2-CH-(CH3)2</v>
          </cell>
          <cell r="C134" t="str">
            <v>air</v>
          </cell>
          <cell r="D134" t="str">
            <v>i-Octane</v>
          </cell>
          <cell r="E134" t="str">
            <v>ug/m3</v>
          </cell>
          <cell r="F134" t="str">
            <v>36</v>
          </cell>
        </row>
        <row r="135">
          <cell r="A135">
            <v>450</v>
          </cell>
          <cell r="B135" t="str">
            <v>H3C-CH2-CH(CH3)2</v>
          </cell>
          <cell r="C135" t="str">
            <v>air</v>
          </cell>
          <cell r="D135" t="str">
            <v>i-Pentane</v>
          </cell>
          <cell r="E135" t="str">
            <v>ug/m3</v>
          </cell>
          <cell r="F135" t="str">
            <v>28</v>
          </cell>
        </row>
        <row r="136">
          <cell r="A136">
            <v>451</v>
          </cell>
          <cell r="B136" t="str">
            <v>CH2=CH-C(CH3)=CH2</v>
          </cell>
          <cell r="C136" t="str">
            <v>air</v>
          </cell>
          <cell r="D136" t="str">
            <v>Isoprene</v>
          </cell>
          <cell r="E136" t="str">
            <v>ug/m3</v>
          </cell>
          <cell r="F136" t="str">
            <v>31</v>
          </cell>
        </row>
        <row r="137">
          <cell r="A137">
            <v>463</v>
          </cell>
          <cell r="B137" t="str">
            <v>Methyl-chloroform</v>
          </cell>
          <cell r="C137" t="str">
            <v>air</v>
          </cell>
          <cell r="D137" t="str">
            <v>methylchloroform</v>
          </cell>
          <cell r="E137" t="str">
            <v>pptv</v>
          </cell>
        </row>
        <row r="138">
          <cell r="A138">
            <v>464</v>
          </cell>
          <cell r="B138" t="str">
            <v>m,p-C6H4(CH3)2</v>
          </cell>
          <cell r="C138" t="str">
            <v>air</v>
          </cell>
          <cell r="D138" t="str">
            <v>m,p-Xylene</v>
          </cell>
          <cell r="E138" t="str">
            <v>ug/m3</v>
          </cell>
          <cell r="F138" t="str">
            <v>39</v>
          </cell>
        </row>
        <row r="139">
          <cell r="A139">
            <v>465</v>
          </cell>
          <cell r="B139" t="str">
            <v>Naphtalene</v>
          </cell>
          <cell r="C139" t="str">
            <v>air+aerosol</v>
          </cell>
          <cell r="D139" t="str">
            <v>naphtalene</v>
          </cell>
          <cell r="E139" t="str">
            <v>ng/m3</v>
          </cell>
        </row>
        <row r="140">
          <cell r="A140">
            <v>466</v>
          </cell>
          <cell r="B140" t="str">
            <v>Neo-hexane</v>
          </cell>
          <cell r="C140" t="str">
            <v>air</v>
          </cell>
          <cell r="D140" t="str">
            <v>neohexane</v>
          </cell>
          <cell r="E140" t="str">
            <v>pptv</v>
          </cell>
        </row>
        <row r="141">
          <cell r="A141">
            <v>467</v>
          </cell>
          <cell r="B141" t="str">
            <v>Neo-pentane</v>
          </cell>
          <cell r="C141" t="str">
            <v>air</v>
          </cell>
          <cell r="D141" t="str">
            <v>neopentane</v>
          </cell>
          <cell r="E141" t="str">
            <v>pptv</v>
          </cell>
        </row>
        <row r="142">
          <cell r="A142">
            <v>475</v>
          </cell>
          <cell r="B142" t="str">
            <v>C8H18</v>
          </cell>
          <cell r="C142" t="str">
            <v>air</v>
          </cell>
          <cell r="D142" t="str">
            <v>n-Octane</v>
          </cell>
          <cell r="E142" t="str">
            <v>ug/m3</v>
          </cell>
          <cell r="F142" t="str">
            <v>35</v>
          </cell>
        </row>
        <row r="143">
          <cell r="A143">
            <v>482</v>
          </cell>
          <cell r="B143" t="str">
            <v>o-C6H4-(CH3)2</v>
          </cell>
          <cell r="C143" t="str">
            <v>air</v>
          </cell>
          <cell r="D143" t="str">
            <v>o-Xylene</v>
          </cell>
          <cell r="E143" t="str">
            <v>ug/m3</v>
          </cell>
          <cell r="F143" t="str">
            <v>40</v>
          </cell>
        </row>
        <row r="144">
          <cell r="A144">
            <v>485</v>
          </cell>
          <cell r="B144" t="str">
            <v>Valeraldehyde</v>
          </cell>
          <cell r="C144" t="str">
            <v>air</v>
          </cell>
          <cell r="D144" t="str">
            <v>pentanal</v>
          </cell>
          <cell r="E144" t="str">
            <v>ug/m3</v>
          </cell>
        </row>
        <row r="145">
          <cell r="A145">
            <v>486</v>
          </cell>
          <cell r="B145" t="str">
            <v>H3C-(CH2)3-CH3</v>
          </cell>
          <cell r="C145" t="str">
            <v>air</v>
          </cell>
          <cell r="D145" t="str">
            <v>n-Pentane</v>
          </cell>
          <cell r="E145" t="str">
            <v>ug/m3</v>
          </cell>
          <cell r="F145" t="str">
            <v>27</v>
          </cell>
        </row>
        <row r="146">
          <cell r="A146">
            <v>487</v>
          </cell>
          <cell r="B146" t="str">
            <v>Pentenes</v>
          </cell>
          <cell r="C146" t="str">
            <v>air</v>
          </cell>
          <cell r="D146" t="str">
            <v>pentenes</v>
          </cell>
          <cell r="E146" t="str">
            <v>pptv</v>
          </cell>
        </row>
        <row r="147">
          <cell r="A147">
            <v>488</v>
          </cell>
          <cell r="B147" t="str">
            <v>Perylene</v>
          </cell>
          <cell r="C147" t="str">
            <v>air+aerosol</v>
          </cell>
          <cell r="D147" t="str">
            <v>perylene</v>
          </cell>
          <cell r="E147" t="str">
            <v>ng/m3</v>
          </cell>
        </row>
        <row r="148">
          <cell r="A148">
            <v>491</v>
          </cell>
          <cell r="B148" t="str">
            <v>Acetophenone</v>
          </cell>
          <cell r="C148" t="str">
            <v>air</v>
          </cell>
          <cell r="D148" t="str">
            <v>phenyletanone</v>
          </cell>
          <cell r="E148" t="str">
            <v>ug/m3</v>
          </cell>
        </row>
        <row r="149">
          <cell r="A149">
            <v>502</v>
          </cell>
          <cell r="B149" t="str">
            <v>Propanal</v>
          </cell>
          <cell r="C149" t="str">
            <v>air</v>
          </cell>
          <cell r="D149" t="str">
            <v>propanal</v>
          </cell>
          <cell r="E149" t="str">
            <v>ug/m3</v>
          </cell>
        </row>
        <row r="150">
          <cell r="A150">
            <v>503</v>
          </cell>
          <cell r="B150" t="str">
            <v>H3C-CH2-CH3</v>
          </cell>
          <cell r="C150" t="str">
            <v>air</v>
          </cell>
          <cell r="D150" t="str">
            <v>Propane</v>
          </cell>
          <cell r="E150" t="str">
            <v>ug/m3</v>
          </cell>
          <cell r="F150" t="str">
            <v>19</v>
          </cell>
        </row>
        <row r="151">
          <cell r="A151">
            <v>504</v>
          </cell>
          <cell r="B151" t="str">
            <v>Acetone</v>
          </cell>
          <cell r="C151" t="str">
            <v>air</v>
          </cell>
          <cell r="D151" t="str">
            <v>propanone</v>
          </cell>
          <cell r="E151" t="str">
            <v>ug/m3</v>
          </cell>
        </row>
        <row r="152">
          <cell r="A152">
            <v>505</v>
          </cell>
          <cell r="B152" t="str">
            <v>CH2=CH-CH3</v>
          </cell>
          <cell r="C152" t="str">
            <v>air</v>
          </cell>
          <cell r="D152" t="str">
            <v>Propene</v>
          </cell>
          <cell r="E152" t="str">
            <v>ug/m3</v>
          </cell>
          <cell r="F152" t="str">
            <v>20</v>
          </cell>
        </row>
        <row r="153">
          <cell r="A153">
            <v>508</v>
          </cell>
          <cell r="B153" t="str">
            <v>Retene</v>
          </cell>
          <cell r="C153" t="str">
            <v>air+aerosol</v>
          </cell>
          <cell r="D153" t="str">
            <v>retene</v>
          </cell>
          <cell r="E153" t="str">
            <v>ng/m3</v>
          </cell>
        </row>
        <row r="154">
          <cell r="A154">
            <v>517</v>
          </cell>
          <cell r="B154" t="str">
            <v>sum-PCB</v>
          </cell>
          <cell r="C154" t="str">
            <v>precip</v>
          </cell>
          <cell r="D154" t="str">
            <v>sum_PCB</v>
          </cell>
          <cell r="E154" t="str">
            <v>ng/l</v>
          </cell>
        </row>
        <row r="155">
          <cell r="A155">
            <v>520</v>
          </cell>
          <cell r="B155" t="str">
            <v>SO2 + SO4--</v>
          </cell>
          <cell r="C155" t="str">
            <v>air+aerosol</v>
          </cell>
          <cell r="D155" t="str">
            <v>sum_sulph_diox_sulphate</v>
          </cell>
          <cell r="E155" t="str">
            <v>ug S/m3</v>
          </cell>
        </row>
        <row r="156">
          <cell r="A156">
            <v>601</v>
          </cell>
          <cell r="B156" t="str">
            <v>3-methylphenantrene</v>
          </cell>
          <cell r="C156" t="str">
            <v>air+aerosol</v>
          </cell>
          <cell r="D156" t="str">
            <v>N3methylphenanthrene</v>
          </cell>
          <cell r="E156" t="str">
            <v>ng/m3</v>
          </cell>
        </row>
        <row r="157">
          <cell r="A157">
            <v>602</v>
          </cell>
          <cell r="B157" t="str">
            <v>9-methylphenantrene</v>
          </cell>
          <cell r="C157" t="str">
            <v>air+aerosol</v>
          </cell>
          <cell r="D157" t="str">
            <v>N9methylphenanthrene</v>
          </cell>
          <cell r="E157" t="str">
            <v>ng/m3</v>
          </cell>
        </row>
        <row r="158">
          <cell r="A158">
            <v>604</v>
          </cell>
          <cell r="B158" t="str">
            <v>Al</v>
          </cell>
          <cell r="C158" t="str">
            <v>aerosol</v>
          </cell>
          <cell r="D158" t="str">
            <v>aluminium</v>
          </cell>
          <cell r="E158" t="str">
            <v>ng/m3</v>
          </cell>
        </row>
        <row r="159">
          <cell r="A159">
            <v>605</v>
          </cell>
          <cell r="B159" t="str">
            <v>Al</v>
          </cell>
          <cell r="C159" t="str">
            <v>precip</v>
          </cell>
          <cell r="D159" t="str">
            <v>aluminium</v>
          </cell>
          <cell r="E159" t="str">
            <v>ug/l</v>
          </cell>
        </row>
        <row r="160">
          <cell r="A160">
            <v>606</v>
          </cell>
          <cell r="B160" t="str">
            <v>Anthracene</v>
          </cell>
          <cell r="C160" t="str">
            <v>air+aerosol</v>
          </cell>
          <cell r="D160" t="str">
            <v>anthracene</v>
          </cell>
          <cell r="E160" t="str">
            <v>ng/m3</v>
          </cell>
        </row>
        <row r="161">
          <cell r="A161">
            <v>607</v>
          </cell>
          <cell r="B161" t="str">
            <v>Anthracene</v>
          </cell>
          <cell r="C161" t="str">
            <v>precip</v>
          </cell>
          <cell r="D161" t="str">
            <v>anthracene</v>
          </cell>
          <cell r="E161" t="str">
            <v>ng/l</v>
          </cell>
        </row>
        <row r="162">
          <cell r="A162">
            <v>608</v>
          </cell>
          <cell r="B162" t="str">
            <v>Anthracene</v>
          </cell>
          <cell r="C162" t="str">
            <v>precip+dry_dep</v>
          </cell>
          <cell r="D162" t="str">
            <v>anthracene</v>
          </cell>
          <cell r="E162" t="str">
            <v>ng/m2</v>
          </cell>
        </row>
        <row r="163">
          <cell r="A163">
            <v>609</v>
          </cell>
          <cell r="B163" t="str">
            <v>Benz(a)anthracene</v>
          </cell>
          <cell r="C163" t="str">
            <v>air+aerosol</v>
          </cell>
          <cell r="D163" t="str">
            <v>benzo_a_anthracene</v>
          </cell>
          <cell r="E163" t="str">
            <v>ng/m3</v>
          </cell>
        </row>
        <row r="164">
          <cell r="A164">
            <v>610</v>
          </cell>
          <cell r="B164" t="str">
            <v>Benz(a)anthracene</v>
          </cell>
          <cell r="C164" t="str">
            <v>precip</v>
          </cell>
          <cell r="D164" t="str">
            <v>benzo_a_anthracene</v>
          </cell>
          <cell r="E164" t="str">
            <v>ng/l</v>
          </cell>
        </row>
        <row r="165">
          <cell r="A165">
            <v>611</v>
          </cell>
          <cell r="B165" t="str">
            <v>Benz(a)anthracene</v>
          </cell>
          <cell r="C165" t="str">
            <v>precip+dry_dep</v>
          </cell>
          <cell r="D165" t="str">
            <v>benzo_a_anthracene</v>
          </cell>
          <cell r="E165" t="str">
            <v>ng/m2</v>
          </cell>
        </row>
        <row r="166">
          <cell r="A166">
            <v>613</v>
          </cell>
          <cell r="B166" t="str">
            <v>Benzo(a)fluorene</v>
          </cell>
          <cell r="C166" t="str">
            <v>air+aerosol</v>
          </cell>
          <cell r="D166" t="str">
            <v>benzo_a_fluorene</v>
          </cell>
          <cell r="E166" t="str">
            <v>ng/m3</v>
          </cell>
        </row>
        <row r="167">
          <cell r="A167">
            <v>614</v>
          </cell>
          <cell r="B167" t="str">
            <v>Benzo(a)pyrene</v>
          </cell>
          <cell r="C167" t="str">
            <v>precip</v>
          </cell>
          <cell r="D167" t="str">
            <v>benzo_a_pyrene</v>
          </cell>
          <cell r="E167" t="str">
            <v>ng/l</v>
          </cell>
        </row>
        <row r="168">
          <cell r="A168">
            <v>616</v>
          </cell>
          <cell r="B168" t="str">
            <v>Benzo(b)fluoranthene</v>
          </cell>
          <cell r="C168" t="str">
            <v>air+aerosol</v>
          </cell>
          <cell r="D168" t="str">
            <v>benzo_b_fluoranthene</v>
          </cell>
          <cell r="E168" t="str">
            <v>ng/m3</v>
          </cell>
        </row>
        <row r="169">
          <cell r="A169">
            <v>617</v>
          </cell>
          <cell r="B169" t="str">
            <v>Benzo(b)fluoranthene</v>
          </cell>
          <cell r="C169" t="str">
            <v>precip</v>
          </cell>
          <cell r="D169" t="str">
            <v>benzo_b_fluoranthene</v>
          </cell>
          <cell r="E169" t="str">
            <v>ng/l</v>
          </cell>
        </row>
        <row r="170">
          <cell r="A170">
            <v>618</v>
          </cell>
          <cell r="B170" t="str">
            <v>Benzo(b)fluoranthenes</v>
          </cell>
          <cell r="C170" t="str">
            <v>precip+dry_dep</v>
          </cell>
          <cell r="D170" t="str">
            <v>benzo_b_fluoranthenes</v>
          </cell>
          <cell r="E170" t="str">
            <v>ng/m2</v>
          </cell>
        </row>
        <row r="171">
          <cell r="A171">
            <v>619</v>
          </cell>
          <cell r="B171" t="str">
            <v>Benzo(b)fluorene</v>
          </cell>
          <cell r="C171" t="str">
            <v>air+aerosol</v>
          </cell>
          <cell r="D171" t="str">
            <v>benzo_b_fluorene</v>
          </cell>
          <cell r="E171" t="str">
            <v>ng/m3</v>
          </cell>
        </row>
        <row r="172">
          <cell r="A172">
            <v>620</v>
          </cell>
          <cell r="B172" t="str">
            <v>Benzo(ghi)fluoranthene</v>
          </cell>
          <cell r="C172" t="str">
            <v>air+aerosol</v>
          </cell>
          <cell r="D172" t="str">
            <v>benzo_ghi_fluoranthene</v>
          </cell>
          <cell r="E172" t="str">
            <v>ng/m3</v>
          </cell>
        </row>
        <row r="173">
          <cell r="A173">
            <v>621</v>
          </cell>
          <cell r="B173" t="str">
            <v>Benzo(ghi)fluoranthene</v>
          </cell>
          <cell r="C173" t="str">
            <v>precip</v>
          </cell>
          <cell r="D173" t="str">
            <v>benzo_ghi_fluoranthene</v>
          </cell>
          <cell r="E173" t="str">
            <v>ng/l</v>
          </cell>
        </row>
        <row r="174">
          <cell r="A174">
            <v>622</v>
          </cell>
          <cell r="B174" t="str">
            <v>Benzo(ghi)perylene</v>
          </cell>
          <cell r="C174" t="str">
            <v>air+aerosol</v>
          </cell>
          <cell r="D174" t="str">
            <v>benzo_ghi_perylene</v>
          </cell>
          <cell r="E174" t="str">
            <v>ng/m3</v>
          </cell>
        </row>
        <row r="175">
          <cell r="A175">
            <v>623</v>
          </cell>
          <cell r="B175" t="str">
            <v>Benzo(ghi)perylene</v>
          </cell>
          <cell r="C175" t="str">
            <v>precip</v>
          </cell>
          <cell r="D175" t="str">
            <v>benzo_ghi_perylene</v>
          </cell>
          <cell r="E175" t="str">
            <v>ng/l</v>
          </cell>
        </row>
        <row r="176">
          <cell r="A176">
            <v>624</v>
          </cell>
          <cell r="B176" t="str">
            <v>Benzo(ghi)perylene</v>
          </cell>
          <cell r="C176" t="str">
            <v>precip+dry_dep</v>
          </cell>
          <cell r="D176" t="str">
            <v>benzo_ghi_perylene</v>
          </cell>
          <cell r="E176" t="str">
            <v>ng/m2</v>
          </cell>
        </row>
        <row r="177">
          <cell r="A177">
            <v>625</v>
          </cell>
          <cell r="B177" t="str">
            <v>Benzo(k)fluoranthene</v>
          </cell>
          <cell r="C177" t="str">
            <v>air+aerosol</v>
          </cell>
          <cell r="D177" t="str">
            <v>benzo_k_fluoranthene</v>
          </cell>
          <cell r="E177" t="str">
            <v>ng/m3</v>
          </cell>
        </row>
        <row r="178">
          <cell r="A178">
            <v>626</v>
          </cell>
          <cell r="B178" t="str">
            <v>Benzo(k)fluoranthene</v>
          </cell>
          <cell r="C178" t="str">
            <v>precip</v>
          </cell>
          <cell r="D178" t="str">
            <v>benzo_k_fluoranthene</v>
          </cell>
          <cell r="E178" t="str">
            <v>ng/l</v>
          </cell>
        </row>
        <row r="179">
          <cell r="A179">
            <v>627</v>
          </cell>
          <cell r="B179" t="str">
            <v>Benzo(k)fluoranthene</v>
          </cell>
          <cell r="C179" t="str">
            <v>precip+dry_dep</v>
          </cell>
          <cell r="D179" t="str">
            <v>benzo_k_fluoranthenes</v>
          </cell>
          <cell r="E179" t="str">
            <v>ng/m2</v>
          </cell>
        </row>
        <row r="180">
          <cell r="A180">
            <v>629</v>
          </cell>
          <cell r="B180" t="str">
            <v>Ca++</v>
          </cell>
          <cell r="C180" t="str">
            <v>aerosol</v>
          </cell>
          <cell r="D180" t="str">
            <v>calcium</v>
          </cell>
          <cell r="E180" t="str">
            <v>ug/m3</v>
          </cell>
        </row>
        <row r="181">
          <cell r="A181">
            <v>630</v>
          </cell>
          <cell r="B181" t="str">
            <v>Ca++</v>
          </cell>
          <cell r="C181" t="str">
            <v>precip</v>
          </cell>
          <cell r="D181" t="str">
            <v>calcium</v>
          </cell>
          <cell r="E181" t="str">
            <v>mg/l</v>
          </cell>
        </row>
        <row r="182">
          <cell r="A182">
            <v>631</v>
          </cell>
          <cell r="B182" t="str">
            <v>Cl-</v>
          </cell>
          <cell r="C182" t="str">
            <v>aerosol</v>
          </cell>
          <cell r="D182" t="str">
            <v>chloride</v>
          </cell>
          <cell r="E182" t="str">
            <v>ug/m3</v>
          </cell>
        </row>
        <row r="183">
          <cell r="A183">
            <v>632</v>
          </cell>
          <cell r="B183" t="str">
            <v>Cl-</v>
          </cell>
          <cell r="C183" t="str">
            <v>precip</v>
          </cell>
          <cell r="D183" t="str">
            <v>chloride</v>
          </cell>
          <cell r="E183" t="str">
            <v>mg/l</v>
          </cell>
        </row>
        <row r="184">
          <cell r="A184">
            <v>633</v>
          </cell>
          <cell r="B184" t="str">
            <v>Dibenz(ac+ah)anthracenes</v>
          </cell>
          <cell r="C184" t="str">
            <v>air+aerosol</v>
          </cell>
          <cell r="D184" t="str">
            <v>dibenz_ac_ah_anthracenes</v>
          </cell>
          <cell r="E184" t="str">
            <v>ng/m3</v>
          </cell>
        </row>
        <row r="185">
          <cell r="A185">
            <v>634</v>
          </cell>
          <cell r="B185" t="str">
            <v>Dibenz(ac+ah)anthracenes</v>
          </cell>
          <cell r="C185" t="str">
            <v>precip</v>
          </cell>
          <cell r="D185" t="str">
            <v>dibenz_ac_ah_anthracenes</v>
          </cell>
          <cell r="E185" t="str">
            <v>ng/l</v>
          </cell>
        </row>
        <row r="186">
          <cell r="A186">
            <v>635</v>
          </cell>
          <cell r="B186" t="str">
            <v>Dibenz(ah)anthracene</v>
          </cell>
          <cell r="C186" t="str">
            <v>precip</v>
          </cell>
          <cell r="D186" t="str">
            <v>dibenz_ah_anthracene</v>
          </cell>
          <cell r="E186" t="str">
            <v>ng/l</v>
          </cell>
        </row>
        <row r="187">
          <cell r="A187">
            <v>636</v>
          </cell>
          <cell r="B187" t="str">
            <v>Dibenzo(ae)pyrene</v>
          </cell>
          <cell r="C187" t="str">
            <v>air+aerosol</v>
          </cell>
          <cell r="D187" t="str">
            <v>dibenzo_ae_pyrene</v>
          </cell>
          <cell r="E187" t="str">
            <v>ng/m3</v>
          </cell>
        </row>
        <row r="188">
          <cell r="A188">
            <v>637</v>
          </cell>
          <cell r="B188" t="str">
            <v>Dibenzo(ah)pyrene</v>
          </cell>
          <cell r="C188" t="str">
            <v>air+aerosol</v>
          </cell>
          <cell r="D188" t="str">
            <v>dibenzo_ah_pyrene</v>
          </cell>
          <cell r="E188" t="str">
            <v>ng/m3</v>
          </cell>
        </row>
        <row r="189">
          <cell r="A189">
            <v>638</v>
          </cell>
          <cell r="B189" t="str">
            <v>Dibenzo(ai)pyrene</v>
          </cell>
          <cell r="C189" t="str">
            <v>air+aerosol</v>
          </cell>
          <cell r="D189" t="str">
            <v>dibenzo_ai_pyrene</v>
          </cell>
          <cell r="E189" t="str">
            <v>ng/m3</v>
          </cell>
        </row>
        <row r="190">
          <cell r="A190">
            <v>639</v>
          </cell>
          <cell r="B190" t="str">
            <v>Dibenzo(ai)pyrene</v>
          </cell>
          <cell r="C190" t="str">
            <v>precip</v>
          </cell>
          <cell r="D190" t="str">
            <v>dibenzo_ai_pyrene</v>
          </cell>
          <cell r="E190" t="str">
            <v>ng/l</v>
          </cell>
        </row>
        <row r="191">
          <cell r="A191">
            <v>640</v>
          </cell>
          <cell r="B191" t="str">
            <v>Dieldrin</v>
          </cell>
          <cell r="C191" t="str">
            <v>air+aerosol</v>
          </cell>
          <cell r="D191" t="str">
            <v>dieldrin</v>
          </cell>
          <cell r="E191" t="str">
            <v>pg/m3</v>
          </cell>
        </row>
        <row r="192">
          <cell r="A192">
            <v>641</v>
          </cell>
          <cell r="B192" t="str">
            <v>Dieldrin</v>
          </cell>
          <cell r="C192" t="str">
            <v>precip</v>
          </cell>
          <cell r="D192" t="str">
            <v>dieldrin</v>
          </cell>
          <cell r="E192" t="str">
            <v>ng/l</v>
          </cell>
        </row>
        <row r="193">
          <cell r="A193">
            <v>643</v>
          </cell>
          <cell r="B193" t="str">
            <v>Fluoranthene</v>
          </cell>
          <cell r="C193" t="str">
            <v>air+aerosol</v>
          </cell>
          <cell r="D193" t="str">
            <v>fluoranthene</v>
          </cell>
          <cell r="E193" t="str">
            <v>ng/m3</v>
          </cell>
        </row>
        <row r="194">
          <cell r="A194">
            <v>644</v>
          </cell>
          <cell r="B194" t="str">
            <v>Fluoranthene</v>
          </cell>
          <cell r="C194" t="str">
            <v>precip</v>
          </cell>
          <cell r="D194" t="str">
            <v>fluoranthene</v>
          </cell>
          <cell r="E194" t="str">
            <v>ng/l</v>
          </cell>
        </row>
        <row r="195">
          <cell r="A195">
            <v>645</v>
          </cell>
          <cell r="B195" t="str">
            <v>Fluoranthene</v>
          </cell>
          <cell r="C195" t="str">
            <v>precip+dry_dep</v>
          </cell>
          <cell r="D195" t="str">
            <v>fluoranthene</v>
          </cell>
          <cell r="E195" t="str">
            <v>ng/m2</v>
          </cell>
        </row>
        <row r="196">
          <cell r="A196">
            <v>648</v>
          </cell>
          <cell r="B196" t="str">
            <v>H+</v>
          </cell>
          <cell r="C196" t="str">
            <v>precip</v>
          </cell>
          <cell r="D196" t="str">
            <v>acidity</v>
          </cell>
          <cell r="E196" t="str">
            <v>ue H/l</v>
          </cell>
        </row>
        <row r="197">
          <cell r="A197">
            <v>649</v>
          </cell>
          <cell r="B197" t="str">
            <v>HCB</v>
          </cell>
          <cell r="C197" t="str">
            <v>air+aerosol</v>
          </cell>
          <cell r="D197" t="str">
            <v>HCB</v>
          </cell>
          <cell r="E197" t="str">
            <v>pg/m3</v>
          </cell>
        </row>
        <row r="198">
          <cell r="A198">
            <v>650</v>
          </cell>
          <cell r="B198" t="str">
            <v>HCB</v>
          </cell>
          <cell r="C198" t="str">
            <v>precip</v>
          </cell>
          <cell r="D198" t="str">
            <v>HCB</v>
          </cell>
          <cell r="E198" t="str">
            <v>ng/l</v>
          </cell>
        </row>
        <row r="199">
          <cell r="A199">
            <v>652</v>
          </cell>
          <cell r="B199" t="str">
            <v>Heptachlor Epoxide</v>
          </cell>
          <cell r="C199" t="str">
            <v>precip</v>
          </cell>
          <cell r="D199" t="str">
            <v>heptachlor_epoxide</v>
          </cell>
          <cell r="E199" t="str">
            <v>ng/l</v>
          </cell>
        </row>
        <row r="200">
          <cell r="A200">
            <v>653</v>
          </cell>
          <cell r="B200" t="str">
            <v>Hg-reactive</v>
          </cell>
          <cell r="C200" t="str">
            <v>air+aerosol</v>
          </cell>
          <cell r="D200" t="str">
            <v>reactive_mercury</v>
          </cell>
          <cell r="E200" t="str">
            <v>pg/m3</v>
          </cell>
        </row>
        <row r="201">
          <cell r="A201">
            <v>654</v>
          </cell>
          <cell r="B201" t="str">
            <v>Indeno-(1,2,3-cd)pyrene</v>
          </cell>
          <cell r="C201" t="str">
            <v>air+aerosol</v>
          </cell>
          <cell r="D201" t="str">
            <v>indeno_123cd_pyrene</v>
          </cell>
          <cell r="E201" t="str">
            <v>ng/m3</v>
          </cell>
        </row>
        <row r="202">
          <cell r="A202">
            <v>655</v>
          </cell>
          <cell r="B202" t="str">
            <v>Indeno-(1,2,3-cd)pyrene</v>
          </cell>
          <cell r="C202" t="str">
            <v>precip</v>
          </cell>
          <cell r="D202" t="str">
            <v>indeno_123cd_pyrene</v>
          </cell>
          <cell r="E202" t="str">
            <v>ng/l</v>
          </cell>
        </row>
        <row r="203">
          <cell r="A203">
            <v>656</v>
          </cell>
          <cell r="B203" t="str">
            <v>Indeno-(1,2,3-cd)pyrene</v>
          </cell>
          <cell r="C203" t="str">
            <v>precip+dry_dep</v>
          </cell>
          <cell r="D203" t="str">
            <v>indeno_123cd_pyrene</v>
          </cell>
          <cell r="E203" t="str">
            <v>ng/m2</v>
          </cell>
        </row>
        <row r="204">
          <cell r="A204">
            <v>657</v>
          </cell>
          <cell r="B204" t="str">
            <v>K+</v>
          </cell>
          <cell r="C204" t="str">
            <v>aerosol</v>
          </cell>
          <cell r="D204" t="str">
            <v>potassium</v>
          </cell>
          <cell r="E204" t="str">
            <v>ug/m3</v>
          </cell>
        </row>
        <row r="205">
          <cell r="A205">
            <v>658</v>
          </cell>
          <cell r="B205" t="str">
            <v>K+</v>
          </cell>
          <cell r="C205" t="str">
            <v>precip</v>
          </cell>
          <cell r="D205" t="str">
            <v>potassium</v>
          </cell>
          <cell r="E205" t="str">
            <v>mg/l</v>
          </cell>
        </row>
        <row r="206">
          <cell r="A206">
            <v>659</v>
          </cell>
          <cell r="B206" t="str">
            <v>Mg++</v>
          </cell>
          <cell r="C206" t="str">
            <v>aerosol</v>
          </cell>
          <cell r="D206" t="str">
            <v>magnesium</v>
          </cell>
          <cell r="E206" t="str">
            <v>ug/m3</v>
          </cell>
        </row>
        <row r="207">
          <cell r="A207">
            <v>660</v>
          </cell>
          <cell r="B207" t="str">
            <v>Mg++</v>
          </cell>
          <cell r="C207" t="str">
            <v>precip</v>
          </cell>
          <cell r="D207" t="str">
            <v>magnesium</v>
          </cell>
          <cell r="E207" t="str">
            <v>mg/l</v>
          </cell>
        </row>
        <row r="208">
          <cell r="A208">
            <v>661</v>
          </cell>
          <cell r="B208" t="str">
            <v>Mo</v>
          </cell>
          <cell r="C208" t="str">
            <v>aerosol</v>
          </cell>
          <cell r="D208" t="str">
            <v>molybdenum</v>
          </cell>
          <cell r="E208" t="str">
            <v>ng/m3</v>
          </cell>
        </row>
        <row r="209">
          <cell r="A209">
            <v>664</v>
          </cell>
          <cell r="B209" t="str">
            <v>NH4+</v>
          </cell>
          <cell r="C209" t="str">
            <v>precip</v>
          </cell>
          <cell r="D209" t="str">
            <v>ammonium</v>
          </cell>
          <cell r="E209" t="str">
            <v>mg N/l</v>
          </cell>
        </row>
        <row r="210">
          <cell r="A210">
            <v>666</v>
          </cell>
          <cell r="B210" t="str">
            <v>NO3-</v>
          </cell>
          <cell r="C210" t="str">
            <v>precip</v>
          </cell>
          <cell r="D210" t="str">
            <v>nitrate</v>
          </cell>
          <cell r="E210" t="str">
            <v>mg N/l</v>
          </cell>
        </row>
        <row r="211">
          <cell r="A211">
            <v>668</v>
          </cell>
          <cell r="B211" t="str">
            <v>Na+</v>
          </cell>
          <cell r="C211" t="str">
            <v>aerosol</v>
          </cell>
          <cell r="D211" t="str">
            <v>sodium</v>
          </cell>
          <cell r="E211" t="str">
            <v>ug/m3</v>
          </cell>
        </row>
        <row r="212">
          <cell r="A212">
            <v>669</v>
          </cell>
          <cell r="B212" t="str">
            <v>Na+</v>
          </cell>
          <cell r="C212" t="str">
            <v>precip</v>
          </cell>
          <cell r="D212" t="str">
            <v>sodium</v>
          </cell>
          <cell r="E212" t="str">
            <v>mg/l</v>
          </cell>
        </row>
        <row r="213">
          <cell r="A213">
            <v>670</v>
          </cell>
          <cell r="B213" t="str">
            <v>PCB-101</v>
          </cell>
          <cell r="C213" t="str">
            <v>air+aerosol</v>
          </cell>
          <cell r="D213" t="str">
            <v>PCB_101</v>
          </cell>
          <cell r="E213" t="str">
            <v>pg/m3</v>
          </cell>
        </row>
        <row r="214">
          <cell r="A214">
            <v>671</v>
          </cell>
          <cell r="B214" t="str">
            <v>PCB-101</v>
          </cell>
          <cell r="C214" t="str">
            <v>precip</v>
          </cell>
          <cell r="D214" t="str">
            <v>PCB_101</v>
          </cell>
          <cell r="E214" t="str">
            <v>ng/l</v>
          </cell>
        </row>
        <row r="215">
          <cell r="A215">
            <v>672</v>
          </cell>
          <cell r="B215" t="str">
            <v>PCB-101</v>
          </cell>
          <cell r="C215" t="str">
            <v>precip+dry_dep</v>
          </cell>
          <cell r="D215" t="str">
            <v>PCB_101</v>
          </cell>
          <cell r="E215" t="str">
            <v>ng/m2</v>
          </cell>
        </row>
        <row r="216">
          <cell r="A216">
            <v>673</v>
          </cell>
          <cell r="B216" t="str">
            <v>PCB-114</v>
          </cell>
          <cell r="C216" t="str">
            <v>air+aerosol</v>
          </cell>
          <cell r="D216" t="str">
            <v>PCB_114</v>
          </cell>
          <cell r="E216" t="str">
            <v>pg/m3</v>
          </cell>
        </row>
        <row r="217">
          <cell r="A217">
            <v>674</v>
          </cell>
          <cell r="B217" t="str">
            <v>PCB-118</v>
          </cell>
          <cell r="C217" t="str">
            <v>air+aerosol</v>
          </cell>
          <cell r="D217" t="str">
            <v>PCB_118</v>
          </cell>
          <cell r="E217" t="str">
            <v>pg/m3</v>
          </cell>
        </row>
        <row r="218">
          <cell r="A218">
            <v>675</v>
          </cell>
          <cell r="B218" t="str">
            <v>PCB-118</v>
          </cell>
          <cell r="C218" t="str">
            <v>precip</v>
          </cell>
          <cell r="D218" t="str">
            <v>PCB_118</v>
          </cell>
          <cell r="E218" t="str">
            <v>ng/l</v>
          </cell>
        </row>
        <row r="219">
          <cell r="A219">
            <v>676</v>
          </cell>
          <cell r="B219" t="str">
            <v>PCB-118</v>
          </cell>
          <cell r="C219" t="str">
            <v>precip+dry_dep</v>
          </cell>
          <cell r="D219" t="str">
            <v>PCB_118</v>
          </cell>
          <cell r="E219" t="str">
            <v>ng/m2</v>
          </cell>
        </row>
        <row r="220">
          <cell r="A220">
            <v>677</v>
          </cell>
          <cell r="B220" t="str">
            <v>PCB-138</v>
          </cell>
          <cell r="C220" t="str">
            <v>air+aerosol</v>
          </cell>
          <cell r="D220" t="str">
            <v>PCB_138</v>
          </cell>
          <cell r="E220" t="str">
            <v>pg/m3</v>
          </cell>
        </row>
        <row r="221">
          <cell r="A221">
            <v>678</v>
          </cell>
          <cell r="B221" t="str">
            <v>PCB-138</v>
          </cell>
          <cell r="C221" t="str">
            <v>precip+dry_dep</v>
          </cell>
          <cell r="D221" t="str">
            <v>PCB_138</v>
          </cell>
          <cell r="E221" t="str">
            <v>ng/m2</v>
          </cell>
        </row>
        <row r="222">
          <cell r="A222">
            <v>679</v>
          </cell>
          <cell r="B222" t="str">
            <v>PCB-141</v>
          </cell>
          <cell r="C222" t="str">
            <v>air+aerosol</v>
          </cell>
          <cell r="D222" t="str">
            <v>PCB_141</v>
          </cell>
          <cell r="E222" t="str">
            <v>pg/m3</v>
          </cell>
        </row>
        <row r="223">
          <cell r="A223">
            <v>680</v>
          </cell>
          <cell r="B223" t="str">
            <v>PCB-153</v>
          </cell>
          <cell r="C223" t="str">
            <v>air+aerosol</v>
          </cell>
          <cell r="D223" t="str">
            <v>PCB_153</v>
          </cell>
          <cell r="E223" t="str">
            <v>pg/m3</v>
          </cell>
        </row>
        <row r="224">
          <cell r="A224">
            <v>681</v>
          </cell>
          <cell r="B224" t="str">
            <v>PCB-153</v>
          </cell>
          <cell r="C224" t="str">
            <v>precip</v>
          </cell>
          <cell r="D224" t="str">
            <v>PCB_153</v>
          </cell>
          <cell r="E224" t="str">
            <v>ng/l</v>
          </cell>
        </row>
        <row r="225">
          <cell r="A225">
            <v>682</v>
          </cell>
          <cell r="B225" t="str">
            <v>PCB-153</v>
          </cell>
          <cell r="C225" t="str">
            <v>precip+dry_dep</v>
          </cell>
          <cell r="D225" t="str">
            <v>PCB_153</v>
          </cell>
          <cell r="E225" t="str">
            <v>ng/m2</v>
          </cell>
        </row>
        <row r="226">
          <cell r="A226">
            <v>683</v>
          </cell>
          <cell r="B226" t="str">
            <v>PCB-157</v>
          </cell>
          <cell r="C226" t="str">
            <v>air+aerosol</v>
          </cell>
          <cell r="D226" t="str">
            <v>PCB_157</v>
          </cell>
          <cell r="E226" t="str">
            <v>pg/m3</v>
          </cell>
        </row>
        <row r="227">
          <cell r="A227">
            <v>684</v>
          </cell>
          <cell r="B227" t="str">
            <v>PCB-167</v>
          </cell>
          <cell r="C227" t="str">
            <v>air+aerosol</v>
          </cell>
          <cell r="D227" t="str">
            <v>PCB_167</v>
          </cell>
          <cell r="E227" t="str">
            <v>pg/m3</v>
          </cell>
        </row>
        <row r="228">
          <cell r="A228">
            <v>685</v>
          </cell>
          <cell r="B228" t="str">
            <v>PCB-170</v>
          </cell>
          <cell r="C228" t="str">
            <v>air+aerosol</v>
          </cell>
          <cell r="D228" t="str">
            <v>PCB_170</v>
          </cell>
          <cell r="E228" t="str">
            <v>pg/m3</v>
          </cell>
        </row>
        <row r="229">
          <cell r="A229">
            <v>686</v>
          </cell>
          <cell r="B229" t="str">
            <v>PCB-180</v>
          </cell>
          <cell r="C229" t="str">
            <v>air+aerosol</v>
          </cell>
          <cell r="D229" t="str">
            <v>PCB_180</v>
          </cell>
          <cell r="E229" t="str">
            <v>pg/m3</v>
          </cell>
        </row>
        <row r="230">
          <cell r="A230">
            <v>687</v>
          </cell>
          <cell r="B230" t="str">
            <v>PCB-180</v>
          </cell>
          <cell r="C230" t="str">
            <v>precip</v>
          </cell>
          <cell r="D230" t="str">
            <v>PCB_180</v>
          </cell>
          <cell r="E230" t="str">
            <v>ng/l</v>
          </cell>
        </row>
        <row r="231">
          <cell r="A231">
            <v>688</v>
          </cell>
          <cell r="B231" t="str">
            <v>PCB-180</v>
          </cell>
          <cell r="C231" t="str">
            <v>precip+dry_dep</v>
          </cell>
          <cell r="D231" t="str">
            <v>PCB_180</v>
          </cell>
          <cell r="E231" t="str">
            <v>ng/m2</v>
          </cell>
        </row>
        <row r="232">
          <cell r="A232">
            <v>689</v>
          </cell>
          <cell r="B232" t="str">
            <v>PCB-183</v>
          </cell>
          <cell r="C232" t="str">
            <v>air+aerosol</v>
          </cell>
          <cell r="D232" t="str">
            <v>PCB_183</v>
          </cell>
          <cell r="E232" t="str">
            <v>pg/m3</v>
          </cell>
        </row>
        <row r="233">
          <cell r="A233">
            <v>690</v>
          </cell>
          <cell r="B233" t="str">
            <v>PCB-187</v>
          </cell>
          <cell r="C233" t="str">
            <v>air+aerosol</v>
          </cell>
          <cell r="D233" t="str">
            <v>PCB_187</v>
          </cell>
          <cell r="E233" t="str">
            <v>pg/m3</v>
          </cell>
        </row>
        <row r="234">
          <cell r="A234">
            <v>691</v>
          </cell>
          <cell r="B234" t="str">
            <v>PCB-189</v>
          </cell>
          <cell r="C234" t="str">
            <v>air+aerosol</v>
          </cell>
          <cell r="D234" t="str">
            <v>PCB_189</v>
          </cell>
          <cell r="E234" t="str">
            <v>pg/m3</v>
          </cell>
        </row>
        <row r="235">
          <cell r="A235">
            <v>692</v>
          </cell>
          <cell r="B235" t="str">
            <v>PCB-194</v>
          </cell>
          <cell r="C235" t="str">
            <v>air+aerosol</v>
          </cell>
          <cell r="D235" t="str">
            <v>PCB_194</v>
          </cell>
          <cell r="E235" t="str">
            <v>pg/m3</v>
          </cell>
        </row>
        <row r="236">
          <cell r="A236">
            <v>693</v>
          </cell>
          <cell r="B236" t="str">
            <v>PCB-206</v>
          </cell>
          <cell r="C236" t="str">
            <v>air+aerosol</v>
          </cell>
          <cell r="D236" t="str">
            <v>PCB_206</v>
          </cell>
          <cell r="E236" t="str">
            <v>pg/m3</v>
          </cell>
        </row>
        <row r="237">
          <cell r="A237">
            <v>694</v>
          </cell>
          <cell r="B237" t="str">
            <v>PCB-209</v>
          </cell>
          <cell r="C237" t="str">
            <v>air+aerosol</v>
          </cell>
          <cell r="D237" t="str">
            <v>PCB_209</v>
          </cell>
          <cell r="E237" t="str">
            <v>pg/m3</v>
          </cell>
        </row>
        <row r="238">
          <cell r="A238">
            <v>695</v>
          </cell>
          <cell r="B238" t="str">
            <v>PCB-28</v>
          </cell>
          <cell r="C238" t="str">
            <v>air+aerosol</v>
          </cell>
          <cell r="D238" t="str">
            <v>PCB_28</v>
          </cell>
          <cell r="E238" t="str">
            <v>pg/m3</v>
          </cell>
        </row>
        <row r="239">
          <cell r="A239">
            <v>696</v>
          </cell>
          <cell r="B239" t="str">
            <v>PCB-28</v>
          </cell>
          <cell r="C239" t="str">
            <v>precip</v>
          </cell>
          <cell r="D239" t="str">
            <v>PCB_28</v>
          </cell>
          <cell r="E239" t="str">
            <v>ng/l</v>
          </cell>
        </row>
        <row r="240">
          <cell r="A240">
            <v>697</v>
          </cell>
          <cell r="B240" t="str">
            <v>PCB-28</v>
          </cell>
          <cell r="C240" t="str">
            <v>precip+dry_dep</v>
          </cell>
          <cell r="D240" t="str">
            <v>PCB_28</v>
          </cell>
          <cell r="E240" t="str">
            <v>ng/m2</v>
          </cell>
        </row>
        <row r="241">
          <cell r="A241">
            <v>698</v>
          </cell>
          <cell r="B241" t="str">
            <v>PCB-33</v>
          </cell>
          <cell r="C241" t="str">
            <v>air+aerosol</v>
          </cell>
          <cell r="D241" t="str">
            <v>PCB_33</v>
          </cell>
          <cell r="E241" t="str">
            <v>pg/m3</v>
          </cell>
        </row>
        <row r="242">
          <cell r="A242">
            <v>699</v>
          </cell>
          <cell r="B242" t="str">
            <v>PCB-37</v>
          </cell>
          <cell r="C242" t="str">
            <v>air+aerosol</v>
          </cell>
          <cell r="D242" t="str">
            <v>PCB_37</v>
          </cell>
          <cell r="E242" t="str">
            <v>pg/m3</v>
          </cell>
        </row>
        <row r="243">
          <cell r="A243">
            <v>700</v>
          </cell>
          <cell r="B243" t="str">
            <v>PCB-47</v>
          </cell>
          <cell r="C243" t="str">
            <v>air+aerosol</v>
          </cell>
          <cell r="D243" t="str">
            <v>PCB_47</v>
          </cell>
          <cell r="E243" t="str">
            <v>pg/m3</v>
          </cell>
        </row>
        <row r="244">
          <cell r="A244">
            <v>701</v>
          </cell>
          <cell r="B244" t="str">
            <v>PCB-52</v>
          </cell>
          <cell r="C244" t="str">
            <v>air+aerosol</v>
          </cell>
          <cell r="D244" t="str">
            <v>PCB_52</v>
          </cell>
          <cell r="E244" t="str">
            <v>pg/m3</v>
          </cell>
        </row>
        <row r="245">
          <cell r="A245">
            <v>702</v>
          </cell>
          <cell r="B245" t="str">
            <v>PCB-52</v>
          </cell>
          <cell r="C245" t="str">
            <v>precip</v>
          </cell>
          <cell r="D245" t="str">
            <v>PCB_52</v>
          </cell>
          <cell r="E245" t="str">
            <v>ng/l</v>
          </cell>
        </row>
        <row r="246">
          <cell r="A246">
            <v>703</v>
          </cell>
          <cell r="B246" t="str">
            <v>PCB-52</v>
          </cell>
          <cell r="C246" t="str">
            <v>precip+dry_dep</v>
          </cell>
          <cell r="D246" t="str">
            <v>PCB_52</v>
          </cell>
          <cell r="E246" t="str">
            <v>ng/m2</v>
          </cell>
        </row>
        <row r="247">
          <cell r="A247">
            <v>704</v>
          </cell>
          <cell r="B247" t="str">
            <v>PCB-60</v>
          </cell>
          <cell r="C247" t="str">
            <v>air+aerosol</v>
          </cell>
          <cell r="D247" t="str">
            <v>PCB_60</v>
          </cell>
          <cell r="E247" t="str">
            <v>pg/m3</v>
          </cell>
        </row>
        <row r="248">
          <cell r="A248">
            <v>705</v>
          </cell>
          <cell r="B248" t="str">
            <v>PCB-66</v>
          </cell>
          <cell r="C248" t="str">
            <v>air+aerosol</v>
          </cell>
          <cell r="D248" t="str">
            <v>PCB_66</v>
          </cell>
          <cell r="E248" t="str">
            <v>pg/m3</v>
          </cell>
        </row>
        <row r="249">
          <cell r="A249">
            <v>706</v>
          </cell>
          <cell r="B249" t="str">
            <v>PCB-74</v>
          </cell>
          <cell r="C249" t="str">
            <v>air+aerosol</v>
          </cell>
          <cell r="D249" t="str">
            <v>PCB_74</v>
          </cell>
          <cell r="E249" t="str">
            <v>pg/m3</v>
          </cell>
        </row>
        <row r="250">
          <cell r="A250">
            <v>707</v>
          </cell>
          <cell r="B250" t="str">
            <v>PCB-99</v>
          </cell>
          <cell r="C250" t="str">
            <v>air+aerosol</v>
          </cell>
          <cell r="D250" t="str">
            <v>PCB_99</v>
          </cell>
          <cell r="E250" t="str">
            <v>pg/m3</v>
          </cell>
        </row>
        <row r="251">
          <cell r="A251">
            <v>708</v>
          </cell>
          <cell r="B251" t="str">
            <v>PCB_122</v>
          </cell>
          <cell r="C251" t="str">
            <v>air+aerosol</v>
          </cell>
          <cell r="D251" t="str">
            <v>PCB_122</v>
          </cell>
          <cell r="E251" t="str">
            <v>pg/m3</v>
          </cell>
        </row>
        <row r="252">
          <cell r="A252">
            <v>709</v>
          </cell>
          <cell r="B252" t="str">
            <v>PCB_123</v>
          </cell>
          <cell r="C252" t="str">
            <v>air+aerosol</v>
          </cell>
          <cell r="D252" t="str">
            <v>PCB_123</v>
          </cell>
          <cell r="E252" t="str">
            <v>pg/m3</v>
          </cell>
        </row>
        <row r="253">
          <cell r="A253">
            <v>710</v>
          </cell>
          <cell r="B253" t="str">
            <v>PCB_128</v>
          </cell>
          <cell r="C253" t="str">
            <v>air+aerosol</v>
          </cell>
          <cell r="D253" t="str">
            <v>PCB_128</v>
          </cell>
          <cell r="E253" t="str">
            <v>pg/m3</v>
          </cell>
        </row>
        <row r="254">
          <cell r="A254">
            <v>711</v>
          </cell>
          <cell r="B254" t="str">
            <v>PCB_138</v>
          </cell>
          <cell r="C254" t="str">
            <v>precip</v>
          </cell>
          <cell r="D254" t="str">
            <v>PCB_138</v>
          </cell>
          <cell r="E254" t="str">
            <v>ng/l</v>
          </cell>
        </row>
        <row r="255">
          <cell r="A255">
            <v>712</v>
          </cell>
          <cell r="B255" t="str">
            <v>Phenanthrene</v>
          </cell>
          <cell r="C255" t="str">
            <v>air+aerosol</v>
          </cell>
          <cell r="D255" t="str">
            <v>phenanthrene</v>
          </cell>
          <cell r="E255" t="str">
            <v>ng/m3</v>
          </cell>
        </row>
        <row r="256">
          <cell r="A256">
            <v>713</v>
          </cell>
          <cell r="B256" t="str">
            <v>Phenanthrene</v>
          </cell>
          <cell r="C256" t="str">
            <v>precip</v>
          </cell>
          <cell r="D256" t="str">
            <v>phenanthrene</v>
          </cell>
          <cell r="E256" t="str">
            <v>ng/l</v>
          </cell>
        </row>
        <row r="257">
          <cell r="A257">
            <v>714</v>
          </cell>
          <cell r="B257" t="str">
            <v>Phenanthrene</v>
          </cell>
          <cell r="C257" t="str">
            <v>precip+dry_dep</v>
          </cell>
          <cell r="D257" t="str">
            <v>phenanthrene</v>
          </cell>
          <cell r="E257" t="str">
            <v>ng/m2</v>
          </cell>
        </row>
        <row r="258">
          <cell r="A258">
            <v>715</v>
          </cell>
          <cell r="B258" t="str">
            <v>Pyrene</v>
          </cell>
          <cell r="C258" t="str">
            <v>air+aerosol</v>
          </cell>
          <cell r="D258" t="str">
            <v>pyrene</v>
          </cell>
          <cell r="E258" t="str">
            <v>ng/m3</v>
          </cell>
        </row>
        <row r="259">
          <cell r="A259">
            <v>716</v>
          </cell>
          <cell r="B259" t="str">
            <v>Pyrene</v>
          </cell>
          <cell r="C259" t="str">
            <v>precip</v>
          </cell>
          <cell r="D259" t="str">
            <v>pyrene</v>
          </cell>
          <cell r="E259" t="str">
            <v>ng/l</v>
          </cell>
        </row>
        <row r="260">
          <cell r="A260">
            <v>717</v>
          </cell>
          <cell r="B260" t="str">
            <v>Pyrene</v>
          </cell>
          <cell r="C260" t="str">
            <v>precip+dry_dep</v>
          </cell>
          <cell r="D260" t="str">
            <v>pyrene</v>
          </cell>
          <cell r="E260" t="str">
            <v>ng/m2</v>
          </cell>
        </row>
        <row r="261">
          <cell r="A261">
            <v>719</v>
          </cell>
          <cell r="B261" t="str">
            <v>SO4--</v>
          </cell>
          <cell r="C261" t="str">
            <v>precip</v>
          </cell>
          <cell r="D261" t="str">
            <v>sulphate</v>
          </cell>
          <cell r="E261" t="str">
            <v>mg S/l</v>
          </cell>
        </row>
        <row r="262">
          <cell r="A262">
            <v>720</v>
          </cell>
          <cell r="B262" t="str">
            <v>SO4-- corr</v>
          </cell>
          <cell r="C262" t="str">
            <v>precip</v>
          </cell>
          <cell r="D262" t="str">
            <v>sulphate_corrected</v>
          </cell>
          <cell r="E262" t="str">
            <v>mg S/l</v>
          </cell>
        </row>
        <row r="263">
          <cell r="A263">
            <v>723</v>
          </cell>
          <cell r="B263" t="str">
            <v>TI</v>
          </cell>
          <cell r="C263" t="str">
            <v>precip</v>
          </cell>
          <cell r="D263" t="str">
            <v>titanium</v>
          </cell>
          <cell r="E263" t="str">
            <v>ug/l</v>
          </cell>
        </row>
        <row r="264">
          <cell r="A264">
            <v>728</v>
          </cell>
          <cell r="B264" t="str">
            <v>Vanadium</v>
          </cell>
          <cell r="C264" t="str">
            <v>precip</v>
          </cell>
          <cell r="D264" t="str">
            <v>vanadium</v>
          </cell>
          <cell r="E264" t="str">
            <v>ug/l</v>
          </cell>
        </row>
        <row r="265">
          <cell r="A265">
            <v>729</v>
          </cell>
          <cell r="B265" t="str">
            <v>alpha-HCH</v>
          </cell>
          <cell r="C265" t="str">
            <v>air+aerosol</v>
          </cell>
          <cell r="D265" t="str">
            <v>alpha_HCH</v>
          </cell>
          <cell r="E265" t="str">
            <v>pg/m3</v>
          </cell>
        </row>
        <row r="266">
          <cell r="A266">
            <v>730</v>
          </cell>
          <cell r="B266" t="str">
            <v>alpha-HCH</v>
          </cell>
          <cell r="C266" t="str">
            <v>precip</v>
          </cell>
          <cell r="D266" t="str">
            <v>alpha_HCH</v>
          </cell>
          <cell r="E266" t="str">
            <v>ng/l</v>
          </cell>
        </row>
        <row r="267">
          <cell r="A267">
            <v>731</v>
          </cell>
          <cell r="B267" t="str">
            <v>alpha-HCH</v>
          </cell>
          <cell r="C267" t="str">
            <v>precip+dry_dep</v>
          </cell>
          <cell r="D267" t="str">
            <v>alpha_HCH</v>
          </cell>
          <cell r="E267" t="str">
            <v>ng/m2</v>
          </cell>
        </row>
        <row r="268">
          <cell r="A268">
            <v>732</v>
          </cell>
          <cell r="B268" t="str">
            <v>beta-HCH</v>
          </cell>
          <cell r="C268" t="str">
            <v>air+aerosol</v>
          </cell>
          <cell r="D268" t="str">
            <v>beta_HCH</v>
          </cell>
          <cell r="E268" t="str">
            <v>pg/m3</v>
          </cell>
        </row>
        <row r="269">
          <cell r="A269">
            <v>733</v>
          </cell>
          <cell r="B269" t="str">
            <v>beta-HCH</v>
          </cell>
          <cell r="C269" t="str">
            <v>precip</v>
          </cell>
          <cell r="D269" t="str">
            <v>beta_HCH</v>
          </cell>
          <cell r="E269" t="str">
            <v>ng/l</v>
          </cell>
        </row>
        <row r="270">
          <cell r="A270">
            <v>734</v>
          </cell>
          <cell r="B270" t="str">
            <v>cis-CD</v>
          </cell>
          <cell r="C270" t="str">
            <v>air+aerosol</v>
          </cell>
          <cell r="D270" t="str">
            <v>cis_CD</v>
          </cell>
          <cell r="E270" t="str">
            <v>pg/m3</v>
          </cell>
        </row>
        <row r="271">
          <cell r="A271">
            <v>735</v>
          </cell>
          <cell r="B271" t="str">
            <v>cis-CD</v>
          </cell>
          <cell r="C271" t="str">
            <v>precip</v>
          </cell>
          <cell r="D271" t="str">
            <v>cis_CD</v>
          </cell>
          <cell r="E271" t="str">
            <v>ng/l</v>
          </cell>
        </row>
        <row r="272">
          <cell r="A272">
            <v>736</v>
          </cell>
          <cell r="B272" t="str">
            <v>cis-NO</v>
          </cell>
          <cell r="C272" t="str">
            <v>air+aerosol</v>
          </cell>
          <cell r="D272" t="str">
            <v>cis_NO</v>
          </cell>
          <cell r="E272" t="str">
            <v>pg/m3</v>
          </cell>
        </row>
        <row r="273">
          <cell r="A273">
            <v>737</v>
          </cell>
          <cell r="B273" t="str">
            <v>gamma-HCH</v>
          </cell>
          <cell r="C273" t="str">
            <v>air+aerosol</v>
          </cell>
          <cell r="D273" t="str">
            <v>lindane</v>
          </cell>
          <cell r="E273" t="str">
            <v>pg/m3</v>
          </cell>
        </row>
        <row r="274">
          <cell r="A274">
            <v>738</v>
          </cell>
          <cell r="B274" t="str">
            <v>gamma-HCH</v>
          </cell>
          <cell r="C274" t="str">
            <v>precip+dry_dep</v>
          </cell>
          <cell r="D274" t="str">
            <v>lindane</v>
          </cell>
          <cell r="E274" t="str">
            <v>ng/m2</v>
          </cell>
        </row>
        <row r="275">
          <cell r="A275">
            <v>739</v>
          </cell>
          <cell r="B275" t="str">
            <v>gamma_HCH</v>
          </cell>
          <cell r="C275" t="str">
            <v>precip</v>
          </cell>
          <cell r="D275" t="str">
            <v>lindane</v>
          </cell>
          <cell r="E275" t="str">
            <v>ng/l</v>
          </cell>
        </row>
        <row r="276">
          <cell r="A276">
            <v>741</v>
          </cell>
          <cell r="B276" t="str">
            <v>o,p'-DDD</v>
          </cell>
          <cell r="C276" t="str">
            <v>precip</v>
          </cell>
          <cell r="D276" t="str">
            <v>op_DDD</v>
          </cell>
          <cell r="E276" t="str">
            <v>ng/l</v>
          </cell>
        </row>
        <row r="277">
          <cell r="A277">
            <v>742</v>
          </cell>
          <cell r="B277" t="str">
            <v>o,p'-DDE</v>
          </cell>
          <cell r="C277" t="str">
            <v>precip</v>
          </cell>
          <cell r="D277" t="str">
            <v>op_DDE</v>
          </cell>
          <cell r="E277" t="str">
            <v>ng/l</v>
          </cell>
        </row>
        <row r="278">
          <cell r="A278">
            <v>743</v>
          </cell>
          <cell r="B278" t="str">
            <v>o,p'-DDT</v>
          </cell>
          <cell r="C278" t="str">
            <v>precip</v>
          </cell>
          <cell r="D278" t="str">
            <v>op_DDT</v>
          </cell>
          <cell r="E278" t="str">
            <v>ng/l</v>
          </cell>
        </row>
        <row r="279">
          <cell r="A279">
            <v>744</v>
          </cell>
          <cell r="B279" t="str">
            <v>o,p?-DDD</v>
          </cell>
          <cell r="C279" t="str">
            <v>air+aerosol</v>
          </cell>
          <cell r="D279" t="str">
            <v>op_DDD</v>
          </cell>
          <cell r="E279" t="str">
            <v>pg/m3</v>
          </cell>
        </row>
        <row r="280">
          <cell r="A280">
            <v>745</v>
          </cell>
          <cell r="B280" t="str">
            <v>o,p?-DDE</v>
          </cell>
          <cell r="C280" t="str">
            <v>air+aerosol</v>
          </cell>
          <cell r="D280" t="str">
            <v>op_DDE</v>
          </cell>
          <cell r="E280" t="str">
            <v>pg/m3</v>
          </cell>
        </row>
        <row r="281">
          <cell r="A281">
            <v>746</v>
          </cell>
          <cell r="B281" t="str">
            <v>o,p?-DDT</v>
          </cell>
          <cell r="C281" t="str">
            <v>air+aerosol</v>
          </cell>
          <cell r="D281" t="str">
            <v>op_DDT</v>
          </cell>
          <cell r="E281" t="str">
            <v>pg/m3</v>
          </cell>
        </row>
        <row r="282">
          <cell r="A282">
            <v>747</v>
          </cell>
          <cell r="B282" t="str">
            <v>p,p'-DDD</v>
          </cell>
          <cell r="C282" t="str">
            <v>precip</v>
          </cell>
          <cell r="D282" t="str">
            <v>pp_DDD</v>
          </cell>
          <cell r="E282" t="str">
            <v>ng/l</v>
          </cell>
        </row>
        <row r="283">
          <cell r="A283">
            <v>748</v>
          </cell>
          <cell r="B283" t="str">
            <v>p,p'-DDE</v>
          </cell>
          <cell r="C283" t="str">
            <v>precip</v>
          </cell>
          <cell r="D283" t="str">
            <v>pp_DDE</v>
          </cell>
          <cell r="E283" t="str">
            <v>ng/l</v>
          </cell>
        </row>
        <row r="284">
          <cell r="A284">
            <v>749</v>
          </cell>
          <cell r="B284" t="str">
            <v>p,p'-DDT</v>
          </cell>
          <cell r="C284" t="str">
            <v>precip</v>
          </cell>
          <cell r="D284" t="str">
            <v>pp_DDT</v>
          </cell>
          <cell r="E284" t="str">
            <v>ng/l</v>
          </cell>
        </row>
        <row r="285">
          <cell r="A285">
            <v>750</v>
          </cell>
          <cell r="B285" t="str">
            <v>p,p?-DDD</v>
          </cell>
          <cell r="C285" t="str">
            <v>air+aerosol</v>
          </cell>
          <cell r="D285" t="str">
            <v>pp_DDD</v>
          </cell>
          <cell r="E285" t="str">
            <v>pg/m3</v>
          </cell>
        </row>
        <row r="286">
          <cell r="A286">
            <v>751</v>
          </cell>
          <cell r="B286" t="str">
            <v>p,p?-DDE</v>
          </cell>
          <cell r="C286" t="str">
            <v>air+aerosol</v>
          </cell>
          <cell r="D286" t="str">
            <v>pp_DDE</v>
          </cell>
          <cell r="E286" t="str">
            <v>pg/m3</v>
          </cell>
        </row>
        <row r="287">
          <cell r="A287">
            <v>752</v>
          </cell>
          <cell r="B287" t="str">
            <v>p,p?-DDT</v>
          </cell>
          <cell r="C287" t="str">
            <v>air+aerosol</v>
          </cell>
          <cell r="D287" t="str">
            <v>pp_DDT</v>
          </cell>
          <cell r="E287" t="str">
            <v>pg/m3</v>
          </cell>
        </row>
        <row r="288">
          <cell r="A288">
            <v>753</v>
          </cell>
          <cell r="B288" t="str">
            <v>precip_amount</v>
          </cell>
          <cell r="C288" t="str">
            <v>precip</v>
          </cell>
          <cell r="D288" t="str">
            <v>precipitation_amount</v>
          </cell>
          <cell r="E288" t="str">
            <v>mm</v>
          </cell>
        </row>
        <row r="289">
          <cell r="A289">
            <v>754</v>
          </cell>
          <cell r="B289" t="str">
            <v>precip_amount_off</v>
          </cell>
          <cell r="C289" t="str">
            <v>precip</v>
          </cell>
          <cell r="D289" t="str">
            <v>precipitation_amount_off</v>
          </cell>
          <cell r="E289" t="str">
            <v>mm</v>
          </cell>
        </row>
        <row r="290">
          <cell r="A290">
            <v>755</v>
          </cell>
          <cell r="B290" t="str">
            <v>trans-CD</v>
          </cell>
          <cell r="C290" t="str">
            <v>air+aerosol</v>
          </cell>
          <cell r="D290" t="str">
            <v>trans_CD</v>
          </cell>
          <cell r="E290" t="str">
            <v>pg/m3</v>
          </cell>
        </row>
        <row r="291">
          <cell r="A291">
            <v>756</v>
          </cell>
          <cell r="B291" t="str">
            <v>trans-CD</v>
          </cell>
          <cell r="C291" t="str">
            <v>precip</v>
          </cell>
          <cell r="D291" t="str">
            <v>trans_CD</v>
          </cell>
          <cell r="E291" t="str">
            <v>ng/l</v>
          </cell>
        </row>
        <row r="292">
          <cell r="A292">
            <v>757</v>
          </cell>
          <cell r="B292" t="str">
            <v>trans-NO</v>
          </cell>
          <cell r="C292" t="str">
            <v>air+aerosol</v>
          </cell>
          <cell r="D292" t="str">
            <v>trans_NO</v>
          </cell>
          <cell r="E292" t="str">
            <v>pg/m3</v>
          </cell>
        </row>
        <row r="293">
          <cell r="A293">
            <v>758</v>
          </cell>
          <cell r="B293" t="str">
            <v>trans_NO</v>
          </cell>
          <cell r="C293" t="str">
            <v>precip</v>
          </cell>
          <cell r="D293" t="str">
            <v>trans_NO</v>
          </cell>
          <cell r="E293" t="str">
            <v>ng/l</v>
          </cell>
        </row>
        <row r="294">
          <cell r="A294">
            <v>2012</v>
          </cell>
          <cell r="B294" t="str">
            <v>Pb</v>
          </cell>
          <cell r="C294" t="str">
            <v>precip</v>
          </cell>
          <cell r="D294" t="str">
            <v>Lead</v>
          </cell>
          <cell r="E294" t="str">
            <v>ug/l</v>
          </cell>
        </row>
        <row r="295">
          <cell r="A295">
            <v>2013</v>
          </cell>
          <cell r="B295" t="str">
            <v>Hg</v>
          </cell>
          <cell r="C295" t="str">
            <v>precip</v>
          </cell>
          <cell r="D295" t="str">
            <v>Mercury</v>
          </cell>
          <cell r="E295" t="str">
            <v>ng/l</v>
          </cell>
        </row>
        <row r="296">
          <cell r="A296">
            <v>2014</v>
          </cell>
          <cell r="B296" t="str">
            <v>Cd</v>
          </cell>
          <cell r="C296" t="str">
            <v>precip</v>
          </cell>
          <cell r="D296" t="str">
            <v>Cadmium</v>
          </cell>
          <cell r="E296" t="str">
            <v>ug/l</v>
          </cell>
        </row>
        <row r="297">
          <cell r="A297">
            <v>2015</v>
          </cell>
          <cell r="B297" t="str">
            <v>Ni</v>
          </cell>
          <cell r="C297" t="str">
            <v>precip</v>
          </cell>
          <cell r="D297" t="str">
            <v>Nickel</v>
          </cell>
          <cell r="E297" t="str">
            <v>ug/l</v>
          </cell>
        </row>
        <row r="298">
          <cell r="A298">
            <v>2016</v>
          </cell>
          <cell r="B298" t="str">
            <v>Cr</v>
          </cell>
          <cell r="C298" t="str">
            <v>precip</v>
          </cell>
          <cell r="D298" t="str">
            <v>Chromium</v>
          </cell>
          <cell r="E298" t="str">
            <v>ug/l</v>
          </cell>
        </row>
        <row r="299">
          <cell r="A299">
            <v>2017</v>
          </cell>
          <cell r="B299" t="str">
            <v>Mn</v>
          </cell>
          <cell r="C299" t="str">
            <v>precip</v>
          </cell>
          <cell r="D299" t="str">
            <v>Manganese</v>
          </cell>
          <cell r="E299" t="str">
            <v>ug/l</v>
          </cell>
        </row>
        <row r="300">
          <cell r="A300">
            <v>2018</v>
          </cell>
          <cell r="B300" t="str">
            <v>As</v>
          </cell>
          <cell r="C300" t="str">
            <v>precip</v>
          </cell>
          <cell r="D300" t="str">
            <v>Arsenic</v>
          </cell>
          <cell r="E300" t="str">
            <v>ug/l</v>
          </cell>
        </row>
        <row r="301">
          <cell r="A301">
            <v>2063</v>
          </cell>
          <cell r="B301" t="str">
            <v>Zn</v>
          </cell>
          <cell r="C301" t="str">
            <v>precip</v>
          </cell>
          <cell r="D301" t="str">
            <v>Zinc</v>
          </cell>
          <cell r="E301" t="str">
            <v>ug/l</v>
          </cell>
        </row>
        <row r="302">
          <cell r="A302">
            <v>2064</v>
          </cell>
          <cell r="B302" t="str">
            <v>Co</v>
          </cell>
          <cell r="C302" t="str">
            <v>precip</v>
          </cell>
          <cell r="D302" t="str">
            <v>Cobalt</v>
          </cell>
          <cell r="E302" t="str">
            <v>ug/l</v>
          </cell>
        </row>
        <row r="303">
          <cell r="A303">
            <v>2065</v>
          </cell>
          <cell r="B303" t="str">
            <v>Fe</v>
          </cell>
          <cell r="C303" t="str">
            <v>precip</v>
          </cell>
          <cell r="D303" t="str">
            <v>Iron</v>
          </cell>
          <cell r="E303" t="str">
            <v>ug/l</v>
          </cell>
        </row>
        <row r="304">
          <cell r="A304">
            <v>2073</v>
          </cell>
          <cell r="B304" t="str">
            <v>Cu</v>
          </cell>
          <cell r="C304" t="str">
            <v>precip</v>
          </cell>
          <cell r="D304" t="str">
            <v>Copper</v>
          </cell>
          <cell r="E304" t="str">
            <v>ug/l</v>
          </cell>
        </row>
        <row r="305">
          <cell r="A305">
            <v>2076</v>
          </cell>
          <cell r="B305" t="str">
            <v>pH</v>
          </cell>
          <cell r="C305" t="str">
            <v>precip</v>
          </cell>
          <cell r="D305" t="str">
            <v>pH</v>
          </cell>
          <cell r="E305" t="str">
            <v>pH units</v>
          </cell>
        </row>
        <row r="306">
          <cell r="A306">
            <v>4013</v>
          </cell>
          <cell r="B306" t="str">
            <v>Hg</v>
          </cell>
          <cell r="C306" t="str">
            <v>air+aerosol</v>
          </cell>
          <cell r="D306" t="str">
            <v>Mercury</v>
          </cell>
          <cell r="E306" t="str">
            <v>ng/m3</v>
          </cell>
        </row>
        <row r="307">
          <cell r="A307">
            <v>4330</v>
          </cell>
          <cell r="B307" t="str">
            <v>PCB-105</v>
          </cell>
          <cell r="C307" t="str">
            <v>air+aerosol</v>
          </cell>
          <cell r="D307" t="str">
            <v>PCB_105</v>
          </cell>
          <cell r="E307" t="str">
            <v>pg/m3</v>
          </cell>
        </row>
        <row r="308">
          <cell r="A308">
            <v>4336</v>
          </cell>
          <cell r="B308" t="str">
            <v>PCB-149</v>
          </cell>
          <cell r="C308" t="str">
            <v>air+aerosol</v>
          </cell>
          <cell r="D308" t="str">
            <v>PCB_149</v>
          </cell>
          <cell r="E308" t="str">
            <v>pg/m3</v>
          </cell>
        </row>
        <row r="309">
          <cell r="A309">
            <v>4339</v>
          </cell>
          <cell r="B309" t="str">
            <v>PCB-156</v>
          </cell>
          <cell r="C309" t="str">
            <v>air+aerosol</v>
          </cell>
          <cell r="D309" t="str">
            <v>PCB_156</v>
          </cell>
          <cell r="E309" t="str">
            <v>pg/m3</v>
          </cell>
        </row>
        <row r="310">
          <cell r="A310">
            <v>4341</v>
          </cell>
          <cell r="B310" t="str">
            <v>PCB-18</v>
          </cell>
          <cell r="C310" t="str">
            <v>air+aerosol</v>
          </cell>
          <cell r="D310" t="str">
            <v>PCB_18</v>
          </cell>
          <cell r="E310" t="str">
            <v>pg/m3</v>
          </cell>
        </row>
        <row r="311">
          <cell r="A311">
            <v>4347</v>
          </cell>
          <cell r="B311" t="str">
            <v>PCB-31</v>
          </cell>
          <cell r="C311" t="str">
            <v>air+aerosol</v>
          </cell>
          <cell r="D311" t="str">
            <v>PCB_31</v>
          </cell>
          <cell r="E311" t="str">
            <v>pg/m3</v>
          </cell>
        </row>
        <row r="312">
          <cell r="A312">
            <v>4406</v>
          </cell>
          <cell r="B312" t="str">
            <v>Chrysene</v>
          </cell>
          <cell r="C312" t="str">
            <v>air+aerosol</v>
          </cell>
          <cell r="D312" t="str">
            <v>chrysene</v>
          </cell>
          <cell r="E312" t="str">
            <v>ng/m3</v>
          </cell>
        </row>
        <row r="313">
          <cell r="A313">
            <v>4407</v>
          </cell>
          <cell r="B313" t="str">
            <v>Chrysene + Triphenylene</v>
          </cell>
          <cell r="C313" t="str">
            <v>air+aerosol</v>
          </cell>
          <cell r="D313" t="str">
            <v>chrysene_triphenylene</v>
          </cell>
          <cell r="E313" t="str">
            <v>ng/m3</v>
          </cell>
        </row>
        <row r="314">
          <cell r="A314">
            <v>5029</v>
          </cell>
          <cell r="B314" t="str">
            <v>BaP</v>
          </cell>
          <cell r="C314" t="str">
            <v>precip+dry_dep</v>
          </cell>
          <cell r="D314" t="str">
            <v>Benzo(a)pyrene</v>
          </cell>
          <cell r="E314" t="str">
            <v>ng/m2</v>
          </cell>
        </row>
        <row r="315">
          <cell r="A315">
            <v>5407</v>
          </cell>
          <cell r="B315" t="str">
            <v>Chrysene + Triphenylene</v>
          </cell>
          <cell r="C315" t="str">
            <v>precip+dry_dep</v>
          </cell>
          <cell r="D315" t="str">
            <v>chrysene_triphenylene</v>
          </cell>
          <cell r="E315" t="str">
            <v>ng/m2</v>
          </cell>
        </row>
        <row r="316">
          <cell r="A316">
            <v>6001</v>
          </cell>
          <cell r="B316" t="str">
            <v>PM2.5</v>
          </cell>
          <cell r="C316" t="str">
            <v>aerosol</v>
          </cell>
          <cell r="D316" t="str">
            <v>Particulate matter &lt; 2.5 µm</v>
          </cell>
          <cell r="E316" t="str">
            <v>ug/m3</v>
          </cell>
          <cell r="F316" t="str">
            <v>4</v>
          </cell>
          <cell r="G316" t="str">
            <v>39</v>
          </cell>
        </row>
        <row r="317">
          <cell r="A317">
            <v>6002</v>
          </cell>
          <cell r="B317" t="str">
            <v>PM1</v>
          </cell>
          <cell r="C317" t="str">
            <v>aerosol</v>
          </cell>
          <cell r="D317" t="str">
            <v>Particulate matter &lt; 1 µm</v>
          </cell>
          <cell r="E317" t="str">
            <v>ug/m3</v>
          </cell>
          <cell r="F317" t="str">
            <v>47</v>
          </cell>
          <cell r="G317" t="str">
            <v>n.</v>
          </cell>
        </row>
        <row r="318">
          <cell r="A318">
            <v>6003</v>
          </cell>
          <cell r="B318" t="str">
            <v>H2C=CH2</v>
          </cell>
          <cell r="C318" t="str">
            <v>air</v>
          </cell>
          <cell r="D318" t="str">
            <v>Ethene (Ethylene)</v>
          </cell>
          <cell r="E318" t="str">
            <v>ug/m3</v>
          </cell>
          <cell r="F318" t="str">
            <v>17</v>
          </cell>
          <cell r="G318" t="str">
            <v>V9</v>
          </cell>
        </row>
        <row r="319">
          <cell r="A319">
            <v>6005</v>
          </cell>
          <cell r="B319" t="str">
            <v>H2C=CH-CH2-CH3</v>
          </cell>
          <cell r="C319" t="str">
            <v>air</v>
          </cell>
          <cell r="D319" t="str">
            <v>1-Butene</v>
          </cell>
          <cell r="E319" t="str">
            <v>ug/m3</v>
          </cell>
          <cell r="F319" t="str">
            <v>23</v>
          </cell>
          <cell r="G319" t="str">
            <v>V1</v>
          </cell>
        </row>
        <row r="320">
          <cell r="A320">
            <v>6006</v>
          </cell>
          <cell r="B320" t="str">
            <v>H3C-CH=CH-CH3</v>
          </cell>
          <cell r="C320" t="str">
            <v>air</v>
          </cell>
          <cell r="D320" t="str">
            <v>trans-2-Butene</v>
          </cell>
          <cell r="E320" t="str">
            <v>ug/m3</v>
          </cell>
          <cell r="F320" t="str">
            <v>24</v>
          </cell>
          <cell r="G320" t="str">
            <v>V2</v>
          </cell>
        </row>
        <row r="321">
          <cell r="A321">
            <v>6007</v>
          </cell>
          <cell r="B321" t="str">
            <v>H3C-CH=CH-CH3</v>
          </cell>
          <cell r="C321" t="str">
            <v>air</v>
          </cell>
          <cell r="D321" t="str">
            <v>cis-2-Butene</v>
          </cell>
          <cell r="E321" t="str">
            <v>ug/m3</v>
          </cell>
          <cell r="F321" t="str">
            <v>25</v>
          </cell>
          <cell r="G321" t="str">
            <v>V7</v>
          </cell>
        </row>
        <row r="322">
          <cell r="A322">
            <v>6008</v>
          </cell>
          <cell r="B322" t="str">
            <v>H2C=CH-CH2-CH2-CH3</v>
          </cell>
          <cell r="C322" t="str">
            <v>air</v>
          </cell>
          <cell r="D322" t="str">
            <v>1-Pentene</v>
          </cell>
          <cell r="E322" t="str">
            <v>ug/m3</v>
          </cell>
          <cell r="F322" t="str">
            <v>29</v>
          </cell>
          <cell r="G322" t="str">
            <v>VL</v>
          </cell>
        </row>
        <row r="323">
          <cell r="A323">
            <v>6009</v>
          </cell>
          <cell r="B323" t="str">
            <v>H3C-HC=CH-CH2-CH3</v>
          </cell>
          <cell r="C323" t="str">
            <v>air</v>
          </cell>
          <cell r="D323" t="str">
            <v>2-Pentenes</v>
          </cell>
          <cell r="E323" t="str">
            <v>ug/m3</v>
          </cell>
          <cell r="F323" t="str">
            <v>30</v>
          </cell>
          <cell r="G323" t="str">
            <v>VM</v>
          </cell>
        </row>
        <row r="324">
          <cell r="A324">
            <v>6011</v>
          </cell>
          <cell r="B324" t="str">
            <v>C6H3-(CH3)3</v>
          </cell>
          <cell r="C324" t="str">
            <v>air</v>
          </cell>
          <cell r="D324" t="str">
            <v>1,2,4-Trimethylbenzene</v>
          </cell>
          <cell r="E324" t="str">
            <v>ug/m3</v>
          </cell>
          <cell r="F324" t="str">
            <v>41</v>
          </cell>
          <cell r="G324" t="str">
            <v>VS</v>
          </cell>
        </row>
        <row r="325">
          <cell r="A325">
            <v>6012</v>
          </cell>
          <cell r="B325" t="str">
            <v>C6H3(CH3)3</v>
          </cell>
          <cell r="C325" t="str">
            <v>air</v>
          </cell>
          <cell r="D325" t="str">
            <v>1,2,3-Trimethylbenzene</v>
          </cell>
          <cell r="E325" t="str">
            <v>ug/m3</v>
          </cell>
          <cell r="F325" t="str">
            <v>42</v>
          </cell>
          <cell r="G325" t="str">
            <v>VR</v>
          </cell>
        </row>
        <row r="326">
          <cell r="A326">
            <v>6013</v>
          </cell>
          <cell r="B326" t="str">
            <v>C6H3(CH3)3</v>
          </cell>
          <cell r="C326" t="str">
            <v>air</v>
          </cell>
          <cell r="D326" t="str">
            <v>1,3,5-Trimethylbenzene</v>
          </cell>
          <cell r="E326" t="str">
            <v>ug/m3</v>
          </cell>
          <cell r="F326" t="str">
            <v>43</v>
          </cell>
          <cell r="G326" t="str">
            <v>VT</v>
          </cell>
        </row>
        <row r="327">
          <cell r="A327">
            <v>6015</v>
          </cell>
          <cell r="B327" t="str">
            <v>BaP</v>
          </cell>
          <cell r="C327" t="str">
            <v>air +aerosol</v>
          </cell>
          <cell r="D327" t="str">
            <v>Benzo(a)pyrene</v>
          </cell>
          <cell r="E327" t="str">
            <v>ng/m3</v>
          </cell>
          <cell r="G327" t="str">
            <v>P6</v>
          </cell>
        </row>
      </sheetData>
      <sheetData sheetId="1" refreshError="1"/>
      <sheetData sheetId="2" refreshError="1"/>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nent"/>
      <sheetName val="statistics"/>
      <sheetName val="set"/>
      <sheetName val="stations"/>
    </sheetNames>
    <sheetDataSet>
      <sheetData sheetId="0">
        <row r="1">
          <cell r="A1" t="str">
            <v>cp_number</v>
          </cell>
          <cell r="B1" t="str">
            <v>cp_caption</v>
          </cell>
          <cell r="C1" t="str">
            <v>mx_code</v>
          </cell>
          <cell r="D1" t="str">
            <v>cp_name</v>
          </cell>
          <cell r="E1" t="str">
            <v>cp_unit</v>
          </cell>
          <cell r="F1" t="str">
            <v>code_eoi</v>
          </cell>
          <cell r="G1" t="str">
            <v>code_iso</v>
          </cell>
        </row>
        <row r="2">
          <cell r="A2">
            <v>1</v>
          </cell>
          <cell r="B2" t="str">
            <v>SO2</v>
          </cell>
          <cell r="C2" t="str">
            <v>air</v>
          </cell>
          <cell r="D2" t="str">
            <v>Sulphur dioxide</v>
          </cell>
          <cell r="E2" t="str">
            <v>ug/m3</v>
          </cell>
          <cell r="F2" t="str">
            <v>1</v>
          </cell>
          <cell r="G2" t="str">
            <v>01</v>
          </cell>
        </row>
        <row r="3">
          <cell r="A3">
            <v>3</v>
          </cell>
          <cell r="B3" t="str">
            <v>SA</v>
          </cell>
          <cell r="C3" t="str">
            <v>air</v>
          </cell>
          <cell r="D3" t="str">
            <v>Strong acidity</v>
          </cell>
          <cell r="E3" t="str">
            <v>ug SO2/m3</v>
          </cell>
          <cell r="F3" t="str">
            <v>46</v>
          </cell>
          <cell r="G3" t="str">
            <v>10</v>
          </cell>
        </row>
        <row r="4">
          <cell r="A4">
            <v>4</v>
          </cell>
          <cell r="B4" t="str">
            <v>SPM</v>
          </cell>
          <cell r="C4" t="str">
            <v>aerosol</v>
          </cell>
          <cell r="D4" t="str">
            <v>Total suspended particulates</v>
          </cell>
          <cell r="E4" t="str">
            <v>ug/m3</v>
          </cell>
          <cell r="F4" t="str">
            <v>5</v>
          </cell>
          <cell r="G4" t="str">
            <v>22</v>
          </cell>
        </row>
        <row r="5">
          <cell r="A5">
            <v>5</v>
          </cell>
          <cell r="B5" t="str">
            <v>PM10</v>
          </cell>
          <cell r="C5" t="str">
            <v>aerosol</v>
          </cell>
          <cell r="D5" t="str">
            <v>Particulate matter &lt; 10 µm</v>
          </cell>
          <cell r="E5" t="str">
            <v>ug/m3</v>
          </cell>
          <cell r="F5" t="str">
            <v>3</v>
          </cell>
          <cell r="G5" t="str">
            <v>24</v>
          </cell>
        </row>
        <row r="6">
          <cell r="A6">
            <v>6</v>
          </cell>
          <cell r="B6" t="str">
            <v>BS</v>
          </cell>
          <cell r="C6" t="str">
            <v>air</v>
          </cell>
          <cell r="D6" t="str">
            <v>Black smoke</v>
          </cell>
          <cell r="E6" t="str">
            <v>ug/m3</v>
          </cell>
          <cell r="F6" t="str">
            <v>14</v>
          </cell>
          <cell r="G6" t="str">
            <v>11</v>
          </cell>
        </row>
        <row r="7">
          <cell r="A7">
            <v>7</v>
          </cell>
          <cell r="B7" t="str">
            <v>O3</v>
          </cell>
          <cell r="C7" t="str">
            <v>air</v>
          </cell>
          <cell r="D7" t="str">
            <v>Ozone</v>
          </cell>
          <cell r="E7" t="str">
            <v>ug/m3</v>
          </cell>
          <cell r="F7" t="str">
            <v>7</v>
          </cell>
          <cell r="G7" t="str">
            <v>08</v>
          </cell>
        </row>
        <row r="8">
          <cell r="A8">
            <v>8</v>
          </cell>
          <cell r="B8" t="str">
            <v>NO2</v>
          </cell>
          <cell r="C8" t="str">
            <v>air</v>
          </cell>
          <cell r="D8" t="str">
            <v>Nitrogen dioxide</v>
          </cell>
          <cell r="E8" t="str">
            <v>ug/m3</v>
          </cell>
          <cell r="F8" t="str">
            <v>2</v>
          </cell>
          <cell r="G8" t="str">
            <v>03</v>
          </cell>
        </row>
        <row r="9">
          <cell r="A9">
            <v>9</v>
          </cell>
          <cell r="B9" t="str">
            <v>NOX</v>
          </cell>
          <cell r="C9" t="str">
            <v>air</v>
          </cell>
          <cell r="D9" t="str">
            <v>Nitrogen oxides</v>
          </cell>
          <cell r="E9" t="str">
            <v>ug NO2/m3</v>
          </cell>
          <cell r="F9" t="str">
            <v>15</v>
          </cell>
          <cell r="G9" t="str">
            <v>35</v>
          </cell>
        </row>
        <row r="10">
          <cell r="A10">
            <v>10</v>
          </cell>
          <cell r="B10" t="str">
            <v>CO</v>
          </cell>
          <cell r="C10" t="str">
            <v>air</v>
          </cell>
          <cell r="D10" t="str">
            <v>Carbon monoxide</v>
          </cell>
          <cell r="E10" t="str">
            <v>mg/m3</v>
          </cell>
          <cell r="F10" t="str">
            <v>9</v>
          </cell>
          <cell r="G10" t="str">
            <v>04</v>
          </cell>
        </row>
        <row r="11">
          <cell r="A11">
            <v>11</v>
          </cell>
          <cell r="B11" t="str">
            <v>H2S</v>
          </cell>
          <cell r="C11" t="str">
            <v>air</v>
          </cell>
          <cell r="D11" t="str">
            <v>Hydrogen sulphide</v>
          </cell>
          <cell r="E11" t="str">
            <v>ug/m3</v>
          </cell>
          <cell r="F11" t="str">
            <v>51</v>
          </cell>
          <cell r="G11" t="str">
            <v>05</v>
          </cell>
        </row>
        <row r="12">
          <cell r="A12">
            <v>12</v>
          </cell>
          <cell r="B12" t="str">
            <v>Pb</v>
          </cell>
          <cell r="C12" t="str">
            <v>aerosol</v>
          </cell>
          <cell r="D12" t="str">
            <v>Lead</v>
          </cell>
          <cell r="E12" t="str">
            <v>ug/m3</v>
          </cell>
          <cell r="F12" t="str">
            <v>6</v>
          </cell>
          <cell r="G12" t="str">
            <v>19</v>
          </cell>
        </row>
        <row r="13">
          <cell r="A13">
            <v>13</v>
          </cell>
          <cell r="B13" t="str">
            <v>Hg</v>
          </cell>
          <cell r="C13" t="str">
            <v>aerosol</v>
          </cell>
          <cell r="D13" t="str">
            <v>Mercury</v>
          </cell>
          <cell r="E13" t="str">
            <v>ng/m3</v>
          </cell>
          <cell r="F13" t="str">
            <v>13</v>
          </cell>
          <cell r="G13" t="str">
            <v>85</v>
          </cell>
        </row>
        <row r="14">
          <cell r="A14">
            <v>14</v>
          </cell>
          <cell r="B14" t="str">
            <v>Cd</v>
          </cell>
          <cell r="C14" t="str">
            <v>aerosol</v>
          </cell>
          <cell r="D14" t="str">
            <v>Cadmium</v>
          </cell>
          <cell r="E14" t="str">
            <v>ng/m3</v>
          </cell>
          <cell r="F14" t="str">
            <v>10</v>
          </cell>
          <cell r="G14" t="str">
            <v>82</v>
          </cell>
        </row>
        <row r="15">
          <cell r="A15">
            <v>15</v>
          </cell>
          <cell r="B15" t="str">
            <v>Ni</v>
          </cell>
          <cell r="C15" t="str">
            <v>aerosol</v>
          </cell>
          <cell r="D15" t="str">
            <v>Nickel</v>
          </cell>
          <cell r="E15" t="str">
            <v>ng/m3</v>
          </cell>
          <cell r="F15" t="str">
            <v>12</v>
          </cell>
          <cell r="G15" t="str">
            <v>87</v>
          </cell>
        </row>
        <row r="16">
          <cell r="A16">
            <v>16</v>
          </cell>
          <cell r="B16" t="str">
            <v>Cr</v>
          </cell>
          <cell r="C16" t="str">
            <v>aerosol</v>
          </cell>
          <cell r="D16" t="str">
            <v>Chromium</v>
          </cell>
          <cell r="E16" t="str">
            <v>ng/m3</v>
          </cell>
          <cell r="F16" t="str">
            <v>49</v>
          </cell>
          <cell r="G16" t="str">
            <v>83</v>
          </cell>
        </row>
        <row r="17">
          <cell r="A17">
            <v>17</v>
          </cell>
          <cell r="B17" t="str">
            <v>Mn</v>
          </cell>
          <cell r="C17" t="str">
            <v>aerosol</v>
          </cell>
          <cell r="D17" t="str">
            <v>Manganese</v>
          </cell>
          <cell r="E17" t="str">
            <v>ng/m3</v>
          </cell>
          <cell r="F17" t="str">
            <v>50</v>
          </cell>
          <cell r="G17" t="str">
            <v>90</v>
          </cell>
        </row>
        <row r="18">
          <cell r="A18">
            <v>18</v>
          </cell>
          <cell r="B18" t="str">
            <v>As</v>
          </cell>
          <cell r="C18" t="str">
            <v>aerosol</v>
          </cell>
          <cell r="D18" t="str">
            <v>Arsenic</v>
          </cell>
          <cell r="E18" t="str">
            <v>ng/m3</v>
          </cell>
          <cell r="F18" t="str">
            <v>11</v>
          </cell>
          <cell r="G18" t="str">
            <v>80</v>
          </cell>
        </row>
        <row r="19">
          <cell r="A19">
            <v>19</v>
          </cell>
          <cell r="B19" t="str">
            <v>CS2</v>
          </cell>
          <cell r="C19" t="str">
            <v>air</v>
          </cell>
          <cell r="D19" t="str">
            <v>Carbon disulphide</v>
          </cell>
          <cell r="E19" t="str">
            <v>ug/m3</v>
          </cell>
          <cell r="F19" t="str">
            <v>52</v>
          </cell>
        </row>
        <row r="20">
          <cell r="A20">
            <v>20</v>
          </cell>
          <cell r="B20" t="str">
            <v>C6H6</v>
          </cell>
          <cell r="C20" t="str">
            <v>air</v>
          </cell>
          <cell r="D20" t="str">
            <v>Benzene</v>
          </cell>
          <cell r="E20" t="str">
            <v>ug/m3</v>
          </cell>
          <cell r="F20" t="str">
            <v>8</v>
          </cell>
          <cell r="G20" t="str">
            <v>V4</v>
          </cell>
        </row>
        <row r="21">
          <cell r="A21">
            <v>21</v>
          </cell>
          <cell r="B21" t="str">
            <v>C6H5-CH3</v>
          </cell>
          <cell r="C21" t="str">
            <v>air</v>
          </cell>
          <cell r="D21" t="str">
            <v>Toluene</v>
          </cell>
          <cell r="E21" t="str">
            <v>ug/m3</v>
          </cell>
          <cell r="F21" t="str">
            <v>37</v>
          </cell>
          <cell r="G21" t="str">
            <v>VQ</v>
          </cell>
        </row>
        <row r="22">
          <cell r="A22">
            <v>22</v>
          </cell>
          <cell r="B22" t="str">
            <v>C6H5-CH=CH2</v>
          </cell>
          <cell r="C22" t="str">
            <v>air</v>
          </cell>
          <cell r="D22" t="str">
            <v>Styrene</v>
          </cell>
          <cell r="E22" t="str">
            <v>ug/m3</v>
          </cell>
          <cell r="F22" t="str">
            <v>53</v>
          </cell>
        </row>
        <row r="23">
          <cell r="A23">
            <v>23</v>
          </cell>
          <cell r="B23" t="str">
            <v>CH2=CH-CN</v>
          </cell>
          <cell r="C23" t="str">
            <v>air</v>
          </cell>
          <cell r="D23" t="str">
            <v>Acrylonitrile</v>
          </cell>
          <cell r="E23" t="str">
            <v>ug/m3</v>
          </cell>
          <cell r="F23" t="str">
            <v>54</v>
          </cell>
        </row>
        <row r="24">
          <cell r="A24">
            <v>24</v>
          </cell>
          <cell r="B24" t="str">
            <v>CH2=CH-CH=CH2</v>
          </cell>
          <cell r="C24" t="str">
            <v>air</v>
          </cell>
          <cell r="D24" t="str">
            <v>1.3 Butadiene</v>
          </cell>
          <cell r="E24" t="str">
            <v>ug/m3</v>
          </cell>
          <cell r="F24" t="str">
            <v>26</v>
          </cell>
          <cell r="G24" t="str">
            <v>V0</v>
          </cell>
        </row>
        <row r="25">
          <cell r="A25">
            <v>25</v>
          </cell>
          <cell r="B25" t="str">
            <v>HCHO</v>
          </cell>
          <cell r="C25" t="str">
            <v>air</v>
          </cell>
          <cell r="D25" t="str">
            <v>Formaldehyde</v>
          </cell>
          <cell r="E25" t="str">
            <v>ug/m3</v>
          </cell>
          <cell r="F25" t="str">
            <v>44</v>
          </cell>
          <cell r="G25" t="str">
            <v>VB</v>
          </cell>
        </row>
        <row r="26">
          <cell r="A26">
            <v>26</v>
          </cell>
          <cell r="B26" t="str">
            <v>CHCl=CCl2</v>
          </cell>
          <cell r="C26" t="str">
            <v>air</v>
          </cell>
          <cell r="D26" t="str">
            <v>Trichloroethylene</v>
          </cell>
          <cell r="E26" t="str">
            <v>ug/m3</v>
          </cell>
          <cell r="F26" t="str">
            <v>55</v>
          </cell>
          <cell r="G26" t="str">
            <v>H3</v>
          </cell>
        </row>
        <row r="27">
          <cell r="A27">
            <v>27</v>
          </cell>
          <cell r="B27" t="str">
            <v>C2Cl4</v>
          </cell>
          <cell r="C27" t="str">
            <v>air</v>
          </cell>
          <cell r="D27" t="str">
            <v>Tetrachloroethylene</v>
          </cell>
          <cell r="E27" t="str">
            <v>ug/m3</v>
          </cell>
          <cell r="F27" t="str">
            <v>56</v>
          </cell>
          <cell r="G27" t="str">
            <v>H4</v>
          </cell>
        </row>
        <row r="28">
          <cell r="A28">
            <v>28</v>
          </cell>
          <cell r="B28" t="str">
            <v>CH2Cl2</v>
          </cell>
          <cell r="C28" t="str">
            <v>air</v>
          </cell>
          <cell r="D28" t="str">
            <v>Dichloromethane</v>
          </cell>
          <cell r="E28" t="str">
            <v>ug/m3</v>
          </cell>
          <cell r="F28" t="str">
            <v>57</v>
          </cell>
        </row>
        <row r="29">
          <cell r="A29">
            <v>29</v>
          </cell>
          <cell r="B29" t="str">
            <v>BaP</v>
          </cell>
          <cell r="C29" t="str">
            <v>precip</v>
          </cell>
          <cell r="D29" t="str">
            <v>Benzo(a)pyrene</v>
          </cell>
          <cell r="E29" t="str">
            <v>ug/m3</v>
          </cell>
          <cell r="F29" t="str">
            <v>58</v>
          </cell>
          <cell r="G29" t="str">
            <v>P1</v>
          </cell>
        </row>
        <row r="30">
          <cell r="A30">
            <v>30</v>
          </cell>
          <cell r="B30" t="str">
            <v>PAH</v>
          </cell>
          <cell r="C30" t="str">
            <v>air+aerosol</v>
          </cell>
          <cell r="D30" t="str">
            <v>Polyaromatic hydrocarbons</v>
          </cell>
          <cell r="E30" t="str">
            <v>ng/m3</v>
          </cell>
        </row>
        <row r="31">
          <cell r="A31">
            <v>31</v>
          </cell>
          <cell r="B31" t="str">
            <v>VC</v>
          </cell>
          <cell r="C31" t="str">
            <v>air</v>
          </cell>
          <cell r="D31" t="str">
            <v>Vinyl chloride</v>
          </cell>
          <cell r="E31" t="str">
            <v>ug/m3</v>
          </cell>
          <cell r="F31" t="str">
            <v>59</v>
          </cell>
        </row>
        <row r="32">
          <cell r="A32">
            <v>32</v>
          </cell>
          <cell r="B32" t="str">
            <v>THC (NM)</v>
          </cell>
          <cell r="C32" t="str">
            <v>air</v>
          </cell>
          <cell r="D32" t="str">
            <v>Total non-methane hydrocarbons</v>
          </cell>
          <cell r="E32" t="str">
            <v>ug C/m3</v>
          </cell>
          <cell r="F32" t="str">
            <v>45</v>
          </cell>
        </row>
        <row r="33">
          <cell r="A33">
            <v>33</v>
          </cell>
          <cell r="B33" t="str">
            <v>T-VOC</v>
          </cell>
          <cell r="C33" t="str">
            <v>air</v>
          </cell>
          <cell r="D33" t="str">
            <v>Total volatile organic compounds</v>
          </cell>
          <cell r="E33" t="str">
            <v>ug/m3</v>
          </cell>
        </row>
        <row r="34">
          <cell r="A34">
            <v>34</v>
          </cell>
          <cell r="B34" t="str">
            <v>PAN</v>
          </cell>
          <cell r="C34" t="str">
            <v>air</v>
          </cell>
          <cell r="D34" t="str">
            <v>Peroxyacetyl nitrate</v>
          </cell>
          <cell r="E34" t="str">
            <v>ug/m3</v>
          </cell>
          <cell r="F34" t="str">
            <v>60</v>
          </cell>
          <cell r="G34" t="str">
            <v>09</v>
          </cell>
        </row>
        <row r="35">
          <cell r="A35">
            <v>35</v>
          </cell>
          <cell r="B35" t="str">
            <v>NH3</v>
          </cell>
          <cell r="C35" t="str">
            <v>air</v>
          </cell>
          <cell r="D35" t="str">
            <v>Ammonia</v>
          </cell>
          <cell r="E35" t="str">
            <v>ug/m3</v>
          </cell>
          <cell r="F35" t="str">
            <v>61</v>
          </cell>
          <cell r="G35" t="str">
            <v>21</v>
          </cell>
        </row>
        <row r="36">
          <cell r="A36">
            <v>36</v>
          </cell>
          <cell r="B36" t="str">
            <v>N-DEP</v>
          </cell>
          <cell r="C36" t="str">
            <v>flux</v>
          </cell>
          <cell r="D36" t="str">
            <v>Wet nitrogen deposition</v>
          </cell>
          <cell r="E36" t="str">
            <v>mg N/(m2*m</v>
          </cell>
          <cell r="F36" t="str">
            <v>62</v>
          </cell>
        </row>
        <row r="37">
          <cell r="A37">
            <v>37</v>
          </cell>
          <cell r="B37" t="str">
            <v>S-DEP</v>
          </cell>
          <cell r="C37" t="str">
            <v>flux</v>
          </cell>
          <cell r="D37" t="str">
            <v>Wet sulphur deposition</v>
          </cell>
          <cell r="E37" t="str">
            <v>mg S/(m2*m</v>
          </cell>
          <cell r="F37" t="str">
            <v>63</v>
          </cell>
        </row>
        <row r="38">
          <cell r="A38">
            <v>38</v>
          </cell>
          <cell r="B38" t="str">
            <v>NO</v>
          </cell>
          <cell r="C38" t="str">
            <v>air</v>
          </cell>
          <cell r="D38" t="str">
            <v>Nitrogen monoxide</v>
          </cell>
          <cell r="E38" t="str">
            <v>ug/m3</v>
          </cell>
          <cell r="G38" t="str">
            <v>02</v>
          </cell>
        </row>
        <row r="39">
          <cell r="A39">
            <v>39</v>
          </cell>
          <cell r="B39" t="str">
            <v>HCl</v>
          </cell>
          <cell r="C39" t="str">
            <v>air</v>
          </cell>
          <cell r="D39" t="str">
            <v>Hydrogen chloride</v>
          </cell>
          <cell r="E39" t="str">
            <v>ug/m3</v>
          </cell>
          <cell r="G39" t="str">
            <v>07</v>
          </cell>
        </row>
        <row r="40">
          <cell r="A40">
            <v>40</v>
          </cell>
          <cell r="B40" t="str">
            <v>HF</v>
          </cell>
          <cell r="C40" t="str">
            <v>air</v>
          </cell>
          <cell r="D40" t="str">
            <v>Hydrogen fluoride</v>
          </cell>
          <cell r="E40" t="str">
            <v>ug/m3</v>
          </cell>
          <cell r="G40" t="str">
            <v>06</v>
          </cell>
        </row>
        <row r="41">
          <cell r="A41">
            <v>41</v>
          </cell>
          <cell r="B41" t="str">
            <v>CH4</v>
          </cell>
          <cell r="C41" t="str">
            <v>air</v>
          </cell>
          <cell r="D41" t="str">
            <v>Methane</v>
          </cell>
          <cell r="E41" t="str">
            <v>ug/m3</v>
          </cell>
          <cell r="F41" t="str">
            <v>48</v>
          </cell>
          <cell r="G41" t="str">
            <v>16</v>
          </cell>
        </row>
        <row r="42">
          <cell r="A42">
            <v>45</v>
          </cell>
          <cell r="B42" t="str">
            <v>NH4</v>
          </cell>
          <cell r="C42" t="str">
            <v>aerosol</v>
          </cell>
          <cell r="D42" t="str">
            <v>Particulate ammonium</v>
          </cell>
          <cell r="E42" t="str">
            <v>ug/m3</v>
          </cell>
        </row>
        <row r="43">
          <cell r="A43">
            <v>46</v>
          </cell>
          <cell r="B43" t="str">
            <v>NO3</v>
          </cell>
          <cell r="C43" t="str">
            <v>aerosol</v>
          </cell>
          <cell r="D43" t="str">
            <v>Particulate nitrate</v>
          </cell>
          <cell r="E43" t="str">
            <v>ug/m3</v>
          </cell>
        </row>
        <row r="44">
          <cell r="A44">
            <v>47</v>
          </cell>
          <cell r="B44" t="str">
            <v>SO4 (H2SO4 aerosols) (SO4--)</v>
          </cell>
          <cell r="C44" t="str">
            <v>aerosol</v>
          </cell>
          <cell r="D44" t="str">
            <v>Particulate sulphate</v>
          </cell>
          <cell r="E44" t="str">
            <v>ug/m3</v>
          </cell>
        </row>
        <row r="45">
          <cell r="A45">
            <v>48</v>
          </cell>
          <cell r="B45" t="str">
            <v>Se</v>
          </cell>
          <cell r="C45" t="str">
            <v>aerosol</v>
          </cell>
          <cell r="D45" t="str">
            <v>Selenium</v>
          </cell>
          <cell r="E45" t="str">
            <v>ng/m3</v>
          </cell>
        </row>
        <row r="46">
          <cell r="A46">
            <v>49</v>
          </cell>
          <cell r="B46" t="str">
            <v>Vanadium</v>
          </cell>
          <cell r="C46" t="str">
            <v>aerosol</v>
          </cell>
          <cell r="D46" t="str">
            <v>Vanadium</v>
          </cell>
          <cell r="E46" t="str">
            <v>ng/m3</v>
          </cell>
          <cell r="G46" t="str">
            <v>92</v>
          </cell>
        </row>
        <row r="47">
          <cell r="A47">
            <v>50</v>
          </cell>
          <cell r="B47" t="str">
            <v>HNO3</v>
          </cell>
          <cell r="C47" t="str">
            <v>air</v>
          </cell>
          <cell r="D47" t="str">
            <v>Gaseous nitric acid</v>
          </cell>
          <cell r="E47" t="str">
            <v>ug/m3</v>
          </cell>
          <cell r="G47" t="str">
            <v>37</v>
          </cell>
        </row>
        <row r="48">
          <cell r="A48">
            <v>51</v>
          </cell>
          <cell r="B48" t="str">
            <v>HC C2-C6(excl. AROM. &amp; CHLH)</v>
          </cell>
          <cell r="C48" t="str">
            <v>air+aerosol</v>
          </cell>
          <cell r="D48" t="str">
            <v>HC C2-C6(excl. AROM. &amp; CHLH)</v>
          </cell>
          <cell r="E48" t="str">
            <v>ug/m3</v>
          </cell>
        </row>
        <row r="49">
          <cell r="A49">
            <v>52</v>
          </cell>
          <cell r="B49" t="str">
            <v>HC &gt; C6 (excl. AROM. &amp; CHLH)</v>
          </cell>
          <cell r="C49" t="str">
            <v>air+aerosol</v>
          </cell>
          <cell r="D49" t="str">
            <v>HC &gt; C6 (excl. AROM. &amp; CHLH)</v>
          </cell>
          <cell r="E49" t="str">
            <v>ug/m3</v>
          </cell>
        </row>
        <row r="50">
          <cell r="A50">
            <v>53</v>
          </cell>
          <cell r="B50" t="str">
            <v>Aromatics (except C6H6)</v>
          </cell>
          <cell r="C50" t="str">
            <v>air</v>
          </cell>
          <cell r="D50" t="str">
            <v>Aromatics (except C6H6)</v>
          </cell>
          <cell r="E50" t="str">
            <v>ug/m3</v>
          </cell>
        </row>
        <row r="51">
          <cell r="A51">
            <v>54</v>
          </cell>
          <cell r="B51" t="str">
            <v>Chlorinated hydrocarbons</v>
          </cell>
          <cell r="C51" t="str">
            <v>air</v>
          </cell>
          <cell r="D51" t="str">
            <v>Chlorinated hydrocarbons</v>
          </cell>
          <cell r="E51" t="str">
            <v>ug/m3</v>
          </cell>
        </row>
        <row r="52">
          <cell r="A52">
            <v>62</v>
          </cell>
          <cell r="B52" t="str">
            <v>Fluor (except HF)</v>
          </cell>
          <cell r="C52" t="str">
            <v>air</v>
          </cell>
          <cell r="D52" t="str">
            <v>Fluoride (except HF)</v>
          </cell>
          <cell r="E52" t="str">
            <v>ug/m3</v>
          </cell>
        </row>
        <row r="53">
          <cell r="A53">
            <v>63</v>
          </cell>
          <cell r="B53" t="str">
            <v>Zn</v>
          </cell>
          <cell r="C53" t="str">
            <v>aerosol</v>
          </cell>
          <cell r="D53" t="str">
            <v>Zinc</v>
          </cell>
          <cell r="E53" t="str">
            <v>ng/m3</v>
          </cell>
          <cell r="G53" t="str">
            <v>88</v>
          </cell>
        </row>
        <row r="54">
          <cell r="A54">
            <v>64</v>
          </cell>
          <cell r="B54" t="str">
            <v>Co</v>
          </cell>
          <cell r="C54" t="str">
            <v>aerosol</v>
          </cell>
          <cell r="D54" t="str">
            <v>Cobalt</v>
          </cell>
          <cell r="E54" t="str">
            <v>ng/m3</v>
          </cell>
        </row>
        <row r="55">
          <cell r="A55">
            <v>65</v>
          </cell>
          <cell r="B55" t="str">
            <v>Fe</v>
          </cell>
          <cell r="C55" t="str">
            <v>aerosol</v>
          </cell>
          <cell r="D55" t="str">
            <v>Iron</v>
          </cell>
          <cell r="E55" t="str">
            <v>ng/m3</v>
          </cell>
          <cell r="G55" t="str">
            <v>86</v>
          </cell>
        </row>
        <row r="56">
          <cell r="A56">
            <v>66</v>
          </cell>
          <cell r="B56" t="str">
            <v>Back scattering</v>
          </cell>
          <cell r="D56" t="str">
            <v>Back scattering</v>
          </cell>
          <cell r="E56" t="str">
            <v>m-1</v>
          </cell>
        </row>
        <row r="57">
          <cell r="A57">
            <v>67</v>
          </cell>
          <cell r="B57" t="str">
            <v>HNO3+NO3</v>
          </cell>
          <cell r="C57" t="str">
            <v>air+aerosol</v>
          </cell>
          <cell r="D57" t="str">
            <v>Total nitrate</v>
          </cell>
          <cell r="E57" t="str">
            <v>ug N/m3</v>
          </cell>
        </row>
        <row r="58">
          <cell r="A58">
            <v>68</v>
          </cell>
          <cell r="B58" t="str">
            <v>NH3+NH4</v>
          </cell>
          <cell r="C58" t="str">
            <v>air+aerosol</v>
          </cell>
          <cell r="D58" t="str">
            <v>Total ammonium</v>
          </cell>
          <cell r="E58" t="str">
            <v>ug N/m3</v>
          </cell>
        </row>
        <row r="59">
          <cell r="A59">
            <v>69</v>
          </cell>
          <cell r="B59" t="str">
            <v>Radioactivity</v>
          </cell>
          <cell r="D59" t="str">
            <v>Radioactivity</v>
          </cell>
        </row>
        <row r="60">
          <cell r="A60">
            <v>71</v>
          </cell>
          <cell r="B60" t="str">
            <v>CO2</v>
          </cell>
          <cell r="C60" t="str">
            <v>air</v>
          </cell>
          <cell r="D60" t="str">
            <v>Carbon dioxide</v>
          </cell>
          <cell r="E60" t="str">
            <v>ppmv</v>
          </cell>
          <cell r="G60" t="str">
            <v>17</v>
          </cell>
        </row>
        <row r="61">
          <cell r="A61">
            <v>73</v>
          </cell>
          <cell r="B61" t="str">
            <v>Cu</v>
          </cell>
          <cell r="C61" t="str">
            <v>aerosol</v>
          </cell>
          <cell r="D61" t="str">
            <v>Copper</v>
          </cell>
          <cell r="E61" t="str">
            <v>ng/m3</v>
          </cell>
        </row>
        <row r="62">
          <cell r="A62">
            <v>76</v>
          </cell>
          <cell r="B62" t="str">
            <v>acidity</v>
          </cell>
          <cell r="C62" t="str">
            <v>aerosol</v>
          </cell>
          <cell r="D62" t="str">
            <v>pH</v>
          </cell>
          <cell r="E62" t="str">
            <v>ne H/m3</v>
          </cell>
        </row>
        <row r="63">
          <cell r="A63">
            <v>302</v>
          </cell>
          <cell r="B63" t="str">
            <v>CFC-11</v>
          </cell>
          <cell r="C63" t="str">
            <v>air</v>
          </cell>
          <cell r="D63" t="str">
            <v>CFC_11</v>
          </cell>
          <cell r="E63" t="str">
            <v>pptv</v>
          </cell>
        </row>
        <row r="64">
          <cell r="A64">
            <v>303</v>
          </cell>
          <cell r="B64" t="str">
            <v>CFC-113</v>
          </cell>
          <cell r="C64" t="str">
            <v>air</v>
          </cell>
          <cell r="D64" t="str">
            <v>CFC_113</v>
          </cell>
          <cell r="E64" t="str">
            <v>pptv</v>
          </cell>
        </row>
        <row r="65">
          <cell r="A65">
            <v>304</v>
          </cell>
          <cell r="B65" t="str">
            <v>CFC-12</v>
          </cell>
          <cell r="C65" t="str">
            <v>air</v>
          </cell>
          <cell r="D65" t="str">
            <v>CFC_12</v>
          </cell>
          <cell r="E65" t="str">
            <v>pptv</v>
          </cell>
        </row>
        <row r="66">
          <cell r="A66">
            <v>307</v>
          </cell>
          <cell r="B66" t="str">
            <v>HCFC-123</v>
          </cell>
          <cell r="C66" t="str">
            <v>air</v>
          </cell>
          <cell r="D66" t="str">
            <v>HCFC_123</v>
          </cell>
          <cell r="E66" t="str">
            <v>pptv</v>
          </cell>
        </row>
        <row r="67">
          <cell r="A67">
            <v>308</v>
          </cell>
          <cell r="B67" t="str">
            <v>HCFC-22</v>
          </cell>
          <cell r="C67" t="str">
            <v>air</v>
          </cell>
          <cell r="D67" t="str">
            <v>HCFC_22</v>
          </cell>
          <cell r="E67" t="str">
            <v>pptv</v>
          </cell>
        </row>
        <row r="68">
          <cell r="A68">
            <v>309</v>
          </cell>
          <cell r="B68" t="str">
            <v>1-methylnaphtalene</v>
          </cell>
          <cell r="C68" t="str">
            <v>air+aerosol</v>
          </cell>
          <cell r="D68" t="str">
            <v>N1methylnaphtalene</v>
          </cell>
          <cell r="E68" t="str">
            <v>ng/m3</v>
          </cell>
        </row>
        <row r="69">
          <cell r="A69">
            <v>310</v>
          </cell>
          <cell r="B69" t="str">
            <v>1-methylphenanthrene</v>
          </cell>
          <cell r="C69" t="str">
            <v>air+aerosol</v>
          </cell>
          <cell r="D69" t="str">
            <v>N1methylphenanthrene</v>
          </cell>
          <cell r="E69" t="str">
            <v>ng/m3</v>
          </cell>
        </row>
        <row r="70">
          <cell r="A70">
            <v>311</v>
          </cell>
          <cell r="B70" t="str">
            <v>Methyletylketone (MEK)</v>
          </cell>
          <cell r="C70" t="str">
            <v>air</v>
          </cell>
          <cell r="D70" t="str">
            <v>N2butanone</v>
          </cell>
          <cell r="E70" t="str">
            <v>ug/m3</v>
          </cell>
        </row>
        <row r="71">
          <cell r="A71">
            <v>312</v>
          </cell>
          <cell r="B71" t="str">
            <v>Crotonaldehyde</v>
          </cell>
          <cell r="C71" t="str">
            <v>air</v>
          </cell>
          <cell r="D71" t="str">
            <v>N2butenal</v>
          </cell>
          <cell r="E71" t="str">
            <v>ug/m3</v>
          </cell>
        </row>
        <row r="72">
          <cell r="A72">
            <v>313</v>
          </cell>
          <cell r="B72" t="str">
            <v>2-methylanthracene</v>
          </cell>
          <cell r="C72" t="str">
            <v>air+aerosol</v>
          </cell>
          <cell r="D72" t="str">
            <v>N2methylanthracene</v>
          </cell>
          <cell r="E72" t="str">
            <v>ng/m3</v>
          </cell>
        </row>
        <row r="73">
          <cell r="A73">
            <v>314</v>
          </cell>
          <cell r="B73" t="str">
            <v>2-methylbenzaldehyde</v>
          </cell>
          <cell r="C73" t="str">
            <v>air</v>
          </cell>
          <cell r="D73" t="str">
            <v>N2methylbenzencarbaldehyde</v>
          </cell>
          <cell r="E73" t="str">
            <v>ug/m3</v>
          </cell>
        </row>
        <row r="74">
          <cell r="A74">
            <v>315</v>
          </cell>
          <cell r="B74" t="str">
            <v>2-methylnaphtalene</v>
          </cell>
          <cell r="C74" t="str">
            <v>air+aerosol</v>
          </cell>
          <cell r="D74" t="str">
            <v>N2methylnaphtalene</v>
          </cell>
          <cell r="E74" t="str">
            <v>ng/m3</v>
          </cell>
        </row>
        <row r="75">
          <cell r="A75">
            <v>316</v>
          </cell>
          <cell r="B75" t="str">
            <v>(CH3)2-CH-CH2-CH2-CH3</v>
          </cell>
          <cell r="C75" t="str">
            <v>air</v>
          </cell>
          <cell r="D75" t="str">
            <v>i-Hexane</v>
          </cell>
          <cell r="E75" t="str">
            <v>ug/m3</v>
          </cell>
          <cell r="F75" t="str">
            <v>33</v>
          </cell>
        </row>
        <row r="76">
          <cell r="A76">
            <v>317</v>
          </cell>
          <cell r="B76" t="str">
            <v>2-methylphenanthrene</v>
          </cell>
          <cell r="C76" t="str">
            <v>air+aerosol</v>
          </cell>
          <cell r="D76" t="str">
            <v>N2methylphenanthrene</v>
          </cell>
          <cell r="E76" t="str">
            <v>ng/m3</v>
          </cell>
        </row>
        <row r="77">
          <cell r="A77">
            <v>318</v>
          </cell>
          <cell r="B77" t="str">
            <v>Methacroleine</v>
          </cell>
          <cell r="C77" t="str">
            <v>air</v>
          </cell>
          <cell r="D77" t="str">
            <v>N2methylpropenal</v>
          </cell>
          <cell r="E77" t="str">
            <v>ug/m3</v>
          </cell>
        </row>
        <row r="78">
          <cell r="A78">
            <v>319</v>
          </cell>
          <cell r="B78" t="str">
            <v>Methylglyoxal</v>
          </cell>
          <cell r="C78" t="str">
            <v>air</v>
          </cell>
          <cell r="D78" t="str">
            <v>N2oxopropanal</v>
          </cell>
          <cell r="E78" t="str">
            <v>ug/m3</v>
          </cell>
        </row>
        <row r="79">
          <cell r="A79">
            <v>320</v>
          </cell>
          <cell r="B79" t="str">
            <v>Acroleine</v>
          </cell>
          <cell r="C79" t="str">
            <v>air</v>
          </cell>
          <cell r="D79" t="str">
            <v>N2propenal</v>
          </cell>
          <cell r="E79" t="str">
            <v>ug/m3</v>
          </cell>
        </row>
        <row r="80">
          <cell r="A80">
            <v>321</v>
          </cell>
          <cell r="B80" t="str">
            <v>Methylvinylketone (MVK)</v>
          </cell>
          <cell r="C80" t="str">
            <v>air</v>
          </cell>
          <cell r="D80" t="str">
            <v>N3buten2one</v>
          </cell>
          <cell r="E80" t="str">
            <v>ug/m3</v>
          </cell>
        </row>
        <row r="81">
          <cell r="A81">
            <v>322</v>
          </cell>
          <cell r="B81" t="str">
            <v>3-methylbenzaldehyde</v>
          </cell>
          <cell r="C81" t="str">
            <v>air</v>
          </cell>
          <cell r="D81" t="str">
            <v>N3methylbenzencarbaldehyde</v>
          </cell>
          <cell r="E81" t="str">
            <v>ug/m3</v>
          </cell>
        </row>
        <row r="82">
          <cell r="A82">
            <v>323</v>
          </cell>
          <cell r="B82" t="str">
            <v>3-methylpentane</v>
          </cell>
          <cell r="C82" t="str">
            <v>air</v>
          </cell>
          <cell r="D82" t="str">
            <v>N3methylpentane</v>
          </cell>
          <cell r="E82" t="str">
            <v>pptv</v>
          </cell>
        </row>
        <row r="83">
          <cell r="A83">
            <v>324</v>
          </cell>
          <cell r="B83" t="str">
            <v>4-methylbenzaldehyde</v>
          </cell>
          <cell r="C83" t="str">
            <v>air</v>
          </cell>
          <cell r="D83" t="str">
            <v>N4methylbenzencarbaldehyde</v>
          </cell>
          <cell r="E83" t="str">
            <v>ug/m3</v>
          </cell>
        </row>
        <row r="84">
          <cell r="A84">
            <v>326</v>
          </cell>
          <cell r="B84" t="str">
            <v>NOy</v>
          </cell>
          <cell r="C84" t="str">
            <v>air</v>
          </cell>
          <cell r="D84" t="str">
            <v>NOy</v>
          </cell>
          <cell r="E84" t="str">
            <v>ug N/m3</v>
          </cell>
        </row>
        <row r="85">
          <cell r="A85">
            <v>330</v>
          </cell>
          <cell r="B85" t="str">
            <v>PCB-105</v>
          </cell>
          <cell r="C85" t="str">
            <v>precip</v>
          </cell>
          <cell r="D85" t="str">
            <v>PCB_105</v>
          </cell>
          <cell r="E85" t="str">
            <v>ng/l</v>
          </cell>
        </row>
        <row r="86">
          <cell r="A86">
            <v>333</v>
          </cell>
          <cell r="B86" t="str">
            <v>PCB-128</v>
          </cell>
          <cell r="C86" t="str">
            <v>precip</v>
          </cell>
          <cell r="D86" t="str">
            <v>PCB_128</v>
          </cell>
          <cell r="E86" t="str">
            <v>ng/l</v>
          </cell>
        </row>
        <row r="87">
          <cell r="A87">
            <v>336</v>
          </cell>
          <cell r="B87" t="str">
            <v>PCB-149</v>
          </cell>
          <cell r="C87" t="str">
            <v>precip</v>
          </cell>
          <cell r="D87" t="str">
            <v>PCB_149</v>
          </cell>
          <cell r="E87" t="str">
            <v>ng/l</v>
          </cell>
        </row>
        <row r="88">
          <cell r="A88">
            <v>339</v>
          </cell>
          <cell r="B88" t="str">
            <v>PCB-156</v>
          </cell>
          <cell r="C88" t="str">
            <v>precip</v>
          </cell>
          <cell r="D88" t="str">
            <v>PCB_156</v>
          </cell>
          <cell r="E88" t="str">
            <v>ng/l</v>
          </cell>
        </row>
        <row r="89">
          <cell r="A89">
            <v>340</v>
          </cell>
          <cell r="B89" t="str">
            <v>PCB-177</v>
          </cell>
          <cell r="C89" t="str">
            <v>precip</v>
          </cell>
          <cell r="D89" t="str">
            <v>PCB_177</v>
          </cell>
          <cell r="E89" t="str">
            <v>ng/l</v>
          </cell>
        </row>
        <row r="90">
          <cell r="A90">
            <v>341</v>
          </cell>
          <cell r="B90" t="str">
            <v>PCB-18</v>
          </cell>
          <cell r="C90" t="str">
            <v>precip</v>
          </cell>
          <cell r="D90" t="str">
            <v>PCB_18</v>
          </cell>
          <cell r="E90" t="str">
            <v>ng/l</v>
          </cell>
        </row>
        <row r="91">
          <cell r="A91">
            <v>344</v>
          </cell>
          <cell r="B91" t="str">
            <v>PCB-26</v>
          </cell>
          <cell r="C91" t="str">
            <v>precip</v>
          </cell>
          <cell r="D91" t="str">
            <v>PCB_26</v>
          </cell>
          <cell r="E91" t="str">
            <v>ng/l</v>
          </cell>
        </row>
        <row r="92">
          <cell r="A92">
            <v>347</v>
          </cell>
          <cell r="B92" t="str">
            <v>PCB-31</v>
          </cell>
          <cell r="C92" t="str">
            <v>precip</v>
          </cell>
          <cell r="D92" t="str">
            <v>PCB_31</v>
          </cell>
          <cell r="E92" t="str">
            <v>ng/l</v>
          </cell>
        </row>
        <row r="93">
          <cell r="A93">
            <v>348</v>
          </cell>
          <cell r="B93" t="str">
            <v>PCB-44</v>
          </cell>
          <cell r="C93" t="str">
            <v>precip</v>
          </cell>
          <cell r="D93" t="str">
            <v>PCB_44</v>
          </cell>
          <cell r="E93" t="str">
            <v>ng/l</v>
          </cell>
        </row>
        <row r="94">
          <cell r="A94">
            <v>351</v>
          </cell>
          <cell r="B94" t="str">
            <v>Acenaphtene</v>
          </cell>
          <cell r="C94" t="str">
            <v>air+aerosol</v>
          </cell>
          <cell r="D94" t="str">
            <v>acenaphtene</v>
          </cell>
          <cell r="E94" t="str">
            <v>ng/m3</v>
          </cell>
        </row>
        <row r="95">
          <cell r="A95">
            <v>352</v>
          </cell>
          <cell r="B95" t="str">
            <v>Acenaphtylene</v>
          </cell>
          <cell r="C95" t="str">
            <v>air+aerosol</v>
          </cell>
          <cell r="D95" t="str">
            <v>acenaphtylene</v>
          </cell>
          <cell r="E95" t="str">
            <v>ng/m3</v>
          </cell>
        </row>
        <row r="96">
          <cell r="A96">
            <v>356</v>
          </cell>
          <cell r="B96" t="str">
            <v>Aldrin</v>
          </cell>
          <cell r="C96" t="str">
            <v>precip</v>
          </cell>
          <cell r="D96" t="str">
            <v>aldrin</v>
          </cell>
          <cell r="E96" t="str">
            <v>ng/l</v>
          </cell>
        </row>
        <row r="97">
          <cell r="A97">
            <v>364</v>
          </cell>
          <cell r="B97" t="str">
            <v>Anthanthrene</v>
          </cell>
          <cell r="C97" t="str">
            <v>air+aerosol</v>
          </cell>
          <cell r="D97" t="str">
            <v>anthanthrene</v>
          </cell>
          <cell r="E97" t="str">
            <v>ng/m3</v>
          </cell>
        </row>
        <row r="98">
          <cell r="A98">
            <v>372</v>
          </cell>
          <cell r="B98" t="str">
            <v>Benzaldehyde</v>
          </cell>
          <cell r="C98" t="str">
            <v>air</v>
          </cell>
          <cell r="D98" t="str">
            <v>benzenecarbaldehyde</v>
          </cell>
          <cell r="E98" t="str">
            <v>ug/m3</v>
          </cell>
        </row>
        <row r="99">
          <cell r="A99">
            <v>373</v>
          </cell>
          <cell r="B99" t="str">
            <v>Benzo(a)fluoranthene</v>
          </cell>
          <cell r="C99" t="str">
            <v>air+aerosol</v>
          </cell>
          <cell r="D99" t="str">
            <v>benzo_a_fluoranthene</v>
          </cell>
          <cell r="E99" t="str">
            <v>ng/m3</v>
          </cell>
        </row>
        <row r="100">
          <cell r="A100">
            <v>380</v>
          </cell>
          <cell r="B100" t="str">
            <v>Benzo(b+j+k)fluoranthenes</v>
          </cell>
          <cell r="C100" t="str">
            <v>air+aerosol</v>
          </cell>
          <cell r="D100" t="str">
            <v>benzo_bjk_fluoranthenes</v>
          </cell>
          <cell r="E100" t="str">
            <v>ng/m3</v>
          </cell>
        </row>
        <row r="101">
          <cell r="A101">
            <v>381</v>
          </cell>
          <cell r="B101" t="str">
            <v>Benzo(e)pyrene</v>
          </cell>
          <cell r="C101" t="str">
            <v>air+aerosol</v>
          </cell>
          <cell r="D101" t="str">
            <v>benzo_e_pyrene</v>
          </cell>
          <cell r="E101" t="str">
            <v>ng/m3</v>
          </cell>
        </row>
        <row r="102">
          <cell r="A102">
            <v>390</v>
          </cell>
          <cell r="B102" t="str">
            <v>Biphenyl</v>
          </cell>
          <cell r="C102" t="str">
            <v>air+aerosol</v>
          </cell>
          <cell r="D102" t="str">
            <v>biphenyl</v>
          </cell>
          <cell r="E102" t="str">
            <v>ng/m3</v>
          </cell>
        </row>
        <row r="103">
          <cell r="A103">
            <v>391</v>
          </cell>
          <cell r="B103" t="str">
            <v>Black Carbon</v>
          </cell>
          <cell r="C103" t="str">
            <v>aerosol</v>
          </cell>
          <cell r="D103" t="str">
            <v>black_carbon</v>
          </cell>
          <cell r="E103" t="str">
            <v>ug/m3</v>
          </cell>
        </row>
        <row r="104">
          <cell r="A104">
            <v>393</v>
          </cell>
          <cell r="B104" t="str">
            <v>Butanales</v>
          </cell>
          <cell r="C104" t="str">
            <v>air</v>
          </cell>
          <cell r="D104" t="str">
            <v>butanales</v>
          </cell>
          <cell r="E104" t="str">
            <v>ug/m3</v>
          </cell>
        </row>
        <row r="105">
          <cell r="A105">
            <v>394</v>
          </cell>
          <cell r="B105" t="str">
            <v>H3C-CH2-CH2-CH3</v>
          </cell>
          <cell r="C105" t="str">
            <v>air</v>
          </cell>
          <cell r="D105" t="str">
            <v>n-Butane</v>
          </cell>
          <cell r="E105" t="str">
            <v>ug/m3</v>
          </cell>
          <cell r="F105" t="str">
            <v>21</v>
          </cell>
        </row>
        <row r="106">
          <cell r="A106">
            <v>395</v>
          </cell>
          <cell r="B106" t="str">
            <v>Butenes</v>
          </cell>
          <cell r="C106" t="str">
            <v>air</v>
          </cell>
          <cell r="D106" t="str">
            <v>butenes</v>
          </cell>
          <cell r="E106" t="str">
            <v>pptv</v>
          </cell>
        </row>
        <row r="107">
          <cell r="A107">
            <v>401</v>
          </cell>
          <cell r="B107" t="str">
            <v>Carbon-tetrachloride</v>
          </cell>
          <cell r="C107" t="str">
            <v>air</v>
          </cell>
          <cell r="D107" t="str">
            <v>carbontetrachloride</v>
          </cell>
          <cell r="E107" t="str">
            <v>pptv</v>
          </cell>
        </row>
        <row r="108">
          <cell r="A108">
            <v>406</v>
          </cell>
          <cell r="B108" t="str">
            <v>Chrysene</v>
          </cell>
          <cell r="C108" t="str">
            <v>precip</v>
          </cell>
          <cell r="D108" t="str">
            <v>chrysene</v>
          </cell>
          <cell r="E108" t="str">
            <v>ng/l</v>
          </cell>
        </row>
        <row r="109">
          <cell r="A109">
            <v>412</v>
          </cell>
          <cell r="B109" t="str">
            <v>k</v>
          </cell>
          <cell r="C109" t="str">
            <v>precip</v>
          </cell>
          <cell r="D109" t="str">
            <v>conductivity</v>
          </cell>
          <cell r="E109" t="str">
            <v>uS/cm</v>
          </cell>
        </row>
        <row r="110">
          <cell r="A110">
            <v>415</v>
          </cell>
          <cell r="B110" t="str">
            <v>Coronene</v>
          </cell>
          <cell r="C110" t="str">
            <v>air+aerosol</v>
          </cell>
          <cell r="D110" t="str">
            <v>coronene</v>
          </cell>
          <cell r="E110" t="str">
            <v>ng/m3</v>
          </cell>
        </row>
        <row r="111">
          <cell r="A111">
            <v>416</v>
          </cell>
          <cell r="B111" t="str">
            <v>Cyclo-hexane</v>
          </cell>
          <cell r="C111" t="str">
            <v>air</v>
          </cell>
          <cell r="D111" t="str">
            <v>cyclohexane</v>
          </cell>
          <cell r="E111" t="str">
            <v>pptv</v>
          </cell>
        </row>
        <row r="112">
          <cell r="A112">
            <v>417</v>
          </cell>
          <cell r="B112" t="str">
            <v>Cyklopenta(cd)pyrene</v>
          </cell>
          <cell r="C112" t="str">
            <v>air+aerosol</v>
          </cell>
          <cell r="D112" t="str">
            <v>cyklopenta_cd_pyrene</v>
          </cell>
          <cell r="E112" t="str">
            <v>ng/m3</v>
          </cell>
        </row>
        <row r="113">
          <cell r="A113">
            <v>418</v>
          </cell>
          <cell r="B113" t="str">
            <v>Dibenzo(ac+ah)anthracenes</v>
          </cell>
          <cell r="C113" t="str">
            <v>precip</v>
          </cell>
          <cell r="D113" t="str">
            <v>dibenzo_ac_ah_anthracenes</v>
          </cell>
          <cell r="E113" t="str">
            <v>ng/m3</v>
          </cell>
        </row>
        <row r="114">
          <cell r="A114">
            <v>419</v>
          </cell>
          <cell r="B114" t="str">
            <v>Dibenzo(ah)anthracene</v>
          </cell>
          <cell r="C114" t="str">
            <v>precip</v>
          </cell>
          <cell r="D114" t="str">
            <v>dibenzo_ah_anthracene</v>
          </cell>
          <cell r="E114" t="str">
            <v>ng/l</v>
          </cell>
        </row>
        <row r="115">
          <cell r="A115">
            <v>420</v>
          </cell>
          <cell r="B115" t="str">
            <v>Dibenzofuran</v>
          </cell>
          <cell r="C115" t="str">
            <v>air+aerosol</v>
          </cell>
          <cell r="D115" t="str">
            <v>dibenzofuran</v>
          </cell>
          <cell r="E115" t="str">
            <v>ng/m3</v>
          </cell>
        </row>
        <row r="116">
          <cell r="A116">
            <v>421</v>
          </cell>
          <cell r="B116" t="str">
            <v>Dibenzothiophene</v>
          </cell>
          <cell r="C116" t="str">
            <v>air+aerosol</v>
          </cell>
          <cell r="D116" t="str">
            <v>dibenzothiophene</v>
          </cell>
          <cell r="E116" t="str">
            <v>ng/m3</v>
          </cell>
        </row>
        <row r="117">
          <cell r="A117">
            <v>425</v>
          </cell>
          <cell r="B117" t="str">
            <v>N2O</v>
          </cell>
          <cell r="C117" t="str">
            <v>air</v>
          </cell>
          <cell r="D117" t="str">
            <v>dinitrogenoxide</v>
          </cell>
          <cell r="E117" t="str">
            <v>ppbv</v>
          </cell>
        </row>
        <row r="118">
          <cell r="A118">
            <v>426</v>
          </cell>
          <cell r="B118" t="str">
            <v>Endrin</v>
          </cell>
          <cell r="C118" t="str">
            <v>precip</v>
          </cell>
          <cell r="D118" t="str">
            <v>endrin</v>
          </cell>
          <cell r="E118" t="str">
            <v>ng/l</v>
          </cell>
        </row>
        <row r="119">
          <cell r="A119">
            <v>427</v>
          </cell>
          <cell r="B119" t="str">
            <v>Acetaldehyde</v>
          </cell>
          <cell r="C119" t="str">
            <v>air</v>
          </cell>
          <cell r="D119" t="str">
            <v>ethanal</v>
          </cell>
          <cell r="E119" t="str">
            <v>ug/m3</v>
          </cell>
        </row>
        <row r="120">
          <cell r="A120">
            <v>428</v>
          </cell>
          <cell r="B120" t="str">
            <v>C2H6</v>
          </cell>
          <cell r="C120" t="str">
            <v>air</v>
          </cell>
          <cell r="D120" t="str">
            <v>Ethane</v>
          </cell>
          <cell r="E120" t="str">
            <v>ug/m3</v>
          </cell>
          <cell r="F120" t="str">
            <v>16</v>
          </cell>
        </row>
        <row r="121">
          <cell r="A121">
            <v>429</v>
          </cell>
          <cell r="B121" t="str">
            <v>Glyoxal</v>
          </cell>
          <cell r="C121" t="str">
            <v>air</v>
          </cell>
          <cell r="D121" t="str">
            <v>ethanedial</v>
          </cell>
          <cell r="E121" t="str">
            <v>ug/m3</v>
          </cell>
        </row>
        <row r="122">
          <cell r="A122">
            <v>430</v>
          </cell>
          <cell r="B122" t="str">
            <v>Ethene</v>
          </cell>
          <cell r="C122" t="str">
            <v>air</v>
          </cell>
          <cell r="D122" t="str">
            <v>ethene</v>
          </cell>
          <cell r="E122" t="str">
            <v>pptv</v>
          </cell>
        </row>
        <row r="123">
          <cell r="A123">
            <v>431</v>
          </cell>
          <cell r="B123" t="str">
            <v>C6H5-C2H5</v>
          </cell>
          <cell r="C123" t="str">
            <v>air</v>
          </cell>
          <cell r="D123" t="str">
            <v>Ethyl benzene</v>
          </cell>
          <cell r="E123" t="str">
            <v>ug/m3</v>
          </cell>
          <cell r="F123" t="str">
            <v>38</v>
          </cell>
        </row>
        <row r="124">
          <cell r="A124">
            <v>432</v>
          </cell>
          <cell r="B124" t="str">
            <v>HC=CH</v>
          </cell>
          <cell r="C124" t="str">
            <v>air</v>
          </cell>
          <cell r="D124" t="str">
            <v>Ethyne  (Acetylene)</v>
          </cell>
          <cell r="E124" t="str">
            <v>ug/m3</v>
          </cell>
          <cell r="F124" t="str">
            <v>18</v>
          </cell>
        </row>
        <row r="125">
          <cell r="A125">
            <v>435</v>
          </cell>
          <cell r="B125" t="str">
            <v>Fluorene</v>
          </cell>
          <cell r="C125" t="str">
            <v>air+aerosol</v>
          </cell>
          <cell r="D125" t="str">
            <v>fluorene</v>
          </cell>
          <cell r="E125" t="str">
            <v>ng/m3</v>
          </cell>
        </row>
        <row r="126">
          <cell r="A126">
            <v>438</v>
          </cell>
          <cell r="B126" t="str">
            <v>Halon 1211</v>
          </cell>
          <cell r="C126" t="str">
            <v>air</v>
          </cell>
          <cell r="D126" t="str">
            <v>halon_1211</v>
          </cell>
          <cell r="E126" t="str">
            <v>pptv</v>
          </cell>
        </row>
        <row r="127">
          <cell r="A127">
            <v>439</v>
          </cell>
          <cell r="B127" t="str">
            <v>Halon 1301</v>
          </cell>
          <cell r="C127" t="str">
            <v>air</v>
          </cell>
          <cell r="D127" t="str">
            <v>halon_1301</v>
          </cell>
          <cell r="E127" t="str">
            <v>pptv</v>
          </cell>
        </row>
        <row r="128">
          <cell r="A128">
            <v>440</v>
          </cell>
          <cell r="B128" t="str">
            <v>Heptachlor</v>
          </cell>
          <cell r="C128" t="str">
            <v>precip</v>
          </cell>
          <cell r="D128" t="str">
            <v>heptachlor</v>
          </cell>
          <cell r="E128" t="str">
            <v>ng/l</v>
          </cell>
        </row>
        <row r="129">
          <cell r="A129">
            <v>441</v>
          </cell>
          <cell r="B129" t="str">
            <v>C7H16</v>
          </cell>
          <cell r="C129" t="str">
            <v>air</v>
          </cell>
          <cell r="D129" t="str">
            <v>n-Heptane</v>
          </cell>
          <cell r="E129" t="str">
            <v>ug/m3</v>
          </cell>
          <cell r="F129" t="str">
            <v>34</v>
          </cell>
        </row>
        <row r="130">
          <cell r="A130">
            <v>442</v>
          </cell>
          <cell r="B130" t="str">
            <v>n-Hexanal</v>
          </cell>
          <cell r="C130" t="str">
            <v>air</v>
          </cell>
          <cell r="D130" t="str">
            <v>hexanal</v>
          </cell>
          <cell r="E130" t="str">
            <v>ug/m3</v>
          </cell>
        </row>
        <row r="131">
          <cell r="A131">
            <v>443</v>
          </cell>
          <cell r="B131" t="str">
            <v>C36H14</v>
          </cell>
          <cell r="C131" t="str">
            <v>air</v>
          </cell>
          <cell r="D131" t="str">
            <v>n-Hexane</v>
          </cell>
          <cell r="E131" t="str">
            <v>ug/m3</v>
          </cell>
          <cell r="F131" t="str">
            <v>32</v>
          </cell>
        </row>
        <row r="132">
          <cell r="A132">
            <v>447</v>
          </cell>
          <cell r="B132" t="str">
            <v>H3C-CH(CH3)2</v>
          </cell>
          <cell r="C132" t="str">
            <v>air</v>
          </cell>
          <cell r="D132" t="str">
            <v>i-Butane</v>
          </cell>
          <cell r="E132" t="str">
            <v>ug/m3</v>
          </cell>
          <cell r="F132" t="str">
            <v>22</v>
          </cell>
        </row>
        <row r="133">
          <cell r="A133">
            <v>448</v>
          </cell>
          <cell r="B133" t="str">
            <v>i-Heptane</v>
          </cell>
          <cell r="C133" t="str">
            <v>air</v>
          </cell>
          <cell r="D133" t="str">
            <v>isoheptane</v>
          </cell>
          <cell r="E133" t="str">
            <v>ug/m3</v>
          </cell>
        </row>
        <row r="134">
          <cell r="A134">
            <v>449</v>
          </cell>
          <cell r="B134" t="str">
            <v>(CH3)3-C-CH2-CH-(CH3)2</v>
          </cell>
          <cell r="C134" t="str">
            <v>air</v>
          </cell>
          <cell r="D134" t="str">
            <v>i-Octane</v>
          </cell>
          <cell r="E134" t="str">
            <v>ug/m3</v>
          </cell>
          <cell r="F134" t="str">
            <v>36</v>
          </cell>
        </row>
        <row r="135">
          <cell r="A135">
            <v>450</v>
          </cell>
          <cell r="B135" t="str">
            <v>H3C-CH2-CH(CH3)2</v>
          </cell>
          <cell r="C135" t="str">
            <v>air</v>
          </cell>
          <cell r="D135" t="str">
            <v>i-Pentane</v>
          </cell>
          <cell r="E135" t="str">
            <v>ug/m3</v>
          </cell>
          <cell r="F135" t="str">
            <v>28</v>
          </cell>
        </row>
        <row r="136">
          <cell r="A136">
            <v>451</v>
          </cell>
          <cell r="B136" t="str">
            <v>CH2=CH-C(CH3)=CH2</v>
          </cell>
          <cell r="C136" t="str">
            <v>air</v>
          </cell>
          <cell r="D136" t="str">
            <v>Isoprene</v>
          </cell>
          <cell r="E136" t="str">
            <v>ug/m3</v>
          </cell>
          <cell r="F136" t="str">
            <v>31</v>
          </cell>
        </row>
        <row r="137">
          <cell r="A137">
            <v>463</v>
          </cell>
          <cell r="B137" t="str">
            <v>Methyl-chloroform</v>
          </cell>
          <cell r="C137" t="str">
            <v>air</v>
          </cell>
          <cell r="D137" t="str">
            <v>methylchloroform</v>
          </cell>
          <cell r="E137" t="str">
            <v>pptv</v>
          </cell>
        </row>
        <row r="138">
          <cell r="A138">
            <v>464</v>
          </cell>
          <cell r="B138" t="str">
            <v>m,p-C6H4(CH3)2</v>
          </cell>
          <cell r="C138" t="str">
            <v>air</v>
          </cell>
          <cell r="D138" t="str">
            <v>m,p-Xylene</v>
          </cell>
          <cell r="E138" t="str">
            <v>ug/m3</v>
          </cell>
          <cell r="F138" t="str">
            <v>39</v>
          </cell>
        </row>
        <row r="139">
          <cell r="A139">
            <v>465</v>
          </cell>
          <cell r="B139" t="str">
            <v>Naphtalene</v>
          </cell>
          <cell r="C139" t="str">
            <v>air+aerosol</v>
          </cell>
          <cell r="D139" t="str">
            <v>naphtalene</v>
          </cell>
          <cell r="E139" t="str">
            <v>ng/m3</v>
          </cell>
        </row>
        <row r="140">
          <cell r="A140">
            <v>466</v>
          </cell>
          <cell r="B140" t="str">
            <v>Neo-hexane</v>
          </cell>
          <cell r="C140" t="str">
            <v>air</v>
          </cell>
          <cell r="D140" t="str">
            <v>neohexane</v>
          </cell>
          <cell r="E140" t="str">
            <v>pptv</v>
          </cell>
        </row>
        <row r="141">
          <cell r="A141">
            <v>467</v>
          </cell>
          <cell r="B141" t="str">
            <v>Neo-pentane</v>
          </cell>
          <cell r="C141" t="str">
            <v>air</v>
          </cell>
          <cell r="D141" t="str">
            <v>neopentane</v>
          </cell>
          <cell r="E141" t="str">
            <v>pptv</v>
          </cell>
        </row>
        <row r="142">
          <cell r="A142">
            <v>475</v>
          </cell>
          <cell r="B142" t="str">
            <v>C8H18</v>
          </cell>
          <cell r="C142" t="str">
            <v>air</v>
          </cell>
          <cell r="D142" t="str">
            <v>n-Octane</v>
          </cell>
          <cell r="E142" t="str">
            <v>ug/m3</v>
          </cell>
          <cell r="F142" t="str">
            <v>35</v>
          </cell>
        </row>
        <row r="143">
          <cell r="A143">
            <v>482</v>
          </cell>
          <cell r="B143" t="str">
            <v>o-C6H4-(CH3)2</v>
          </cell>
          <cell r="C143" t="str">
            <v>air</v>
          </cell>
          <cell r="D143" t="str">
            <v>o-Xylene</v>
          </cell>
          <cell r="E143" t="str">
            <v>ug/m3</v>
          </cell>
          <cell r="F143" t="str">
            <v>40</v>
          </cell>
        </row>
        <row r="144">
          <cell r="A144">
            <v>485</v>
          </cell>
          <cell r="B144" t="str">
            <v>Valeraldehyde</v>
          </cell>
          <cell r="C144" t="str">
            <v>air</v>
          </cell>
          <cell r="D144" t="str">
            <v>pentanal</v>
          </cell>
          <cell r="E144" t="str">
            <v>ug/m3</v>
          </cell>
        </row>
        <row r="145">
          <cell r="A145">
            <v>486</v>
          </cell>
          <cell r="B145" t="str">
            <v>H3C-(CH2)3-CH3</v>
          </cell>
          <cell r="C145" t="str">
            <v>air</v>
          </cell>
          <cell r="D145" t="str">
            <v>n-Pentane</v>
          </cell>
          <cell r="E145" t="str">
            <v>ug/m3</v>
          </cell>
          <cell r="F145" t="str">
            <v>27</v>
          </cell>
        </row>
        <row r="146">
          <cell r="A146">
            <v>487</v>
          </cell>
          <cell r="B146" t="str">
            <v>Pentenes</v>
          </cell>
          <cell r="C146" t="str">
            <v>air</v>
          </cell>
          <cell r="D146" t="str">
            <v>pentenes</v>
          </cell>
          <cell r="E146" t="str">
            <v>pptv</v>
          </cell>
        </row>
        <row r="147">
          <cell r="A147">
            <v>488</v>
          </cell>
          <cell r="B147" t="str">
            <v>Perylene</v>
          </cell>
          <cell r="C147" t="str">
            <v>air+aerosol</v>
          </cell>
          <cell r="D147" t="str">
            <v>perylene</v>
          </cell>
          <cell r="E147" t="str">
            <v>ng/m3</v>
          </cell>
        </row>
        <row r="148">
          <cell r="A148">
            <v>491</v>
          </cell>
          <cell r="B148" t="str">
            <v>Acetophenone</v>
          </cell>
          <cell r="C148" t="str">
            <v>air</v>
          </cell>
          <cell r="D148" t="str">
            <v>phenyletanone</v>
          </cell>
          <cell r="E148" t="str">
            <v>ug/m3</v>
          </cell>
        </row>
        <row r="149">
          <cell r="A149">
            <v>502</v>
          </cell>
          <cell r="B149" t="str">
            <v>Propanal</v>
          </cell>
          <cell r="C149" t="str">
            <v>air</v>
          </cell>
          <cell r="D149" t="str">
            <v>propanal</v>
          </cell>
          <cell r="E149" t="str">
            <v>ug/m3</v>
          </cell>
        </row>
        <row r="150">
          <cell r="A150">
            <v>503</v>
          </cell>
          <cell r="B150" t="str">
            <v>H3C-CH2-CH3</v>
          </cell>
          <cell r="C150" t="str">
            <v>air</v>
          </cell>
          <cell r="D150" t="str">
            <v>Propane</v>
          </cell>
          <cell r="E150" t="str">
            <v>ug/m3</v>
          </cell>
          <cell r="F150" t="str">
            <v>19</v>
          </cell>
        </row>
        <row r="151">
          <cell r="A151">
            <v>504</v>
          </cell>
          <cell r="B151" t="str">
            <v>Acetone</v>
          </cell>
          <cell r="C151" t="str">
            <v>air</v>
          </cell>
          <cell r="D151" t="str">
            <v>propanone</v>
          </cell>
          <cell r="E151" t="str">
            <v>ug/m3</v>
          </cell>
        </row>
        <row r="152">
          <cell r="A152">
            <v>505</v>
          </cell>
          <cell r="B152" t="str">
            <v>CH2=CH-CH3</v>
          </cell>
          <cell r="C152" t="str">
            <v>air</v>
          </cell>
          <cell r="D152" t="str">
            <v>Propene</v>
          </cell>
          <cell r="E152" t="str">
            <v>ug/m3</v>
          </cell>
          <cell r="F152" t="str">
            <v>20</v>
          </cell>
        </row>
        <row r="153">
          <cell r="A153">
            <v>508</v>
          </cell>
          <cell r="B153" t="str">
            <v>Retene</v>
          </cell>
          <cell r="C153" t="str">
            <v>air+aerosol</v>
          </cell>
          <cell r="D153" t="str">
            <v>retene</v>
          </cell>
          <cell r="E153" t="str">
            <v>ng/m3</v>
          </cell>
        </row>
        <row r="154">
          <cell r="A154">
            <v>517</v>
          </cell>
          <cell r="B154" t="str">
            <v>sum-PCB</v>
          </cell>
          <cell r="C154" t="str">
            <v>precip</v>
          </cell>
          <cell r="D154" t="str">
            <v>sum_PCB</v>
          </cell>
          <cell r="E154" t="str">
            <v>ng/l</v>
          </cell>
        </row>
        <row r="155">
          <cell r="A155">
            <v>520</v>
          </cell>
          <cell r="B155" t="str">
            <v>SO2 + SO4--</v>
          </cell>
          <cell r="C155" t="str">
            <v>air+aerosol</v>
          </cell>
          <cell r="D155" t="str">
            <v>sum_sulph_diox_sulphate</v>
          </cell>
          <cell r="E155" t="str">
            <v>ug S/m3</v>
          </cell>
        </row>
        <row r="156">
          <cell r="A156">
            <v>601</v>
          </cell>
          <cell r="B156" t="str">
            <v>3-methylphenantrene</v>
          </cell>
          <cell r="C156" t="str">
            <v>air+aerosol</v>
          </cell>
          <cell r="D156" t="str">
            <v>N3methylphenanthrene</v>
          </cell>
          <cell r="E156" t="str">
            <v>ng/m3</v>
          </cell>
        </row>
        <row r="157">
          <cell r="A157">
            <v>602</v>
          </cell>
          <cell r="B157" t="str">
            <v>9-methylphenantrene</v>
          </cell>
          <cell r="C157" t="str">
            <v>air+aerosol</v>
          </cell>
          <cell r="D157" t="str">
            <v>N9methylphenanthrene</v>
          </cell>
          <cell r="E157" t="str">
            <v>ng/m3</v>
          </cell>
        </row>
        <row r="158">
          <cell r="A158">
            <v>604</v>
          </cell>
          <cell r="B158" t="str">
            <v>Al</v>
          </cell>
          <cell r="C158" t="str">
            <v>aerosol</v>
          </cell>
          <cell r="D158" t="str">
            <v>aluminium</v>
          </cell>
          <cell r="E158" t="str">
            <v>ng/m3</v>
          </cell>
        </row>
        <row r="159">
          <cell r="A159">
            <v>605</v>
          </cell>
          <cell r="B159" t="str">
            <v>Al</v>
          </cell>
          <cell r="C159" t="str">
            <v>precip</v>
          </cell>
          <cell r="D159" t="str">
            <v>aluminium</v>
          </cell>
          <cell r="E159" t="str">
            <v>ug/l</v>
          </cell>
        </row>
        <row r="160">
          <cell r="A160">
            <v>606</v>
          </cell>
          <cell r="B160" t="str">
            <v>Anthracene</v>
          </cell>
          <cell r="C160" t="str">
            <v>air+aerosol</v>
          </cell>
          <cell r="D160" t="str">
            <v>anthracene</v>
          </cell>
          <cell r="E160" t="str">
            <v>ng/m3</v>
          </cell>
        </row>
        <row r="161">
          <cell r="A161">
            <v>607</v>
          </cell>
          <cell r="B161" t="str">
            <v>Anthracene</v>
          </cell>
          <cell r="C161" t="str">
            <v>precip</v>
          </cell>
          <cell r="D161" t="str">
            <v>anthracene</v>
          </cell>
          <cell r="E161" t="str">
            <v>ng/l</v>
          </cell>
        </row>
        <row r="162">
          <cell r="A162">
            <v>608</v>
          </cell>
          <cell r="B162" t="str">
            <v>Anthracene</v>
          </cell>
          <cell r="C162" t="str">
            <v>precip+dry_dep</v>
          </cell>
          <cell r="D162" t="str">
            <v>anthracene</v>
          </cell>
          <cell r="E162" t="str">
            <v>ng/m2</v>
          </cell>
        </row>
        <row r="163">
          <cell r="A163">
            <v>609</v>
          </cell>
          <cell r="B163" t="str">
            <v>Benz(a)anthracene</v>
          </cell>
          <cell r="C163" t="str">
            <v>air+aerosol</v>
          </cell>
          <cell r="D163" t="str">
            <v>benzo_a_anthracene</v>
          </cell>
          <cell r="E163" t="str">
            <v>ng/m3</v>
          </cell>
        </row>
        <row r="164">
          <cell r="A164">
            <v>610</v>
          </cell>
          <cell r="B164" t="str">
            <v>Benz(a)anthracene</v>
          </cell>
          <cell r="C164" t="str">
            <v>precip</v>
          </cell>
          <cell r="D164" t="str">
            <v>benzo_a_anthracene</v>
          </cell>
          <cell r="E164" t="str">
            <v>ng/l</v>
          </cell>
        </row>
        <row r="165">
          <cell r="A165">
            <v>611</v>
          </cell>
          <cell r="B165" t="str">
            <v>Benz(a)anthracene</v>
          </cell>
          <cell r="C165" t="str">
            <v>precip+dry_dep</v>
          </cell>
          <cell r="D165" t="str">
            <v>benzo_a_anthracene</v>
          </cell>
          <cell r="E165" t="str">
            <v>ng/m2</v>
          </cell>
        </row>
        <row r="166">
          <cell r="A166">
            <v>613</v>
          </cell>
          <cell r="B166" t="str">
            <v>Benzo(a)fluorene</v>
          </cell>
          <cell r="C166" t="str">
            <v>air+aerosol</v>
          </cell>
          <cell r="D166" t="str">
            <v>benzo_a_fluorene</v>
          </cell>
          <cell r="E166" t="str">
            <v>ng/m3</v>
          </cell>
        </row>
        <row r="167">
          <cell r="A167">
            <v>614</v>
          </cell>
          <cell r="B167" t="str">
            <v>Benzo(a)pyrene</v>
          </cell>
          <cell r="C167" t="str">
            <v>precip</v>
          </cell>
          <cell r="D167" t="str">
            <v>benzo_a_pyrene</v>
          </cell>
          <cell r="E167" t="str">
            <v>ng/l</v>
          </cell>
        </row>
        <row r="168">
          <cell r="A168">
            <v>616</v>
          </cell>
          <cell r="B168" t="str">
            <v>Benzo(b)fluoranthene</v>
          </cell>
          <cell r="C168" t="str">
            <v>air+aerosol</v>
          </cell>
          <cell r="D168" t="str">
            <v>benzo_b_fluoranthene</v>
          </cell>
          <cell r="E168" t="str">
            <v>ng/m3</v>
          </cell>
        </row>
        <row r="169">
          <cell r="A169">
            <v>617</v>
          </cell>
          <cell r="B169" t="str">
            <v>Benzo(b)fluoranthene</v>
          </cell>
          <cell r="C169" t="str">
            <v>precip</v>
          </cell>
          <cell r="D169" t="str">
            <v>benzo_b_fluoranthene</v>
          </cell>
          <cell r="E169" t="str">
            <v>ng/l</v>
          </cell>
        </row>
        <row r="170">
          <cell r="A170">
            <v>618</v>
          </cell>
          <cell r="B170" t="str">
            <v>Benzo(b)fluoranthenes</v>
          </cell>
          <cell r="C170" t="str">
            <v>precip+dry_dep</v>
          </cell>
          <cell r="D170" t="str">
            <v>benzo_b_fluoranthenes</v>
          </cell>
          <cell r="E170" t="str">
            <v>ng/m2</v>
          </cell>
        </row>
        <row r="171">
          <cell r="A171">
            <v>619</v>
          </cell>
          <cell r="B171" t="str">
            <v>Benzo(b)fluorene</v>
          </cell>
          <cell r="C171" t="str">
            <v>air+aerosol</v>
          </cell>
          <cell r="D171" t="str">
            <v>benzo_b_fluorene</v>
          </cell>
          <cell r="E171" t="str">
            <v>ng/m3</v>
          </cell>
        </row>
        <row r="172">
          <cell r="A172">
            <v>620</v>
          </cell>
          <cell r="B172" t="str">
            <v>Benzo(ghi)fluoranthene</v>
          </cell>
          <cell r="C172" t="str">
            <v>air+aerosol</v>
          </cell>
          <cell r="D172" t="str">
            <v>benzo_ghi_fluoranthene</v>
          </cell>
          <cell r="E172" t="str">
            <v>ng/m3</v>
          </cell>
        </row>
        <row r="173">
          <cell r="A173">
            <v>621</v>
          </cell>
          <cell r="B173" t="str">
            <v>Benzo(ghi)fluoranthene</v>
          </cell>
          <cell r="C173" t="str">
            <v>precip</v>
          </cell>
          <cell r="D173" t="str">
            <v>benzo_ghi_fluoranthene</v>
          </cell>
          <cell r="E173" t="str">
            <v>ng/l</v>
          </cell>
        </row>
        <row r="174">
          <cell r="A174">
            <v>622</v>
          </cell>
          <cell r="B174" t="str">
            <v>Benzo(ghi)perylene</v>
          </cell>
          <cell r="C174" t="str">
            <v>air+aerosol</v>
          </cell>
          <cell r="D174" t="str">
            <v>benzo_ghi_perylene</v>
          </cell>
          <cell r="E174" t="str">
            <v>ng/m3</v>
          </cell>
        </row>
        <row r="175">
          <cell r="A175">
            <v>623</v>
          </cell>
          <cell r="B175" t="str">
            <v>Benzo(ghi)perylene</v>
          </cell>
          <cell r="C175" t="str">
            <v>precip</v>
          </cell>
          <cell r="D175" t="str">
            <v>benzo_ghi_perylene</v>
          </cell>
          <cell r="E175" t="str">
            <v>ng/l</v>
          </cell>
        </row>
        <row r="176">
          <cell r="A176">
            <v>624</v>
          </cell>
          <cell r="B176" t="str">
            <v>Benzo(ghi)perylene</v>
          </cell>
          <cell r="C176" t="str">
            <v>precip+dry_dep</v>
          </cell>
          <cell r="D176" t="str">
            <v>benzo_ghi_perylene</v>
          </cell>
          <cell r="E176" t="str">
            <v>ng/m2</v>
          </cell>
        </row>
        <row r="177">
          <cell r="A177">
            <v>625</v>
          </cell>
          <cell r="B177" t="str">
            <v>Benzo(k)fluoranthene</v>
          </cell>
          <cell r="C177" t="str">
            <v>air+aerosol</v>
          </cell>
          <cell r="D177" t="str">
            <v>benzo_k_fluoranthene</v>
          </cell>
          <cell r="E177" t="str">
            <v>ng/m3</v>
          </cell>
        </row>
        <row r="178">
          <cell r="A178">
            <v>626</v>
          </cell>
          <cell r="B178" t="str">
            <v>Benzo(k)fluoranthene</v>
          </cell>
          <cell r="C178" t="str">
            <v>precip</v>
          </cell>
          <cell r="D178" t="str">
            <v>benzo_k_fluoranthene</v>
          </cell>
          <cell r="E178" t="str">
            <v>ng/l</v>
          </cell>
        </row>
        <row r="179">
          <cell r="A179">
            <v>627</v>
          </cell>
          <cell r="B179" t="str">
            <v>Benzo(k)fluoranthene</v>
          </cell>
          <cell r="C179" t="str">
            <v>precip+dry_dep</v>
          </cell>
          <cell r="D179" t="str">
            <v>benzo_k_fluoranthenes</v>
          </cell>
          <cell r="E179" t="str">
            <v>ng/m2</v>
          </cell>
        </row>
        <row r="180">
          <cell r="A180">
            <v>629</v>
          </cell>
          <cell r="B180" t="str">
            <v>Ca++</v>
          </cell>
          <cell r="C180" t="str">
            <v>aerosol</v>
          </cell>
          <cell r="D180" t="str">
            <v>calcium</v>
          </cell>
          <cell r="E180" t="str">
            <v>ug/m3</v>
          </cell>
        </row>
        <row r="181">
          <cell r="A181">
            <v>630</v>
          </cell>
          <cell r="B181" t="str">
            <v>Ca++</v>
          </cell>
          <cell r="C181" t="str">
            <v>precip</v>
          </cell>
          <cell r="D181" t="str">
            <v>calcium</v>
          </cell>
          <cell r="E181" t="str">
            <v>mg/l</v>
          </cell>
        </row>
        <row r="182">
          <cell r="A182">
            <v>631</v>
          </cell>
          <cell r="B182" t="str">
            <v>Cl-</v>
          </cell>
          <cell r="C182" t="str">
            <v>aerosol</v>
          </cell>
          <cell r="D182" t="str">
            <v>chloride</v>
          </cell>
          <cell r="E182" t="str">
            <v>ug/m3</v>
          </cell>
        </row>
        <row r="183">
          <cell r="A183">
            <v>632</v>
          </cell>
          <cell r="B183" t="str">
            <v>Cl-</v>
          </cell>
          <cell r="C183" t="str">
            <v>precip</v>
          </cell>
          <cell r="D183" t="str">
            <v>chloride</v>
          </cell>
          <cell r="E183" t="str">
            <v>mg/l</v>
          </cell>
        </row>
        <row r="184">
          <cell r="A184">
            <v>633</v>
          </cell>
          <cell r="B184" t="str">
            <v>Dibenz(ac+ah)anthracenes</v>
          </cell>
          <cell r="C184" t="str">
            <v>air+aerosol</v>
          </cell>
          <cell r="D184" t="str">
            <v>dibenz_ac_ah_anthracenes</v>
          </cell>
          <cell r="E184" t="str">
            <v>ng/m3</v>
          </cell>
        </row>
        <row r="185">
          <cell r="A185">
            <v>634</v>
          </cell>
          <cell r="B185" t="str">
            <v>Dibenz(ac+ah)anthracenes</v>
          </cell>
          <cell r="C185" t="str">
            <v>precip</v>
          </cell>
          <cell r="D185" t="str">
            <v>dibenz_ac_ah_anthracenes</v>
          </cell>
          <cell r="E185" t="str">
            <v>ng/l</v>
          </cell>
        </row>
        <row r="186">
          <cell r="A186">
            <v>635</v>
          </cell>
          <cell r="B186" t="str">
            <v>Dibenz(ah)anthracene</v>
          </cell>
          <cell r="C186" t="str">
            <v>precip</v>
          </cell>
          <cell r="D186" t="str">
            <v>dibenz_ah_anthracene</v>
          </cell>
          <cell r="E186" t="str">
            <v>ng/l</v>
          </cell>
        </row>
        <row r="187">
          <cell r="A187">
            <v>636</v>
          </cell>
          <cell r="B187" t="str">
            <v>Dibenzo(ae)pyrene</v>
          </cell>
          <cell r="C187" t="str">
            <v>air+aerosol</v>
          </cell>
          <cell r="D187" t="str">
            <v>dibenzo_ae_pyrene</v>
          </cell>
          <cell r="E187" t="str">
            <v>ng/m3</v>
          </cell>
        </row>
        <row r="188">
          <cell r="A188">
            <v>637</v>
          </cell>
          <cell r="B188" t="str">
            <v>Dibenzo(ah)pyrene</v>
          </cell>
          <cell r="C188" t="str">
            <v>air+aerosol</v>
          </cell>
          <cell r="D188" t="str">
            <v>dibenzo_ah_pyrene</v>
          </cell>
          <cell r="E188" t="str">
            <v>ng/m3</v>
          </cell>
        </row>
        <row r="189">
          <cell r="A189">
            <v>638</v>
          </cell>
          <cell r="B189" t="str">
            <v>Dibenzo(ai)pyrene</v>
          </cell>
          <cell r="C189" t="str">
            <v>air+aerosol</v>
          </cell>
          <cell r="D189" t="str">
            <v>dibenzo_ai_pyrene</v>
          </cell>
          <cell r="E189" t="str">
            <v>ng/m3</v>
          </cell>
        </row>
        <row r="190">
          <cell r="A190">
            <v>639</v>
          </cell>
          <cell r="B190" t="str">
            <v>Dibenzo(ai)pyrene</v>
          </cell>
          <cell r="C190" t="str">
            <v>precip</v>
          </cell>
          <cell r="D190" t="str">
            <v>dibenzo_ai_pyrene</v>
          </cell>
          <cell r="E190" t="str">
            <v>ng/l</v>
          </cell>
        </row>
        <row r="191">
          <cell r="A191">
            <v>640</v>
          </cell>
          <cell r="B191" t="str">
            <v>Dieldrin</v>
          </cell>
          <cell r="C191" t="str">
            <v>air+aerosol</v>
          </cell>
          <cell r="D191" t="str">
            <v>dieldrin</v>
          </cell>
          <cell r="E191" t="str">
            <v>pg/m3</v>
          </cell>
        </row>
        <row r="192">
          <cell r="A192">
            <v>641</v>
          </cell>
          <cell r="B192" t="str">
            <v>Dieldrin</v>
          </cell>
          <cell r="C192" t="str">
            <v>precip</v>
          </cell>
          <cell r="D192" t="str">
            <v>dieldrin</v>
          </cell>
          <cell r="E192" t="str">
            <v>ng/l</v>
          </cell>
        </row>
        <row r="193">
          <cell r="A193">
            <v>643</v>
          </cell>
          <cell r="B193" t="str">
            <v>Fluoranthene</v>
          </cell>
          <cell r="C193" t="str">
            <v>air+aerosol</v>
          </cell>
          <cell r="D193" t="str">
            <v>fluoranthene</v>
          </cell>
          <cell r="E193" t="str">
            <v>ng/m3</v>
          </cell>
        </row>
        <row r="194">
          <cell r="A194">
            <v>644</v>
          </cell>
          <cell r="B194" t="str">
            <v>Fluoranthene</v>
          </cell>
          <cell r="C194" t="str">
            <v>precip</v>
          </cell>
          <cell r="D194" t="str">
            <v>fluoranthene</v>
          </cell>
          <cell r="E194" t="str">
            <v>ng/l</v>
          </cell>
        </row>
        <row r="195">
          <cell r="A195">
            <v>645</v>
          </cell>
          <cell r="B195" t="str">
            <v>Fluoranthene</v>
          </cell>
          <cell r="C195" t="str">
            <v>precip+dry_dep</v>
          </cell>
          <cell r="D195" t="str">
            <v>fluoranthene</v>
          </cell>
          <cell r="E195" t="str">
            <v>ng/m2</v>
          </cell>
        </row>
        <row r="196">
          <cell r="A196">
            <v>648</v>
          </cell>
          <cell r="B196" t="str">
            <v>H+</v>
          </cell>
          <cell r="C196" t="str">
            <v>precip</v>
          </cell>
          <cell r="D196" t="str">
            <v>acidity</v>
          </cell>
          <cell r="E196" t="str">
            <v>ue H/l</v>
          </cell>
        </row>
        <row r="197">
          <cell r="A197">
            <v>649</v>
          </cell>
          <cell r="B197" t="str">
            <v>HCB</v>
          </cell>
          <cell r="C197" t="str">
            <v>air+aerosol</v>
          </cell>
          <cell r="D197" t="str">
            <v>HCB</v>
          </cell>
          <cell r="E197" t="str">
            <v>pg/m3</v>
          </cell>
        </row>
        <row r="198">
          <cell r="A198">
            <v>650</v>
          </cell>
          <cell r="B198" t="str">
            <v>HCB</v>
          </cell>
          <cell r="C198" t="str">
            <v>precip</v>
          </cell>
          <cell r="D198" t="str">
            <v>HCB</v>
          </cell>
          <cell r="E198" t="str">
            <v>ng/l</v>
          </cell>
        </row>
        <row r="199">
          <cell r="A199">
            <v>652</v>
          </cell>
          <cell r="B199" t="str">
            <v>Heptachlor Epoxide</v>
          </cell>
          <cell r="C199" t="str">
            <v>precip</v>
          </cell>
          <cell r="D199" t="str">
            <v>heptachlor_epoxide</v>
          </cell>
          <cell r="E199" t="str">
            <v>ng/l</v>
          </cell>
        </row>
        <row r="200">
          <cell r="A200">
            <v>653</v>
          </cell>
          <cell r="B200" t="str">
            <v>Hg-reactive</v>
          </cell>
          <cell r="C200" t="str">
            <v>air+aerosol</v>
          </cell>
          <cell r="D200" t="str">
            <v>reactive_mercury</v>
          </cell>
          <cell r="E200" t="str">
            <v>pg/m3</v>
          </cell>
        </row>
        <row r="201">
          <cell r="A201">
            <v>654</v>
          </cell>
          <cell r="B201" t="str">
            <v>Indeno-(1,2,3-cd)pyrene</v>
          </cell>
          <cell r="C201" t="str">
            <v>air+aerosol</v>
          </cell>
          <cell r="D201" t="str">
            <v>indeno_123cd_pyrene</v>
          </cell>
          <cell r="E201" t="str">
            <v>ng/m3</v>
          </cell>
        </row>
        <row r="202">
          <cell r="A202">
            <v>655</v>
          </cell>
          <cell r="B202" t="str">
            <v>Indeno-(1,2,3-cd)pyrene</v>
          </cell>
          <cell r="C202" t="str">
            <v>precip</v>
          </cell>
          <cell r="D202" t="str">
            <v>indeno_123cd_pyrene</v>
          </cell>
          <cell r="E202" t="str">
            <v>ng/l</v>
          </cell>
        </row>
        <row r="203">
          <cell r="A203">
            <v>656</v>
          </cell>
          <cell r="B203" t="str">
            <v>Indeno-(1,2,3-cd)pyrene</v>
          </cell>
          <cell r="C203" t="str">
            <v>precip+dry_dep</v>
          </cell>
          <cell r="D203" t="str">
            <v>indeno_123cd_pyrene</v>
          </cell>
          <cell r="E203" t="str">
            <v>ng/m2</v>
          </cell>
        </row>
        <row r="204">
          <cell r="A204">
            <v>657</v>
          </cell>
          <cell r="B204" t="str">
            <v>K+</v>
          </cell>
          <cell r="C204" t="str">
            <v>aerosol</v>
          </cell>
          <cell r="D204" t="str">
            <v>potassium</v>
          </cell>
          <cell r="E204" t="str">
            <v>ug/m3</v>
          </cell>
        </row>
        <row r="205">
          <cell r="A205">
            <v>658</v>
          </cell>
          <cell r="B205" t="str">
            <v>K+</v>
          </cell>
          <cell r="C205" t="str">
            <v>precip</v>
          </cell>
          <cell r="D205" t="str">
            <v>potassium</v>
          </cell>
          <cell r="E205" t="str">
            <v>mg/l</v>
          </cell>
        </row>
        <row r="206">
          <cell r="A206">
            <v>659</v>
          </cell>
          <cell r="B206" t="str">
            <v>Mg++</v>
          </cell>
          <cell r="C206" t="str">
            <v>aerosol</v>
          </cell>
          <cell r="D206" t="str">
            <v>magnesium</v>
          </cell>
          <cell r="E206" t="str">
            <v>ug/m3</v>
          </cell>
        </row>
        <row r="207">
          <cell r="A207">
            <v>660</v>
          </cell>
          <cell r="B207" t="str">
            <v>Mg++</v>
          </cell>
          <cell r="C207" t="str">
            <v>precip</v>
          </cell>
          <cell r="D207" t="str">
            <v>magnesium</v>
          </cell>
          <cell r="E207" t="str">
            <v>mg/l</v>
          </cell>
        </row>
        <row r="208">
          <cell r="A208">
            <v>661</v>
          </cell>
          <cell r="B208" t="str">
            <v>Mo</v>
          </cell>
          <cell r="C208" t="str">
            <v>aerosol</v>
          </cell>
          <cell r="D208" t="str">
            <v>molybdenum</v>
          </cell>
          <cell r="E208" t="str">
            <v>ng/m3</v>
          </cell>
        </row>
        <row r="209">
          <cell r="A209">
            <v>664</v>
          </cell>
          <cell r="B209" t="str">
            <v>NH4+</v>
          </cell>
          <cell r="C209" t="str">
            <v>precip</v>
          </cell>
          <cell r="D209" t="str">
            <v>ammonium</v>
          </cell>
          <cell r="E209" t="str">
            <v>mg N/l</v>
          </cell>
        </row>
        <row r="210">
          <cell r="A210">
            <v>666</v>
          </cell>
          <cell r="B210" t="str">
            <v>NO3-</v>
          </cell>
          <cell r="C210" t="str">
            <v>precip</v>
          </cell>
          <cell r="D210" t="str">
            <v>nitrate</v>
          </cell>
          <cell r="E210" t="str">
            <v>mg N/l</v>
          </cell>
        </row>
        <row r="211">
          <cell r="A211">
            <v>668</v>
          </cell>
          <cell r="B211" t="str">
            <v>Na+</v>
          </cell>
          <cell r="C211" t="str">
            <v>aerosol</v>
          </cell>
          <cell r="D211" t="str">
            <v>sodium</v>
          </cell>
          <cell r="E211" t="str">
            <v>ug/m3</v>
          </cell>
        </row>
        <row r="212">
          <cell r="A212">
            <v>669</v>
          </cell>
          <cell r="B212" t="str">
            <v>Na+</v>
          </cell>
          <cell r="C212" t="str">
            <v>precip</v>
          </cell>
          <cell r="D212" t="str">
            <v>sodium</v>
          </cell>
          <cell r="E212" t="str">
            <v>mg/l</v>
          </cell>
        </row>
        <row r="213">
          <cell r="A213">
            <v>670</v>
          </cell>
          <cell r="B213" t="str">
            <v>PCB-101</v>
          </cell>
          <cell r="C213" t="str">
            <v>air+aerosol</v>
          </cell>
          <cell r="D213" t="str">
            <v>PCB_101</v>
          </cell>
          <cell r="E213" t="str">
            <v>pg/m3</v>
          </cell>
        </row>
        <row r="214">
          <cell r="A214">
            <v>671</v>
          </cell>
          <cell r="B214" t="str">
            <v>PCB-101</v>
          </cell>
          <cell r="C214" t="str">
            <v>precip</v>
          </cell>
          <cell r="D214" t="str">
            <v>PCB_101</v>
          </cell>
          <cell r="E214" t="str">
            <v>ng/l</v>
          </cell>
        </row>
        <row r="215">
          <cell r="A215">
            <v>672</v>
          </cell>
          <cell r="B215" t="str">
            <v>PCB-101</v>
          </cell>
          <cell r="C215" t="str">
            <v>precip+dry_dep</v>
          </cell>
          <cell r="D215" t="str">
            <v>PCB_101</v>
          </cell>
          <cell r="E215" t="str">
            <v>ng/m2</v>
          </cell>
        </row>
        <row r="216">
          <cell r="A216">
            <v>673</v>
          </cell>
          <cell r="B216" t="str">
            <v>PCB-114</v>
          </cell>
          <cell r="C216" t="str">
            <v>air+aerosol</v>
          </cell>
          <cell r="D216" t="str">
            <v>PCB_114</v>
          </cell>
          <cell r="E216" t="str">
            <v>pg/m3</v>
          </cell>
        </row>
        <row r="217">
          <cell r="A217">
            <v>674</v>
          </cell>
          <cell r="B217" t="str">
            <v>PCB-118</v>
          </cell>
          <cell r="C217" t="str">
            <v>air+aerosol</v>
          </cell>
          <cell r="D217" t="str">
            <v>PCB_118</v>
          </cell>
          <cell r="E217" t="str">
            <v>pg/m3</v>
          </cell>
        </row>
        <row r="218">
          <cell r="A218">
            <v>675</v>
          </cell>
          <cell r="B218" t="str">
            <v>PCB-118</v>
          </cell>
          <cell r="C218" t="str">
            <v>precip</v>
          </cell>
          <cell r="D218" t="str">
            <v>PCB_118</v>
          </cell>
          <cell r="E218" t="str">
            <v>ng/l</v>
          </cell>
        </row>
        <row r="219">
          <cell r="A219">
            <v>676</v>
          </cell>
          <cell r="B219" t="str">
            <v>PCB-118</v>
          </cell>
          <cell r="C219" t="str">
            <v>precip+dry_dep</v>
          </cell>
          <cell r="D219" t="str">
            <v>PCB_118</v>
          </cell>
          <cell r="E219" t="str">
            <v>ng/m2</v>
          </cell>
        </row>
        <row r="220">
          <cell r="A220">
            <v>677</v>
          </cell>
          <cell r="B220" t="str">
            <v>PCB-138</v>
          </cell>
          <cell r="C220" t="str">
            <v>air+aerosol</v>
          </cell>
          <cell r="D220" t="str">
            <v>PCB_138</v>
          </cell>
          <cell r="E220" t="str">
            <v>pg/m3</v>
          </cell>
        </row>
        <row r="221">
          <cell r="A221">
            <v>678</v>
          </cell>
          <cell r="B221" t="str">
            <v>PCB-138</v>
          </cell>
          <cell r="C221" t="str">
            <v>precip+dry_dep</v>
          </cell>
          <cell r="D221" t="str">
            <v>PCB_138</v>
          </cell>
          <cell r="E221" t="str">
            <v>ng/m2</v>
          </cell>
        </row>
        <row r="222">
          <cell r="A222">
            <v>679</v>
          </cell>
          <cell r="B222" t="str">
            <v>PCB-141</v>
          </cell>
          <cell r="C222" t="str">
            <v>air+aerosol</v>
          </cell>
          <cell r="D222" t="str">
            <v>PCB_141</v>
          </cell>
          <cell r="E222" t="str">
            <v>pg/m3</v>
          </cell>
        </row>
        <row r="223">
          <cell r="A223">
            <v>680</v>
          </cell>
          <cell r="B223" t="str">
            <v>PCB-153</v>
          </cell>
          <cell r="C223" t="str">
            <v>air+aerosol</v>
          </cell>
          <cell r="D223" t="str">
            <v>PCB_153</v>
          </cell>
          <cell r="E223" t="str">
            <v>pg/m3</v>
          </cell>
        </row>
        <row r="224">
          <cell r="A224">
            <v>681</v>
          </cell>
          <cell r="B224" t="str">
            <v>PCB-153</v>
          </cell>
          <cell r="C224" t="str">
            <v>precip</v>
          </cell>
          <cell r="D224" t="str">
            <v>PCB_153</v>
          </cell>
          <cell r="E224" t="str">
            <v>ng/l</v>
          </cell>
        </row>
        <row r="225">
          <cell r="A225">
            <v>682</v>
          </cell>
          <cell r="B225" t="str">
            <v>PCB-153</v>
          </cell>
          <cell r="C225" t="str">
            <v>precip+dry_dep</v>
          </cell>
          <cell r="D225" t="str">
            <v>PCB_153</v>
          </cell>
          <cell r="E225" t="str">
            <v>ng/m2</v>
          </cell>
        </row>
        <row r="226">
          <cell r="A226">
            <v>683</v>
          </cell>
          <cell r="B226" t="str">
            <v>PCB-157</v>
          </cell>
          <cell r="C226" t="str">
            <v>air+aerosol</v>
          </cell>
          <cell r="D226" t="str">
            <v>PCB_157</v>
          </cell>
          <cell r="E226" t="str">
            <v>pg/m3</v>
          </cell>
        </row>
        <row r="227">
          <cell r="A227">
            <v>684</v>
          </cell>
          <cell r="B227" t="str">
            <v>PCB-167</v>
          </cell>
          <cell r="C227" t="str">
            <v>air+aerosol</v>
          </cell>
          <cell r="D227" t="str">
            <v>PCB_167</v>
          </cell>
          <cell r="E227" t="str">
            <v>pg/m3</v>
          </cell>
        </row>
        <row r="228">
          <cell r="A228">
            <v>685</v>
          </cell>
          <cell r="B228" t="str">
            <v>PCB-170</v>
          </cell>
          <cell r="C228" t="str">
            <v>air+aerosol</v>
          </cell>
          <cell r="D228" t="str">
            <v>PCB_170</v>
          </cell>
          <cell r="E228" t="str">
            <v>pg/m3</v>
          </cell>
        </row>
        <row r="229">
          <cell r="A229">
            <v>686</v>
          </cell>
          <cell r="B229" t="str">
            <v>PCB-180</v>
          </cell>
          <cell r="C229" t="str">
            <v>air+aerosol</v>
          </cell>
          <cell r="D229" t="str">
            <v>PCB_180</v>
          </cell>
          <cell r="E229" t="str">
            <v>pg/m3</v>
          </cell>
        </row>
        <row r="230">
          <cell r="A230">
            <v>687</v>
          </cell>
          <cell r="B230" t="str">
            <v>PCB-180</v>
          </cell>
          <cell r="C230" t="str">
            <v>precip</v>
          </cell>
          <cell r="D230" t="str">
            <v>PCB_180</v>
          </cell>
          <cell r="E230" t="str">
            <v>ng/l</v>
          </cell>
        </row>
        <row r="231">
          <cell r="A231">
            <v>688</v>
          </cell>
          <cell r="B231" t="str">
            <v>PCB-180</v>
          </cell>
          <cell r="C231" t="str">
            <v>precip+dry_dep</v>
          </cell>
          <cell r="D231" t="str">
            <v>PCB_180</v>
          </cell>
          <cell r="E231" t="str">
            <v>ng/m2</v>
          </cell>
        </row>
        <row r="232">
          <cell r="A232">
            <v>689</v>
          </cell>
          <cell r="B232" t="str">
            <v>PCB-183</v>
          </cell>
          <cell r="C232" t="str">
            <v>air+aerosol</v>
          </cell>
          <cell r="D232" t="str">
            <v>PCB_183</v>
          </cell>
          <cell r="E232" t="str">
            <v>pg/m3</v>
          </cell>
        </row>
        <row r="233">
          <cell r="A233">
            <v>690</v>
          </cell>
          <cell r="B233" t="str">
            <v>PCB-187</v>
          </cell>
          <cell r="C233" t="str">
            <v>air+aerosol</v>
          </cell>
          <cell r="D233" t="str">
            <v>PCB_187</v>
          </cell>
          <cell r="E233" t="str">
            <v>pg/m3</v>
          </cell>
        </row>
        <row r="234">
          <cell r="A234">
            <v>691</v>
          </cell>
          <cell r="B234" t="str">
            <v>PCB-189</v>
          </cell>
          <cell r="C234" t="str">
            <v>air+aerosol</v>
          </cell>
          <cell r="D234" t="str">
            <v>PCB_189</v>
          </cell>
          <cell r="E234" t="str">
            <v>pg/m3</v>
          </cell>
        </row>
        <row r="235">
          <cell r="A235">
            <v>692</v>
          </cell>
          <cell r="B235" t="str">
            <v>PCB-194</v>
          </cell>
          <cell r="C235" t="str">
            <v>air+aerosol</v>
          </cell>
          <cell r="D235" t="str">
            <v>PCB_194</v>
          </cell>
          <cell r="E235" t="str">
            <v>pg/m3</v>
          </cell>
        </row>
        <row r="236">
          <cell r="A236">
            <v>693</v>
          </cell>
          <cell r="B236" t="str">
            <v>PCB-206</v>
          </cell>
          <cell r="C236" t="str">
            <v>air+aerosol</v>
          </cell>
          <cell r="D236" t="str">
            <v>PCB_206</v>
          </cell>
          <cell r="E236" t="str">
            <v>pg/m3</v>
          </cell>
        </row>
        <row r="237">
          <cell r="A237">
            <v>694</v>
          </cell>
          <cell r="B237" t="str">
            <v>PCB-209</v>
          </cell>
          <cell r="C237" t="str">
            <v>air+aerosol</v>
          </cell>
          <cell r="D237" t="str">
            <v>PCB_209</v>
          </cell>
          <cell r="E237" t="str">
            <v>pg/m3</v>
          </cell>
        </row>
        <row r="238">
          <cell r="A238">
            <v>695</v>
          </cell>
          <cell r="B238" t="str">
            <v>PCB-28</v>
          </cell>
          <cell r="C238" t="str">
            <v>air+aerosol</v>
          </cell>
          <cell r="D238" t="str">
            <v>PCB_28</v>
          </cell>
          <cell r="E238" t="str">
            <v>pg/m3</v>
          </cell>
        </row>
        <row r="239">
          <cell r="A239">
            <v>696</v>
          </cell>
          <cell r="B239" t="str">
            <v>PCB-28</v>
          </cell>
          <cell r="C239" t="str">
            <v>precip</v>
          </cell>
          <cell r="D239" t="str">
            <v>PCB_28</v>
          </cell>
          <cell r="E239" t="str">
            <v>ng/l</v>
          </cell>
        </row>
        <row r="240">
          <cell r="A240">
            <v>697</v>
          </cell>
          <cell r="B240" t="str">
            <v>PCB-28</v>
          </cell>
          <cell r="C240" t="str">
            <v>precip+dry_dep</v>
          </cell>
          <cell r="D240" t="str">
            <v>PCB_28</v>
          </cell>
          <cell r="E240" t="str">
            <v>ng/m2</v>
          </cell>
        </row>
        <row r="241">
          <cell r="A241">
            <v>698</v>
          </cell>
          <cell r="B241" t="str">
            <v>PCB-33</v>
          </cell>
          <cell r="C241" t="str">
            <v>air+aerosol</v>
          </cell>
          <cell r="D241" t="str">
            <v>PCB_33</v>
          </cell>
          <cell r="E241" t="str">
            <v>pg/m3</v>
          </cell>
        </row>
        <row r="242">
          <cell r="A242">
            <v>699</v>
          </cell>
          <cell r="B242" t="str">
            <v>PCB-37</v>
          </cell>
          <cell r="C242" t="str">
            <v>air+aerosol</v>
          </cell>
          <cell r="D242" t="str">
            <v>PCB_37</v>
          </cell>
          <cell r="E242" t="str">
            <v>pg/m3</v>
          </cell>
        </row>
        <row r="243">
          <cell r="A243">
            <v>700</v>
          </cell>
          <cell r="B243" t="str">
            <v>PCB-47</v>
          </cell>
          <cell r="C243" t="str">
            <v>air+aerosol</v>
          </cell>
          <cell r="D243" t="str">
            <v>PCB_47</v>
          </cell>
          <cell r="E243" t="str">
            <v>pg/m3</v>
          </cell>
        </row>
        <row r="244">
          <cell r="A244">
            <v>701</v>
          </cell>
          <cell r="B244" t="str">
            <v>PCB-52</v>
          </cell>
          <cell r="C244" t="str">
            <v>air+aerosol</v>
          </cell>
          <cell r="D244" t="str">
            <v>PCB_52</v>
          </cell>
          <cell r="E244" t="str">
            <v>pg/m3</v>
          </cell>
        </row>
        <row r="245">
          <cell r="A245">
            <v>702</v>
          </cell>
          <cell r="B245" t="str">
            <v>PCB-52</v>
          </cell>
          <cell r="C245" t="str">
            <v>precip</v>
          </cell>
          <cell r="D245" t="str">
            <v>PCB_52</v>
          </cell>
          <cell r="E245" t="str">
            <v>ng/l</v>
          </cell>
        </row>
        <row r="246">
          <cell r="A246">
            <v>703</v>
          </cell>
          <cell r="B246" t="str">
            <v>PCB-52</v>
          </cell>
          <cell r="C246" t="str">
            <v>precip+dry_dep</v>
          </cell>
          <cell r="D246" t="str">
            <v>PCB_52</v>
          </cell>
          <cell r="E246" t="str">
            <v>ng/m2</v>
          </cell>
        </row>
        <row r="247">
          <cell r="A247">
            <v>704</v>
          </cell>
          <cell r="B247" t="str">
            <v>PCB-60</v>
          </cell>
          <cell r="C247" t="str">
            <v>air+aerosol</v>
          </cell>
          <cell r="D247" t="str">
            <v>PCB_60</v>
          </cell>
          <cell r="E247" t="str">
            <v>pg/m3</v>
          </cell>
        </row>
        <row r="248">
          <cell r="A248">
            <v>705</v>
          </cell>
          <cell r="B248" t="str">
            <v>PCB-66</v>
          </cell>
          <cell r="C248" t="str">
            <v>air+aerosol</v>
          </cell>
          <cell r="D248" t="str">
            <v>PCB_66</v>
          </cell>
          <cell r="E248" t="str">
            <v>pg/m3</v>
          </cell>
        </row>
        <row r="249">
          <cell r="A249">
            <v>706</v>
          </cell>
          <cell r="B249" t="str">
            <v>PCB-74</v>
          </cell>
          <cell r="C249" t="str">
            <v>air+aerosol</v>
          </cell>
          <cell r="D249" t="str">
            <v>PCB_74</v>
          </cell>
          <cell r="E249" t="str">
            <v>pg/m3</v>
          </cell>
        </row>
        <row r="250">
          <cell r="A250">
            <v>707</v>
          </cell>
          <cell r="B250" t="str">
            <v>PCB-99</v>
          </cell>
          <cell r="C250" t="str">
            <v>air+aerosol</v>
          </cell>
          <cell r="D250" t="str">
            <v>PCB_99</v>
          </cell>
          <cell r="E250" t="str">
            <v>pg/m3</v>
          </cell>
        </row>
        <row r="251">
          <cell r="A251">
            <v>708</v>
          </cell>
          <cell r="B251" t="str">
            <v>PCB_122</v>
          </cell>
          <cell r="C251" t="str">
            <v>air+aerosol</v>
          </cell>
          <cell r="D251" t="str">
            <v>PCB_122</v>
          </cell>
          <cell r="E251" t="str">
            <v>pg/m3</v>
          </cell>
        </row>
        <row r="252">
          <cell r="A252">
            <v>709</v>
          </cell>
          <cell r="B252" t="str">
            <v>PCB_123</v>
          </cell>
          <cell r="C252" t="str">
            <v>air+aerosol</v>
          </cell>
          <cell r="D252" t="str">
            <v>PCB_123</v>
          </cell>
          <cell r="E252" t="str">
            <v>pg/m3</v>
          </cell>
        </row>
        <row r="253">
          <cell r="A253">
            <v>710</v>
          </cell>
          <cell r="B253" t="str">
            <v>PCB_128</v>
          </cell>
          <cell r="C253" t="str">
            <v>air+aerosol</v>
          </cell>
          <cell r="D253" t="str">
            <v>PCB_128</v>
          </cell>
          <cell r="E253" t="str">
            <v>pg/m3</v>
          </cell>
        </row>
        <row r="254">
          <cell r="A254">
            <v>711</v>
          </cell>
          <cell r="B254" t="str">
            <v>PCB_138</v>
          </cell>
          <cell r="C254" t="str">
            <v>precip</v>
          </cell>
          <cell r="D254" t="str">
            <v>PCB_138</v>
          </cell>
          <cell r="E254" t="str">
            <v>ng/l</v>
          </cell>
        </row>
        <row r="255">
          <cell r="A255">
            <v>712</v>
          </cell>
          <cell r="B255" t="str">
            <v>Phenanthrene</v>
          </cell>
          <cell r="C255" t="str">
            <v>air+aerosol</v>
          </cell>
          <cell r="D255" t="str">
            <v>phenanthrene</v>
          </cell>
          <cell r="E255" t="str">
            <v>ng/m3</v>
          </cell>
        </row>
        <row r="256">
          <cell r="A256">
            <v>713</v>
          </cell>
          <cell r="B256" t="str">
            <v>Phenanthrene</v>
          </cell>
          <cell r="C256" t="str">
            <v>precip</v>
          </cell>
          <cell r="D256" t="str">
            <v>phenanthrene</v>
          </cell>
          <cell r="E256" t="str">
            <v>ng/l</v>
          </cell>
        </row>
        <row r="257">
          <cell r="A257">
            <v>714</v>
          </cell>
          <cell r="B257" t="str">
            <v>Phenanthrene</v>
          </cell>
          <cell r="C257" t="str">
            <v>precip+dry_dep</v>
          </cell>
          <cell r="D257" t="str">
            <v>phenanthrene</v>
          </cell>
          <cell r="E257" t="str">
            <v>ng/m2</v>
          </cell>
        </row>
        <row r="258">
          <cell r="A258">
            <v>715</v>
          </cell>
          <cell r="B258" t="str">
            <v>Pyrene</v>
          </cell>
          <cell r="C258" t="str">
            <v>air+aerosol</v>
          </cell>
          <cell r="D258" t="str">
            <v>pyrene</v>
          </cell>
          <cell r="E258" t="str">
            <v>ng/m3</v>
          </cell>
        </row>
        <row r="259">
          <cell r="A259">
            <v>716</v>
          </cell>
          <cell r="B259" t="str">
            <v>Pyrene</v>
          </cell>
          <cell r="C259" t="str">
            <v>precip</v>
          </cell>
          <cell r="D259" t="str">
            <v>pyrene</v>
          </cell>
          <cell r="E259" t="str">
            <v>ng/l</v>
          </cell>
        </row>
        <row r="260">
          <cell r="A260">
            <v>717</v>
          </cell>
          <cell r="B260" t="str">
            <v>Pyrene</v>
          </cell>
          <cell r="C260" t="str">
            <v>precip+dry_dep</v>
          </cell>
          <cell r="D260" t="str">
            <v>pyrene</v>
          </cell>
          <cell r="E260" t="str">
            <v>ng/m2</v>
          </cell>
        </row>
        <row r="261">
          <cell r="A261">
            <v>719</v>
          </cell>
          <cell r="B261" t="str">
            <v>SO4--</v>
          </cell>
          <cell r="C261" t="str">
            <v>precip</v>
          </cell>
          <cell r="D261" t="str">
            <v>sulphate</v>
          </cell>
          <cell r="E261" t="str">
            <v>mg S/l</v>
          </cell>
        </row>
        <row r="262">
          <cell r="A262">
            <v>720</v>
          </cell>
          <cell r="B262" t="str">
            <v>SO4-- corr</v>
          </cell>
          <cell r="C262" t="str">
            <v>precip</v>
          </cell>
          <cell r="D262" t="str">
            <v>sulphate_corrected</v>
          </cell>
          <cell r="E262" t="str">
            <v>mg S/l</v>
          </cell>
        </row>
        <row r="263">
          <cell r="A263">
            <v>723</v>
          </cell>
          <cell r="B263" t="str">
            <v>TI</v>
          </cell>
          <cell r="C263" t="str">
            <v>precip</v>
          </cell>
          <cell r="D263" t="str">
            <v>titanium</v>
          </cell>
          <cell r="E263" t="str">
            <v>ug/l</v>
          </cell>
        </row>
        <row r="264">
          <cell r="A264">
            <v>728</v>
          </cell>
          <cell r="B264" t="str">
            <v>Vanadium</v>
          </cell>
          <cell r="C264" t="str">
            <v>precip</v>
          </cell>
          <cell r="D264" t="str">
            <v>vanadium</v>
          </cell>
          <cell r="E264" t="str">
            <v>ug/l</v>
          </cell>
        </row>
        <row r="265">
          <cell r="A265">
            <v>729</v>
          </cell>
          <cell r="B265" t="str">
            <v>alpha-HCH</v>
          </cell>
          <cell r="C265" t="str">
            <v>air+aerosol</v>
          </cell>
          <cell r="D265" t="str">
            <v>alpha_HCH</v>
          </cell>
          <cell r="E265" t="str">
            <v>pg/m3</v>
          </cell>
        </row>
        <row r="266">
          <cell r="A266">
            <v>730</v>
          </cell>
          <cell r="B266" t="str">
            <v>alpha-HCH</v>
          </cell>
          <cell r="C266" t="str">
            <v>precip</v>
          </cell>
          <cell r="D266" t="str">
            <v>alpha_HCH</v>
          </cell>
          <cell r="E266" t="str">
            <v>ng/l</v>
          </cell>
        </row>
        <row r="267">
          <cell r="A267">
            <v>731</v>
          </cell>
          <cell r="B267" t="str">
            <v>alpha-HCH</v>
          </cell>
          <cell r="C267" t="str">
            <v>precip+dry_dep</v>
          </cell>
          <cell r="D267" t="str">
            <v>alpha_HCH</v>
          </cell>
          <cell r="E267" t="str">
            <v>ng/m2</v>
          </cell>
        </row>
        <row r="268">
          <cell r="A268">
            <v>732</v>
          </cell>
          <cell r="B268" t="str">
            <v>beta-HCH</v>
          </cell>
          <cell r="C268" t="str">
            <v>air+aerosol</v>
          </cell>
          <cell r="D268" t="str">
            <v>beta_HCH</v>
          </cell>
          <cell r="E268" t="str">
            <v>pg/m3</v>
          </cell>
        </row>
        <row r="269">
          <cell r="A269">
            <v>733</v>
          </cell>
          <cell r="B269" t="str">
            <v>beta-HCH</v>
          </cell>
          <cell r="C269" t="str">
            <v>precip</v>
          </cell>
          <cell r="D269" t="str">
            <v>beta_HCH</v>
          </cell>
          <cell r="E269" t="str">
            <v>ng/l</v>
          </cell>
        </row>
        <row r="270">
          <cell r="A270">
            <v>734</v>
          </cell>
          <cell r="B270" t="str">
            <v>cis-CD</v>
          </cell>
          <cell r="C270" t="str">
            <v>air+aerosol</v>
          </cell>
          <cell r="D270" t="str">
            <v>cis_CD</v>
          </cell>
          <cell r="E270" t="str">
            <v>pg/m3</v>
          </cell>
        </row>
        <row r="271">
          <cell r="A271">
            <v>735</v>
          </cell>
          <cell r="B271" t="str">
            <v>cis-CD</v>
          </cell>
          <cell r="C271" t="str">
            <v>precip</v>
          </cell>
          <cell r="D271" t="str">
            <v>cis_CD</v>
          </cell>
          <cell r="E271" t="str">
            <v>ng/l</v>
          </cell>
        </row>
        <row r="272">
          <cell r="A272">
            <v>736</v>
          </cell>
          <cell r="B272" t="str">
            <v>cis-NO</v>
          </cell>
          <cell r="C272" t="str">
            <v>air+aerosol</v>
          </cell>
          <cell r="D272" t="str">
            <v>cis_NO</v>
          </cell>
          <cell r="E272" t="str">
            <v>pg/m3</v>
          </cell>
        </row>
        <row r="273">
          <cell r="A273">
            <v>737</v>
          </cell>
          <cell r="B273" t="str">
            <v>gamma-HCH</v>
          </cell>
          <cell r="C273" t="str">
            <v>air+aerosol</v>
          </cell>
          <cell r="D273" t="str">
            <v>lindane</v>
          </cell>
          <cell r="E273" t="str">
            <v>pg/m3</v>
          </cell>
        </row>
        <row r="274">
          <cell r="A274">
            <v>738</v>
          </cell>
          <cell r="B274" t="str">
            <v>gamma-HCH</v>
          </cell>
          <cell r="C274" t="str">
            <v>precip+dry_dep</v>
          </cell>
          <cell r="D274" t="str">
            <v>lindane</v>
          </cell>
          <cell r="E274" t="str">
            <v>ng/m2</v>
          </cell>
        </row>
        <row r="275">
          <cell r="A275">
            <v>739</v>
          </cell>
          <cell r="B275" t="str">
            <v>gamma_HCH</v>
          </cell>
          <cell r="C275" t="str">
            <v>precip</v>
          </cell>
          <cell r="D275" t="str">
            <v>lindane</v>
          </cell>
          <cell r="E275" t="str">
            <v>ng/l</v>
          </cell>
        </row>
        <row r="276">
          <cell r="A276">
            <v>741</v>
          </cell>
          <cell r="B276" t="str">
            <v>o,p'-DDD</v>
          </cell>
          <cell r="C276" t="str">
            <v>precip</v>
          </cell>
          <cell r="D276" t="str">
            <v>op_DDD</v>
          </cell>
          <cell r="E276" t="str">
            <v>ng/l</v>
          </cell>
        </row>
        <row r="277">
          <cell r="A277">
            <v>742</v>
          </cell>
          <cell r="B277" t="str">
            <v>o,p'-DDE</v>
          </cell>
          <cell r="C277" t="str">
            <v>precip</v>
          </cell>
          <cell r="D277" t="str">
            <v>op_DDE</v>
          </cell>
          <cell r="E277" t="str">
            <v>ng/l</v>
          </cell>
        </row>
        <row r="278">
          <cell r="A278">
            <v>743</v>
          </cell>
          <cell r="B278" t="str">
            <v>o,p'-DDT</v>
          </cell>
          <cell r="C278" t="str">
            <v>precip</v>
          </cell>
          <cell r="D278" t="str">
            <v>op_DDT</v>
          </cell>
          <cell r="E278" t="str">
            <v>ng/l</v>
          </cell>
        </row>
        <row r="279">
          <cell r="A279">
            <v>744</v>
          </cell>
          <cell r="B279" t="str">
            <v>o,p?-DDD</v>
          </cell>
          <cell r="C279" t="str">
            <v>air+aerosol</v>
          </cell>
          <cell r="D279" t="str">
            <v>op_DDD</v>
          </cell>
          <cell r="E279" t="str">
            <v>pg/m3</v>
          </cell>
        </row>
        <row r="280">
          <cell r="A280">
            <v>745</v>
          </cell>
          <cell r="B280" t="str">
            <v>o,p?-DDE</v>
          </cell>
          <cell r="C280" t="str">
            <v>air+aerosol</v>
          </cell>
          <cell r="D280" t="str">
            <v>op_DDE</v>
          </cell>
          <cell r="E280" t="str">
            <v>pg/m3</v>
          </cell>
        </row>
        <row r="281">
          <cell r="A281">
            <v>746</v>
          </cell>
          <cell r="B281" t="str">
            <v>o,p?-DDT</v>
          </cell>
          <cell r="C281" t="str">
            <v>air+aerosol</v>
          </cell>
          <cell r="D281" t="str">
            <v>op_DDT</v>
          </cell>
          <cell r="E281" t="str">
            <v>pg/m3</v>
          </cell>
        </row>
        <row r="282">
          <cell r="A282">
            <v>747</v>
          </cell>
          <cell r="B282" t="str">
            <v>p,p'-DDD</v>
          </cell>
          <cell r="C282" t="str">
            <v>precip</v>
          </cell>
          <cell r="D282" t="str">
            <v>pp_DDD</v>
          </cell>
          <cell r="E282" t="str">
            <v>ng/l</v>
          </cell>
        </row>
        <row r="283">
          <cell r="A283">
            <v>748</v>
          </cell>
          <cell r="B283" t="str">
            <v>p,p'-DDE</v>
          </cell>
          <cell r="C283" t="str">
            <v>precip</v>
          </cell>
          <cell r="D283" t="str">
            <v>pp_DDE</v>
          </cell>
          <cell r="E283" t="str">
            <v>ng/l</v>
          </cell>
        </row>
        <row r="284">
          <cell r="A284">
            <v>749</v>
          </cell>
          <cell r="B284" t="str">
            <v>p,p'-DDT</v>
          </cell>
          <cell r="C284" t="str">
            <v>precip</v>
          </cell>
          <cell r="D284" t="str">
            <v>pp_DDT</v>
          </cell>
          <cell r="E284" t="str">
            <v>ng/l</v>
          </cell>
        </row>
        <row r="285">
          <cell r="A285">
            <v>750</v>
          </cell>
          <cell r="B285" t="str">
            <v>p,p?-DDD</v>
          </cell>
          <cell r="C285" t="str">
            <v>air+aerosol</v>
          </cell>
          <cell r="D285" t="str">
            <v>pp_DDD</v>
          </cell>
          <cell r="E285" t="str">
            <v>pg/m3</v>
          </cell>
        </row>
        <row r="286">
          <cell r="A286">
            <v>751</v>
          </cell>
          <cell r="B286" t="str">
            <v>p,p?-DDE</v>
          </cell>
          <cell r="C286" t="str">
            <v>air+aerosol</v>
          </cell>
          <cell r="D286" t="str">
            <v>pp_DDE</v>
          </cell>
          <cell r="E286" t="str">
            <v>pg/m3</v>
          </cell>
        </row>
        <row r="287">
          <cell r="A287">
            <v>752</v>
          </cell>
          <cell r="B287" t="str">
            <v>p,p?-DDT</v>
          </cell>
          <cell r="C287" t="str">
            <v>air+aerosol</v>
          </cell>
          <cell r="D287" t="str">
            <v>pp_DDT</v>
          </cell>
          <cell r="E287" t="str">
            <v>pg/m3</v>
          </cell>
        </row>
        <row r="288">
          <cell r="A288">
            <v>753</v>
          </cell>
          <cell r="B288" t="str">
            <v>precip_amount</v>
          </cell>
          <cell r="C288" t="str">
            <v>precip</v>
          </cell>
          <cell r="D288" t="str">
            <v>precipitation_amount</v>
          </cell>
          <cell r="E288" t="str">
            <v>mm</v>
          </cell>
        </row>
        <row r="289">
          <cell r="A289">
            <v>754</v>
          </cell>
          <cell r="B289" t="str">
            <v>precip_amount_off</v>
          </cell>
          <cell r="C289" t="str">
            <v>precip</v>
          </cell>
          <cell r="D289" t="str">
            <v>precipitation_amount_off</v>
          </cell>
          <cell r="E289" t="str">
            <v>mm</v>
          </cell>
        </row>
        <row r="290">
          <cell r="A290">
            <v>755</v>
          </cell>
          <cell r="B290" t="str">
            <v>trans-CD</v>
          </cell>
          <cell r="C290" t="str">
            <v>air+aerosol</v>
          </cell>
          <cell r="D290" t="str">
            <v>trans_CD</v>
          </cell>
          <cell r="E290" t="str">
            <v>pg/m3</v>
          </cell>
        </row>
        <row r="291">
          <cell r="A291">
            <v>756</v>
          </cell>
          <cell r="B291" t="str">
            <v>trans-CD</v>
          </cell>
          <cell r="C291" t="str">
            <v>precip</v>
          </cell>
          <cell r="D291" t="str">
            <v>trans_CD</v>
          </cell>
          <cell r="E291" t="str">
            <v>ng/l</v>
          </cell>
        </row>
        <row r="292">
          <cell r="A292">
            <v>757</v>
          </cell>
          <cell r="B292" t="str">
            <v>trans-NO</v>
          </cell>
          <cell r="C292" t="str">
            <v>air+aerosol</v>
          </cell>
          <cell r="D292" t="str">
            <v>trans_NO</v>
          </cell>
          <cell r="E292" t="str">
            <v>pg/m3</v>
          </cell>
        </row>
        <row r="293">
          <cell r="A293">
            <v>758</v>
          </cell>
          <cell r="B293" t="str">
            <v>trans_NO</v>
          </cell>
          <cell r="C293" t="str">
            <v>precip</v>
          </cell>
          <cell r="D293" t="str">
            <v>trans_NO</v>
          </cell>
          <cell r="E293" t="str">
            <v>ng/l</v>
          </cell>
        </row>
        <row r="294">
          <cell r="A294">
            <v>2012</v>
          </cell>
          <cell r="B294" t="str">
            <v>Pb</v>
          </cell>
          <cell r="C294" t="str">
            <v>precip</v>
          </cell>
          <cell r="D294" t="str">
            <v>Lead</v>
          </cell>
          <cell r="E294" t="str">
            <v>ug/l</v>
          </cell>
        </row>
        <row r="295">
          <cell r="A295">
            <v>2013</v>
          </cell>
          <cell r="B295" t="str">
            <v>Hg</v>
          </cell>
          <cell r="C295" t="str">
            <v>precip</v>
          </cell>
          <cell r="D295" t="str">
            <v>Mercury</v>
          </cell>
          <cell r="E295" t="str">
            <v>ng/l</v>
          </cell>
        </row>
        <row r="296">
          <cell r="A296">
            <v>2014</v>
          </cell>
          <cell r="B296" t="str">
            <v>Cd</v>
          </cell>
          <cell r="C296" t="str">
            <v>precip</v>
          </cell>
          <cell r="D296" t="str">
            <v>Cadmium</v>
          </cell>
          <cell r="E296" t="str">
            <v>ug/l</v>
          </cell>
        </row>
        <row r="297">
          <cell r="A297">
            <v>2015</v>
          </cell>
          <cell r="B297" t="str">
            <v>Ni</v>
          </cell>
          <cell r="C297" t="str">
            <v>precip</v>
          </cell>
          <cell r="D297" t="str">
            <v>Nickel</v>
          </cell>
          <cell r="E297" t="str">
            <v>ug/l</v>
          </cell>
        </row>
        <row r="298">
          <cell r="A298">
            <v>2016</v>
          </cell>
          <cell r="B298" t="str">
            <v>Cr</v>
          </cell>
          <cell r="C298" t="str">
            <v>precip</v>
          </cell>
          <cell r="D298" t="str">
            <v>Chromium</v>
          </cell>
          <cell r="E298" t="str">
            <v>ug/l</v>
          </cell>
        </row>
        <row r="299">
          <cell r="A299">
            <v>2017</v>
          </cell>
          <cell r="B299" t="str">
            <v>Mn</v>
          </cell>
          <cell r="C299" t="str">
            <v>precip</v>
          </cell>
          <cell r="D299" t="str">
            <v>Manganese</v>
          </cell>
          <cell r="E299" t="str">
            <v>ug/l</v>
          </cell>
        </row>
        <row r="300">
          <cell r="A300">
            <v>2018</v>
          </cell>
          <cell r="B300" t="str">
            <v>As</v>
          </cell>
          <cell r="C300" t="str">
            <v>precip</v>
          </cell>
          <cell r="D300" t="str">
            <v>Arsenic</v>
          </cell>
          <cell r="E300" t="str">
            <v>ug/l</v>
          </cell>
        </row>
        <row r="301">
          <cell r="A301">
            <v>2063</v>
          </cell>
          <cell r="B301" t="str">
            <v>Zn</v>
          </cell>
          <cell r="C301" t="str">
            <v>precip</v>
          </cell>
          <cell r="D301" t="str">
            <v>Zinc</v>
          </cell>
          <cell r="E301" t="str">
            <v>ug/l</v>
          </cell>
        </row>
        <row r="302">
          <cell r="A302">
            <v>2064</v>
          </cell>
          <cell r="B302" t="str">
            <v>Co</v>
          </cell>
          <cell r="C302" t="str">
            <v>precip</v>
          </cell>
          <cell r="D302" t="str">
            <v>Cobalt</v>
          </cell>
          <cell r="E302" t="str">
            <v>ug/l</v>
          </cell>
        </row>
        <row r="303">
          <cell r="A303">
            <v>2065</v>
          </cell>
          <cell r="B303" t="str">
            <v>Fe</v>
          </cell>
          <cell r="C303" t="str">
            <v>precip</v>
          </cell>
          <cell r="D303" t="str">
            <v>Iron</v>
          </cell>
          <cell r="E303" t="str">
            <v>ug/l</v>
          </cell>
        </row>
        <row r="304">
          <cell r="A304">
            <v>2073</v>
          </cell>
          <cell r="B304" t="str">
            <v>Cu</v>
          </cell>
          <cell r="C304" t="str">
            <v>precip</v>
          </cell>
          <cell r="D304" t="str">
            <v>Copper</v>
          </cell>
          <cell r="E304" t="str">
            <v>ug/l</v>
          </cell>
        </row>
        <row r="305">
          <cell r="A305">
            <v>2076</v>
          </cell>
          <cell r="B305" t="str">
            <v>pH</v>
          </cell>
          <cell r="C305" t="str">
            <v>precip</v>
          </cell>
          <cell r="D305" t="str">
            <v>pH</v>
          </cell>
          <cell r="E305" t="str">
            <v>pH units</v>
          </cell>
        </row>
        <row r="306">
          <cell r="A306">
            <v>4013</v>
          </cell>
          <cell r="B306" t="str">
            <v>Hg</v>
          </cell>
          <cell r="C306" t="str">
            <v>air+aerosol</v>
          </cell>
          <cell r="D306" t="str">
            <v>Mercury</v>
          </cell>
          <cell r="E306" t="str">
            <v>ng/m3</v>
          </cell>
        </row>
        <row r="307">
          <cell r="A307">
            <v>4330</v>
          </cell>
          <cell r="B307" t="str">
            <v>PCB-105</v>
          </cell>
          <cell r="C307" t="str">
            <v>air+aerosol</v>
          </cell>
          <cell r="D307" t="str">
            <v>PCB_105</v>
          </cell>
          <cell r="E307" t="str">
            <v>pg/m3</v>
          </cell>
        </row>
        <row r="308">
          <cell r="A308">
            <v>4336</v>
          </cell>
          <cell r="B308" t="str">
            <v>PCB-149</v>
          </cell>
          <cell r="C308" t="str">
            <v>air+aerosol</v>
          </cell>
          <cell r="D308" t="str">
            <v>PCB_149</v>
          </cell>
          <cell r="E308" t="str">
            <v>pg/m3</v>
          </cell>
        </row>
        <row r="309">
          <cell r="A309">
            <v>4339</v>
          </cell>
          <cell r="B309" t="str">
            <v>PCB-156</v>
          </cell>
          <cell r="C309" t="str">
            <v>air+aerosol</v>
          </cell>
          <cell r="D309" t="str">
            <v>PCB_156</v>
          </cell>
          <cell r="E309" t="str">
            <v>pg/m3</v>
          </cell>
        </row>
        <row r="310">
          <cell r="A310">
            <v>4341</v>
          </cell>
          <cell r="B310" t="str">
            <v>PCB-18</v>
          </cell>
          <cell r="C310" t="str">
            <v>air+aerosol</v>
          </cell>
          <cell r="D310" t="str">
            <v>PCB_18</v>
          </cell>
          <cell r="E310" t="str">
            <v>pg/m3</v>
          </cell>
        </row>
        <row r="311">
          <cell r="A311">
            <v>4347</v>
          </cell>
          <cell r="B311" t="str">
            <v>PCB-31</v>
          </cell>
          <cell r="C311" t="str">
            <v>air+aerosol</v>
          </cell>
          <cell r="D311" t="str">
            <v>PCB_31</v>
          </cell>
          <cell r="E311" t="str">
            <v>pg/m3</v>
          </cell>
        </row>
        <row r="312">
          <cell r="A312">
            <v>4406</v>
          </cell>
          <cell r="B312" t="str">
            <v>Chrysene</v>
          </cell>
          <cell r="C312" t="str">
            <v>air+aerosol</v>
          </cell>
          <cell r="D312" t="str">
            <v>chrysene</v>
          </cell>
          <cell r="E312" t="str">
            <v>ng/m3</v>
          </cell>
        </row>
        <row r="313">
          <cell r="A313">
            <v>4407</v>
          </cell>
          <cell r="B313" t="str">
            <v>Chrysene + Triphenylene</v>
          </cell>
          <cell r="C313" t="str">
            <v>air+aerosol</v>
          </cell>
          <cell r="D313" t="str">
            <v>chrysene_triphenylene</v>
          </cell>
          <cell r="E313" t="str">
            <v>ng/m3</v>
          </cell>
        </row>
        <row r="314">
          <cell r="A314">
            <v>5029</v>
          </cell>
          <cell r="B314" t="str">
            <v>BaP</v>
          </cell>
          <cell r="C314" t="str">
            <v>precip+dry_dep</v>
          </cell>
          <cell r="D314" t="str">
            <v>Benzo(a)pyrene</v>
          </cell>
          <cell r="E314" t="str">
            <v>ng/m2</v>
          </cell>
        </row>
        <row r="315">
          <cell r="A315">
            <v>5407</v>
          </cell>
          <cell r="B315" t="str">
            <v>Chrysene + Triphenylene</v>
          </cell>
          <cell r="C315" t="str">
            <v>precip+dry_dep</v>
          </cell>
          <cell r="D315" t="str">
            <v>chrysene_triphenylene</v>
          </cell>
          <cell r="E315" t="str">
            <v>ng/m2</v>
          </cell>
        </row>
        <row r="316">
          <cell r="A316">
            <v>6001</v>
          </cell>
          <cell r="B316" t="str">
            <v>PM2.5</v>
          </cell>
          <cell r="C316" t="str">
            <v>aerosol</v>
          </cell>
          <cell r="D316" t="str">
            <v>Particulate matter &lt; 2.5 µm</v>
          </cell>
          <cell r="E316" t="str">
            <v>ug/m3</v>
          </cell>
          <cell r="F316" t="str">
            <v>4</v>
          </cell>
          <cell r="G316" t="str">
            <v>39</v>
          </cell>
        </row>
        <row r="317">
          <cell r="A317">
            <v>6002</v>
          </cell>
          <cell r="B317" t="str">
            <v>PM1</v>
          </cell>
          <cell r="C317" t="str">
            <v>aerosol</v>
          </cell>
          <cell r="D317" t="str">
            <v>Particulate matter &lt; 1 µm</v>
          </cell>
          <cell r="E317" t="str">
            <v>ug/m3</v>
          </cell>
          <cell r="F317" t="str">
            <v>47</v>
          </cell>
          <cell r="G317" t="str">
            <v>n.</v>
          </cell>
        </row>
        <row r="318">
          <cell r="A318">
            <v>6003</v>
          </cell>
          <cell r="B318" t="str">
            <v>H2C=CH2</v>
          </cell>
          <cell r="C318" t="str">
            <v>air</v>
          </cell>
          <cell r="D318" t="str">
            <v>Ethene (Ethylene)</v>
          </cell>
          <cell r="E318" t="str">
            <v>ug/m3</v>
          </cell>
          <cell r="F318" t="str">
            <v>17</v>
          </cell>
          <cell r="G318" t="str">
            <v>V9</v>
          </cell>
        </row>
        <row r="319">
          <cell r="A319">
            <v>6005</v>
          </cell>
          <cell r="B319" t="str">
            <v>H2C=CH-CH2-CH3</v>
          </cell>
          <cell r="C319" t="str">
            <v>air</v>
          </cell>
          <cell r="D319" t="str">
            <v>1-Butene</v>
          </cell>
          <cell r="E319" t="str">
            <v>ug/m3</v>
          </cell>
          <cell r="F319" t="str">
            <v>23</v>
          </cell>
          <cell r="G319" t="str">
            <v>V1</v>
          </cell>
        </row>
        <row r="320">
          <cell r="A320">
            <v>6006</v>
          </cell>
          <cell r="B320" t="str">
            <v>H3C-CH=CH-CH3</v>
          </cell>
          <cell r="C320" t="str">
            <v>air</v>
          </cell>
          <cell r="D320" t="str">
            <v>trans-2-Butene</v>
          </cell>
          <cell r="E320" t="str">
            <v>ug/m3</v>
          </cell>
          <cell r="F320" t="str">
            <v>24</v>
          </cell>
          <cell r="G320" t="str">
            <v>V2</v>
          </cell>
        </row>
        <row r="321">
          <cell r="A321">
            <v>6007</v>
          </cell>
          <cell r="B321" t="str">
            <v>H3C-CH=CH-CH3</v>
          </cell>
          <cell r="C321" t="str">
            <v>air</v>
          </cell>
          <cell r="D321" t="str">
            <v>cis-2-Butene</v>
          </cell>
          <cell r="E321" t="str">
            <v>ug/m3</v>
          </cell>
          <cell r="F321" t="str">
            <v>25</v>
          </cell>
          <cell r="G321" t="str">
            <v>V7</v>
          </cell>
        </row>
        <row r="322">
          <cell r="A322">
            <v>6008</v>
          </cell>
          <cell r="B322" t="str">
            <v>H2C=CH-CH2-CH2-CH3</v>
          </cell>
          <cell r="C322" t="str">
            <v>air</v>
          </cell>
          <cell r="D322" t="str">
            <v>1-Pentene</v>
          </cell>
          <cell r="E322" t="str">
            <v>ug/m3</v>
          </cell>
          <cell r="F322" t="str">
            <v>29</v>
          </cell>
          <cell r="G322" t="str">
            <v>VL</v>
          </cell>
        </row>
        <row r="323">
          <cell r="A323">
            <v>6009</v>
          </cell>
          <cell r="B323" t="str">
            <v>H3C-HC=CH-CH2-CH3</v>
          </cell>
          <cell r="C323" t="str">
            <v>air</v>
          </cell>
          <cell r="D323" t="str">
            <v>2-Pentenes</v>
          </cell>
          <cell r="E323" t="str">
            <v>ug/m3</v>
          </cell>
          <cell r="F323" t="str">
            <v>30</v>
          </cell>
          <cell r="G323" t="str">
            <v>VM</v>
          </cell>
        </row>
        <row r="324">
          <cell r="A324">
            <v>6011</v>
          </cell>
          <cell r="B324" t="str">
            <v>C6H3-(CH3)3</v>
          </cell>
          <cell r="C324" t="str">
            <v>air</v>
          </cell>
          <cell r="D324" t="str">
            <v>1,2,4-Trimethylbenzene</v>
          </cell>
          <cell r="E324" t="str">
            <v>ug/m3</v>
          </cell>
          <cell r="F324" t="str">
            <v>41</v>
          </cell>
          <cell r="G324" t="str">
            <v>VS</v>
          </cell>
        </row>
        <row r="325">
          <cell r="A325">
            <v>6012</v>
          </cell>
          <cell r="B325" t="str">
            <v>C6H3(CH3)3</v>
          </cell>
          <cell r="C325" t="str">
            <v>air</v>
          </cell>
          <cell r="D325" t="str">
            <v>1,2,3-Trimethylbenzene</v>
          </cell>
          <cell r="E325" t="str">
            <v>ug/m3</v>
          </cell>
          <cell r="F325" t="str">
            <v>42</v>
          </cell>
          <cell r="G325" t="str">
            <v>VR</v>
          </cell>
        </row>
        <row r="326">
          <cell r="A326">
            <v>6013</v>
          </cell>
          <cell r="B326" t="str">
            <v>C6H3(CH3)3</v>
          </cell>
          <cell r="C326" t="str">
            <v>air</v>
          </cell>
          <cell r="D326" t="str">
            <v>1,3,5-Trimethylbenzene</v>
          </cell>
          <cell r="E326" t="str">
            <v>ug/m3</v>
          </cell>
          <cell r="F326" t="str">
            <v>43</v>
          </cell>
          <cell r="G326" t="str">
            <v>VT</v>
          </cell>
        </row>
        <row r="327">
          <cell r="A327">
            <v>6015</v>
          </cell>
          <cell r="B327" t="str">
            <v>BaP</v>
          </cell>
          <cell r="C327" t="str">
            <v>air +aerosol</v>
          </cell>
          <cell r="D327" t="str">
            <v>Benzo(a)pyrene</v>
          </cell>
          <cell r="E327" t="str">
            <v>ng/m3</v>
          </cell>
          <cell r="G327" t="str">
            <v>P6</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046"/>
  <sheetViews>
    <sheetView tabSelected="1" zoomScale="75" zoomScaleNormal="75" workbookViewId="0"/>
  </sheetViews>
  <sheetFormatPr defaultRowHeight="15" x14ac:dyDescent="0.25"/>
  <cols>
    <col min="1" max="1" width="58" bestFit="1" customWidth="1"/>
    <col min="2" max="2" width="13.7109375" bestFit="1" customWidth="1"/>
    <col min="3" max="3" width="23.28515625" bestFit="1" customWidth="1"/>
    <col min="4" max="4" width="18.85546875" bestFit="1" customWidth="1"/>
    <col min="5" max="5" width="20" bestFit="1" customWidth="1"/>
    <col min="6" max="8" width="20" customWidth="1"/>
    <col min="9" max="9" width="13.85546875" bestFit="1" customWidth="1"/>
    <col min="10" max="10" width="18.42578125" bestFit="1" customWidth="1"/>
    <col min="12" max="12" width="4.7109375" bestFit="1" customWidth="1"/>
    <col min="13" max="13" width="5.140625" bestFit="1" customWidth="1"/>
    <col min="14" max="14" width="25.7109375" bestFit="1" customWidth="1"/>
    <col min="15" max="15" width="20" bestFit="1" customWidth="1"/>
    <col min="16" max="16" width="13.7109375" bestFit="1" customWidth="1"/>
    <col min="17" max="17" width="9.85546875" bestFit="1" customWidth="1"/>
  </cols>
  <sheetData>
    <row r="1" spans="1:1" x14ac:dyDescent="0.25">
      <c r="A1" s="4" t="s">
        <v>2149</v>
      </c>
    </row>
    <row r="35" spans="1:17" ht="18.75" x14ac:dyDescent="0.35">
      <c r="A35" s="16" t="s">
        <v>2161</v>
      </c>
    </row>
    <row r="36" spans="1:17" x14ac:dyDescent="0.25">
      <c r="A36" s="4" t="s">
        <v>2162</v>
      </c>
    </row>
    <row r="38" spans="1:17" x14ac:dyDescent="0.25">
      <c r="A38" s="13" t="s">
        <v>0</v>
      </c>
      <c r="B38" s="5" t="s">
        <v>1</v>
      </c>
      <c r="C38" s="5" t="s">
        <v>2150</v>
      </c>
      <c r="D38" s="5" t="s">
        <v>2151</v>
      </c>
      <c r="E38" s="5" t="s">
        <v>2</v>
      </c>
      <c r="F38" s="5" t="s">
        <v>2152</v>
      </c>
      <c r="G38" s="5" t="s">
        <v>2153</v>
      </c>
      <c r="H38" s="5" t="s">
        <v>2154</v>
      </c>
      <c r="I38" s="5" t="s">
        <v>3</v>
      </c>
      <c r="J38" s="6" t="s">
        <v>2155</v>
      </c>
      <c r="K38" s="1"/>
      <c r="L38" s="13" t="s">
        <v>4</v>
      </c>
      <c r="M38" s="5" t="s">
        <v>5</v>
      </c>
      <c r="N38" s="5" t="s">
        <v>6</v>
      </c>
      <c r="O38" s="5" t="s">
        <v>2</v>
      </c>
      <c r="P38" s="5" t="s">
        <v>7</v>
      </c>
      <c r="Q38" s="6" t="s">
        <v>8</v>
      </c>
    </row>
    <row r="39" spans="1:17" x14ac:dyDescent="0.25">
      <c r="A39" s="7" t="s">
        <v>9</v>
      </c>
      <c r="B39" s="8">
        <v>2010</v>
      </c>
      <c r="C39" s="8" t="s">
        <v>2156</v>
      </c>
      <c r="D39" s="8" t="s">
        <v>2157</v>
      </c>
      <c r="E39" s="8" t="s">
        <v>10</v>
      </c>
      <c r="F39" s="8">
        <v>7</v>
      </c>
      <c r="G39" s="8" t="s">
        <v>2158</v>
      </c>
      <c r="H39" s="8" t="s">
        <v>2159</v>
      </c>
      <c r="I39" s="8">
        <v>119.245</v>
      </c>
      <c r="J39" s="9" t="s">
        <v>2160</v>
      </c>
      <c r="L39" s="7">
        <v>0</v>
      </c>
      <c r="M39" s="8">
        <v>12</v>
      </c>
      <c r="N39" s="8" t="s">
        <v>11</v>
      </c>
      <c r="O39" s="8" t="s">
        <v>10</v>
      </c>
      <c r="P39" s="8">
        <v>0</v>
      </c>
      <c r="Q39" s="14">
        <v>0</v>
      </c>
    </row>
    <row r="40" spans="1:17" x14ac:dyDescent="0.25">
      <c r="A40" s="7" t="s">
        <v>12</v>
      </c>
      <c r="B40" s="8">
        <v>2010</v>
      </c>
      <c r="C40" s="8" t="s">
        <v>2156</v>
      </c>
      <c r="D40" s="8" t="s">
        <v>2157</v>
      </c>
      <c r="E40" s="8" t="s">
        <v>10</v>
      </c>
      <c r="F40" s="8">
        <v>7</v>
      </c>
      <c r="G40" s="8" t="s">
        <v>2158</v>
      </c>
      <c r="H40" s="8" t="s">
        <v>2159</v>
      </c>
      <c r="I40" s="8">
        <v>120.27800000000001</v>
      </c>
      <c r="J40" s="9" t="s">
        <v>2160</v>
      </c>
      <c r="L40" s="7">
        <v>12</v>
      </c>
      <c r="M40" s="8">
        <v>24</v>
      </c>
      <c r="N40" s="8" t="s">
        <v>13</v>
      </c>
      <c r="O40" s="8" t="s">
        <v>10</v>
      </c>
      <c r="P40" s="8">
        <v>0</v>
      </c>
      <c r="Q40" s="14">
        <v>0</v>
      </c>
    </row>
    <row r="41" spans="1:17" x14ac:dyDescent="0.25">
      <c r="A41" s="7" t="s">
        <v>14</v>
      </c>
      <c r="B41" s="8">
        <v>2010</v>
      </c>
      <c r="C41" s="8" t="s">
        <v>2156</v>
      </c>
      <c r="D41" s="8" t="s">
        <v>2157</v>
      </c>
      <c r="E41" s="8" t="s">
        <v>10</v>
      </c>
      <c r="F41" s="8">
        <v>7</v>
      </c>
      <c r="G41" s="8" t="s">
        <v>2158</v>
      </c>
      <c r="H41" s="8" t="s">
        <v>2159</v>
      </c>
      <c r="I41" s="8">
        <v>120.10899999999999</v>
      </c>
      <c r="J41" s="9" t="s">
        <v>2160</v>
      </c>
      <c r="L41" s="7">
        <v>24</v>
      </c>
      <c r="M41" s="8">
        <v>36</v>
      </c>
      <c r="N41" s="8" t="s">
        <v>15</v>
      </c>
      <c r="O41" s="8" t="s">
        <v>10</v>
      </c>
      <c r="P41" s="8">
        <v>0</v>
      </c>
      <c r="Q41" s="14">
        <v>0</v>
      </c>
    </row>
    <row r="42" spans="1:17" x14ac:dyDescent="0.25">
      <c r="A42" s="7" t="s">
        <v>16</v>
      </c>
      <c r="B42" s="8">
        <v>2010</v>
      </c>
      <c r="C42" s="8" t="s">
        <v>2156</v>
      </c>
      <c r="D42" s="8" t="s">
        <v>2157</v>
      </c>
      <c r="E42" s="8" t="s">
        <v>10</v>
      </c>
      <c r="F42" s="8">
        <v>7</v>
      </c>
      <c r="G42" s="8" t="s">
        <v>2158</v>
      </c>
      <c r="H42" s="8" t="s">
        <v>2159</v>
      </c>
      <c r="I42" s="8">
        <v>118.3</v>
      </c>
      <c r="J42" s="9" t="s">
        <v>2160</v>
      </c>
      <c r="L42" s="7">
        <v>36</v>
      </c>
      <c r="M42" s="8">
        <v>48</v>
      </c>
      <c r="N42" s="8" t="s">
        <v>17</v>
      </c>
      <c r="O42" s="8" t="s">
        <v>10</v>
      </c>
      <c r="P42" s="8">
        <v>0</v>
      </c>
      <c r="Q42" s="14">
        <v>0</v>
      </c>
    </row>
    <row r="43" spans="1:17" x14ac:dyDescent="0.25">
      <c r="A43" s="7" t="s">
        <v>18</v>
      </c>
      <c r="B43" s="8">
        <v>2010</v>
      </c>
      <c r="C43" s="8" t="s">
        <v>2156</v>
      </c>
      <c r="D43" s="8" t="s">
        <v>2157</v>
      </c>
      <c r="E43" s="8" t="s">
        <v>10</v>
      </c>
      <c r="F43" s="8">
        <v>7</v>
      </c>
      <c r="G43" s="8" t="s">
        <v>2158</v>
      </c>
      <c r="H43" s="8" t="s">
        <v>2159</v>
      </c>
      <c r="I43" s="8">
        <v>111.505</v>
      </c>
      <c r="J43" s="9" t="s">
        <v>2160</v>
      </c>
      <c r="L43" s="7">
        <v>48</v>
      </c>
      <c r="M43" s="8">
        <v>60</v>
      </c>
      <c r="N43" s="8" t="s">
        <v>19</v>
      </c>
      <c r="O43" s="8" t="s">
        <v>10</v>
      </c>
      <c r="P43" s="8">
        <v>6</v>
      </c>
      <c r="Q43" s="14">
        <v>2.2471910112359599E-2</v>
      </c>
    </row>
    <row r="44" spans="1:17" x14ac:dyDescent="0.25">
      <c r="A44" s="7" t="s">
        <v>20</v>
      </c>
      <c r="B44" s="8">
        <v>2010</v>
      </c>
      <c r="C44" s="8" t="s">
        <v>2156</v>
      </c>
      <c r="D44" s="8" t="s">
        <v>2157</v>
      </c>
      <c r="E44" s="8" t="s">
        <v>10</v>
      </c>
      <c r="F44" s="8">
        <v>7</v>
      </c>
      <c r="G44" s="8" t="s">
        <v>2158</v>
      </c>
      <c r="H44" s="8" t="s">
        <v>2159</v>
      </c>
      <c r="I44" s="8">
        <v>115.23399999999999</v>
      </c>
      <c r="J44" s="9" t="s">
        <v>2160</v>
      </c>
      <c r="L44" s="7">
        <v>60</v>
      </c>
      <c r="M44" s="8">
        <v>72</v>
      </c>
      <c r="N44" s="8" t="s">
        <v>21</v>
      </c>
      <c r="O44" s="8" t="s">
        <v>10</v>
      </c>
      <c r="P44" s="8">
        <v>4</v>
      </c>
      <c r="Q44" s="14">
        <v>1.4981273408239701E-2</v>
      </c>
    </row>
    <row r="45" spans="1:17" x14ac:dyDescent="0.25">
      <c r="A45" s="7" t="s">
        <v>22</v>
      </c>
      <c r="B45" s="8">
        <v>2010</v>
      </c>
      <c r="C45" s="8" t="s">
        <v>2156</v>
      </c>
      <c r="D45" s="8" t="s">
        <v>2157</v>
      </c>
      <c r="E45" s="8" t="s">
        <v>10</v>
      </c>
      <c r="F45" s="8">
        <v>7</v>
      </c>
      <c r="G45" s="8" t="s">
        <v>2158</v>
      </c>
      <c r="H45" s="8" t="s">
        <v>2159</v>
      </c>
      <c r="I45" s="8">
        <v>134.46700000000001</v>
      </c>
      <c r="J45" s="9" t="s">
        <v>2160</v>
      </c>
      <c r="L45" s="7">
        <v>72</v>
      </c>
      <c r="M45" s="8">
        <v>84</v>
      </c>
      <c r="N45" s="8" t="s">
        <v>23</v>
      </c>
      <c r="O45" s="8" t="s">
        <v>10</v>
      </c>
      <c r="P45" s="8">
        <v>14</v>
      </c>
      <c r="Q45" s="14">
        <v>5.2434456928839003E-2</v>
      </c>
    </row>
    <row r="46" spans="1:17" x14ac:dyDescent="0.25">
      <c r="A46" s="7" t="s">
        <v>24</v>
      </c>
      <c r="B46" s="8">
        <v>2010</v>
      </c>
      <c r="C46" s="8" t="s">
        <v>2156</v>
      </c>
      <c r="D46" s="8" t="s">
        <v>2157</v>
      </c>
      <c r="E46" s="8" t="s">
        <v>10</v>
      </c>
      <c r="F46" s="8">
        <v>7</v>
      </c>
      <c r="G46" s="8" t="s">
        <v>2158</v>
      </c>
      <c r="H46" s="8" t="s">
        <v>2159</v>
      </c>
      <c r="I46" s="8">
        <v>88</v>
      </c>
      <c r="J46" s="9" t="s">
        <v>2160</v>
      </c>
      <c r="L46" s="7">
        <v>84</v>
      </c>
      <c r="M46" s="8">
        <v>96</v>
      </c>
      <c r="N46" s="8" t="s">
        <v>25</v>
      </c>
      <c r="O46" s="8" t="s">
        <v>10</v>
      </c>
      <c r="P46" s="8">
        <v>33</v>
      </c>
      <c r="Q46" s="14">
        <v>0.123595505617978</v>
      </c>
    </row>
    <row r="47" spans="1:17" x14ac:dyDescent="0.25">
      <c r="A47" s="7" t="s">
        <v>26</v>
      </c>
      <c r="B47" s="8">
        <v>2010</v>
      </c>
      <c r="C47" s="8" t="s">
        <v>2156</v>
      </c>
      <c r="D47" s="8" t="s">
        <v>2157</v>
      </c>
      <c r="E47" s="8" t="s">
        <v>10</v>
      </c>
      <c r="F47" s="8">
        <v>7</v>
      </c>
      <c r="G47" s="8" t="s">
        <v>2158</v>
      </c>
      <c r="H47" s="8" t="s">
        <v>2159</v>
      </c>
      <c r="I47" s="8">
        <v>86.561999999999998</v>
      </c>
      <c r="J47" s="9" t="s">
        <v>2160</v>
      </c>
      <c r="L47" s="7">
        <v>96</v>
      </c>
      <c r="M47" s="8">
        <v>108</v>
      </c>
      <c r="N47" s="8" t="s">
        <v>27</v>
      </c>
      <c r="O47" s="8" t="s">
        <v>10</v>
      </c>
      <c r="P47" s="8">
        <v>56</v>
      </c>
      <c r="Q47" s="14">
        <v>0.20973782771535601</v>
      </c>
    </row>
    <row r="48" spans="1:17" x14ac:dyDescent="0.25">
      <c r="A48" s="7" t="s">
        <v>28</v>
      </c>
      <c r="B48" s="8">
        <v>2010</v>
      </c>
      <c r="C48" s="8" t="s">
        <v>2156</v>
      </c>
      <c r="D48" s="8" t="s">
        <v>2157</v>
      </c>
      <c r="E48" s="8" t="s">
        <v>10</v>
      </c>
      <c r="F48" s="8">
        <v>7</v>
      </c>
      <c r="G48" s="8" t="s">
        <v>2158</v>
      </c>
      <c r="H48" s="8" t="s">
        <v>2159</v>
      </c>
      <c r="I48" s="8">
        <v>109.5</v>
      </c>
      <c r="J48" s="9" t="s">
        <v>2160</v>
      </c>
      <c r="L48" s="7">
        <v>108</v>
      </c>
      <c r="M48" s="8">
        <v>120</v>
      </c>
      <c r="N48" s="8" t="s">
        <v>29</v>
      </c>
      <c r="O48" s="8" t="s">
        <v>10</v>
      </c>
      <c r="P48" s="8">
        <v>81</v>
      </c>
      <c r="Q48" s="14">
        <v>0.30337078651685401</v>
      </c>
    </row>
    <row r="49" spans="1:17" x14ac:dyDescent="0.25">
      <c r="A49" s="7" t="s">
        <v>30</v>
      </c>
      <c r="B49" s="8">
        <v>2010</v>
      </c>
      <c r="C49" s="8" t="s">
        <v>2156</v>
      </c>
      <c r="D49" s="8" t="s">
        <v>2157</v>
      </c>
      <c r="E49" s="8" t="s">
        <v>10</v>
      </c>
      <c r="F49" s="8">
        <v>7</v>
      </c>
      <c r="G49" s="8" t="s">
        <v>2158</v>
      </c>
      <c r="H49" s="8" t="s">
        <v>2159</v>
      </c>
      <c r="I49" s="8">
        <v>88.125</v>
      </c>
      <c r="J49" s="9" t="s">
        <v>2160</v>
      </c>
      <c r="L49" s="7">
        <v>120</v>
      </c>
      <c r="M49" s="8">
        <v>132</v>
      </c>
      <c r="N49" s="8" t="s">
        <v>31</v>
      </c>
      <c r="O49" s="8" t="s">
        <v>10</v>
      </c>
      <c r="P49" s="8">
        <v>57</v>
      </c>
      <c r="Q49" s="14">
        <v>0.213483146067416</v>
      </c>
    </row>
    <row r="50" spans="1:17" x14ac:dyDescent="0.25">
      <c r="A50" s="7" t="s">
        <v>32</v>
      </c>
      <c r="B50" s="8">
        <v>2010</v>
      </c>
      <c r="C50" s="8" t="s">
        <v>2156</v>
      </c>
      <c r="D50" s="8" t="s">
        <v>2157</v>
      </c>
      <c r="E50" s="8" t="s">
        <v>10</v>
      </c>
      <c r="F50" s="8">
        <v>7</v>
      </c>
      <c r="G50" s="8" t="s">
        <v>2158</v>
      </c>
      <c r="H50" s="8" t="s">
        <v>2159</v>
      </c>
      <c r="I50" s="8">
        <v>92.125</v>
      </c>
      <c r="J50" s="9" t="s">
        <v>2160</v>
      </c>
      <c r="L50" s="7">
        <v>132</v>
      </c>
      <c r="M50" s="8">
        <v>144</v>
      </c>
      <c r="N50" s="8" t="s">
        <v>33</v>
      </c>
      <c r="O50" s="8" t="s">
        <v>10</v>
      </c>
      <c r="P50" s="8">
        <v>14</v>
      </c>
      <c r="Q50" s="14">
        <v>5.2434456928839003E-2</v>
      </c>
    </row>
    <row r="51" spans="1:17" x14ac:dyDescent="0.25">
      <c r="A51" s="7" t="s">
        <v>34</v>
      </c>
      <c r="B51" s="8">
        <v>2010</v>
      </c>
      <c r="C51" s="8" t="s">
        <v>2156</v>
      </c>
      <c r="D51" s="8" t="s">
        <v>2157</v>
      </c>
      <c r="E51" s="8" t="s">
        <v>10</v>
      </c>
      <c r="F51" s="8">
        <v>7</v>
      </c>
      <c r="G51" s="8" t="s">
        <v>2158</v>
      </c>
      <c r="H51" s="8" t="s">
        <v>2159</v>
      </c>
      <c r="I51" s="8">
        <v>107.33199999999999</v>
      </c>
      <c r="J51" s="9" t="s">
        <v>2160</v>
      </c>
      <c r="L51" s="7">
        <v>144</v>
      </c>
      <c r="M51" s="8">
        <v>156</v>
      </c>
      <c r="N51" s="8" t="s">
        <v>35</v>
      </c>
      <c r="O51" s="8" t="s">
        <v>10</v>
      </c>
      <c r="P51" s="8">
        <v>2</v>
      </c>
      <c r="Q51" s="14">
        <v>7.4906367041198503E-3</v>
      </c>
    </row>
    <row r="52" spans="1:17" x14ac:dyDescent="0.25">
      <c r="A52" s="7" t="s">
        <v>36</v>
      </c>
      <c r="B52" s="8">
        <v>2010</v>
      </c>
      <c r="C52" s="8" t="s">
        <v>2156</v>
      </c>
      <c r="D52" s="8" t="s">
        <v>2157</v>
      </c>
      <c r="E52" s="8" t="s">
        <v>10</v>
      </c>
      <c r="F52" s="8">
        <v>7</v>
      </c>
      <c r="G52" s="8" t="s">
        <v>2158</v>
      </c>
      <c r="H52" s="8" t="s">
        <v>2159</v>
      </c>
      <c r="I52" s="8">
        <v>119.129</v>
      </c>
      <c r="J52" s="9" t="s">
        <v>2160</v>
      </c>
      <c r="L52" s="7">
        <v>156</v>
      </c>
      <c r="M52" s="8">
        <v>168</v>
      </c>
      <c r="N52" s="8" t="s">
        <v>37</v>
      </c>
      <c r="O52" s="8" t="s">
        <v>10</v>
      </c>
      <c r="P52" s="8">
        <v>0</v>
      </c>
      <c r="Q52" s="14">
        <v>0</v>
      </c>
    </row>
    <row r="53" spans="1:17" x14ac:dyDescent="0.25">
      <c r="A53" s="7" t="s">
        <v>38</v>
      </c>
      <c r="B53" s="8">
        <v>2010</v>
      </c>
      <c r="C53" s="8" t="s">
        <v>2156</v>
      </c>
      <c r="D53" s="8" t="s">
        <v>2157</v>
      </c>
      <c r="E53" s="8" t="s">
        <v>10</v>
      </c>
      <c r="F53" s="8">
        <v>7</v>
      </c>
      <c r="G53" s="8" t="s">
        <v>2158</v>
      </c>
      <c r="H53" s="8" t="s">
        <v>2159</v>
      </c>
      <c r="I53" s="8">
        <v>121.613</v>
      </c>
      <c r="J53" s="9" t="s">
        <v>2160</v>
      </c>
      <c r="L53" s="7">
        <v>168</v>
      </c>
      <c r="M53" s="8">
        <v>180</v>
      </c>
      <c r="N53" s="8" t="s">
        <v>39</v>
      </c>
      <c r="O53" s="8" t="s">
        <v>10</v>
      </c>
      <c r="P53" s="8">
        <v>0</v>
      </c>
      <c r="Q53" s="14">
        <v>0</v>
      </c>
    </row>
    <row r="54" spans="1:17" x14ac:dyDescent="0.25">
      <c r="A54" s="7" t="s">
        <v>40</v>
      </c>
      <c r="B54" s="8">
        <v>2010</v>
      </c>
      <c r="C54" s="8" t="s">
        <v>2156</v>
      </c>
      <c r="D54" s="8" t="s">
        <v>2157</v>
      </c>
      <c r="E54" s="8" t="s">
        <v>10</v>
      </c>
      <c r="F54" s="8">
        <v>7</v>
      </c>
      <c r="G54" s="8" t="s">
        <v>2158</v>
      </c>
      <c r="H54" s="8" t="s">
        <v>2159</v>
      </c>
      <c r="I54" s="8">
        <v>126.087</v>
      </c>
      <c r="J54" s="9" t="s">
        <v>2160</v>
      </c>
      <c r="L54" s="7">
        <v>0</v>
      </c>
      <c r="M54" s="8">
        <v>12</v>
      </c>
      <c r="N54" s="8" t="s">
        <v>11</v>
      </c>
      <c r="O54" s="8" t="s">
        <v>41</v>
      </c>
      <c r="P54" s="8">
        <v>0</v>
      </c>
      <c r="Q54" s="14">
        <v>0</v>
      </c>
    </row>
    <row r="55" spans="1:17" x14ac:dyDescent="0.25">
      <c r="A55" s="7" t="s">
        <v>42</v>
      </c>
      <c r="B55" s="8">
        <v>2010</v>
      </c>
      <c r="C55" s="8" t="s">
        <v>2156</v>
      </c>
      <c r="D55" s="8" t="s">
        <v>2157</v>
      </c>
      <c r="E55" s="8" t="s">
        <v>10</v>
      </c>
      <c r="F55" s="8">
        <v>7</v>
      </c>
      <c r="G55" s="8" t="s">
        <v>2158</v>
      </c>
      <c r="H55" s="8" t="s">
        <v>2159</v>
      </c>
      <c r="I55" s="8">
        <v>121.325</v>
      </c>
      <c r="J55" s="9" t="s">
        <v>2160</v>
      </c>
      <c r="L55" s="7">
        <v>12</v>
      </c>
      <c r="M55" s="8">
        <v>24</v>
      </c>
      <c r="N55" s="8" t="s">
        <v>13</v>
      </c>
      <c r="O55" s="8" t="s">
        <v>41</v>
      </c>
      <c r="P55" s="8">
        <v>0</v>
      </c>
      <c r="Q55" s="14">
        <v>0</v>
      </c>
    </row>
    <row r="56" spans="1:17" x14ac:dyDescent="0.25">
      <c r="A56" s="7" t="s">
        <v>43</v>
      </c>
      <c r="B56" s="8">
        <v>2010</v>
      </c>
      <c r="C56" s="8" t="s">
        <v>2156</v>
      </c>
      <c r="D56" s="8" t="s">
        <v>2157</v>
      </c>
      <c r="E56" s="8" t="s">
        <v>10</v>
      </c>
      <c r="F56" s="8">
        <v>7</v>
      </c>
      <c r="G56" s="8" t="s">
        <v>2158</v>
      </c>
      <c r="H56" s="8" t="s">
        <v>2159</v>
      </c>
      <c r="I56" s="8">
        <v>131.59399999999999</v>
      </c>
      <c r="J56" s="9" t="s">
        <v>2160</v>
      </c>
      <c r="L56" s="7">
        <v>24</v>
      </c>
      <c r="M56" s="8">
        <v>36</v>
      </c>
      <c r="N56" s="8" t="s">
        <v>15</v>
      </c>
      <c r="O56" s="8" t="s">
        <v>41</v>
      </c>
      <c r="P56" s="8">
        <v>0</v>
      </c>
      <c r="Q56" s="14">
        <v>0</v>
      </c>
    </row>
    <row r="57" spans="1:17" x14ac:dyDescent="0.25">
      <c r="A57" s="7" t="s">
        <v>44</v>
      </c>
      <c r="B57" s="8">
        <v>2010</v>
      </c>
      <c r="C57" s="8" t="s">
        <v>2156</v>
      </c>
      <c r="D57" s="8" t="s">
        <v>2157</v>
      </c>
      <c r="E57" s="8" t="s">
        <v>10</v>
      </c>
      <c r="F57" s="8">
        <v>7</v>
      </c>
      <c r="G57" s="8" t="s">
        <v>2158</v>
      </c>
      <c r="H57" s="8" t="s">
        <v>2159</v>
      </c>
      <c r="I57" s="8">
        <v>113.03100000000001</v>
      </c>
      <c r="J57" s="9" t="s">
        <v>2160</v>
      </c>
      <c r="L57" s="7">
        <v>36</v>
      </c>
      <c r="M57" s="8">
        <v>48</v>
      </c>
      <c r="N57" s="8" t="s">
        <v>17</v>
      </c>
      <c r="O57" s="8" t="s">
        <v>41</v>
      </c>
      <c r="P57" s="8">
        <v>0</v>
      </c>
      <c r="Q57" s="14">
        <v>0</v>
      </c>
    </row>
    <row r="58" spans="1:17" x14ac:dyDescent="0.25">
      <c r="A58" s="7" t="s">
        <v>45</v>
      </c>
      <c r="B58" s="8">
        <v>2010</v>
      </c>
      <c r="C58" s="8" t="s">
        <v>2156</v>
      </c>
      <c r="D58" s="8" t="s">
        <v>2157</v>
      </c>
      <c r="E58" s="8" t="s">
        <v>10</v>
      </c>
      <c r="F58" s="8">
        <v>7</v>
      </c>
      <c r="G58" s="8" t="s">
        <v>2158</v>
      </c>
      <c r="H58" s="8" t="s">
        <v>2159</v>
      </c>
      <c r="I58" s="8">
        <v>103.977</v>
      </c>
      <c r="J58" s="9" t="s">
        <v>2160</v>
      </c>
      <c r="L58" s="7">
        <v>48</v>
      </c>
      <c r="M58" s="8">
        <v>60</v>
      </c>
      <c r="N58" s="8" t="s">
        <v>19</v>
      </c>
      <c r="O58" s="8" t="s">
        <v>41</v>
      </c>
      <c r="P58" s="8">
        <v>2</v>
      </c>
      <c r="Q58" s="14">
        <v>4.1407867494824002E-3</v>
      </c>
    </row>
    <row r="59" spans="1:17" x14ac:dyDescent="0.25">
      <c r="A59" s="7" t="s">
        <v>46</v>
      </c>
      <c r="B59" s="8">
        <v>2010</v>
      </c>
      <c r="C59" s="8" t="s">
        <v>2156</v>
      </c>
      <c r="D59" s="8" t="s">
        <v>2157</v>
      </c>
      <c r="E59" s="8" t="s">
        <v>10</v>
      </c>
      <c r="F59" s="8">
        <v>7</v>
      </c>
      <c r="G59" s="8" t="s">
        <v>2158</v>
      </c>
      <c r="H59" s="8" t="s">
        <v>2159</v>
      </c>
      <c r="I59" s="8">
        <v>107.51300000000001</v>
      </c>
      <c r="J59" s="9" t="s">
        <v>2160</v>
      </c>
      <c r="L59" s="7">
        <v>60</v>
      </c>
      <c r="M59" s="8">
        <v>72</v>
      </c>
      <c r="N59" s="8" t="s">
        <v>21</v>
      </c>
      <c r="O59" s="8" t="s">
        <v>41</v>
      </c>
      <c r="P59" s="8">
        <v>0</v>
      </c>
      <c r="Q59" s="14">
        <v>0</v>
      </c>
    </row>
    <row r="60" spans="1:17" x14ac:dyDescent="0.25">
      <c r="A60" s="7" t="s">
        <v>47</v>
      </c>
      <c r="B60" s="8">
        <v>2010</v>
      </c>
      <c r="C60" s="8" t="s">
        <v>2156</v>
      </c>
      <c r="D60" s="8" t="s">
        <v>2157</v>
      </c>
      <c r="E60" s="8" t="s">
        <v>10</v>
      </c>
      <c r="F60" s="8">
        <v>7</v>
      </c>
      <c r="G60" s="8" t="s">
        <v>2158</v>
      </c>
      <c r="H60" s="8" t="s">
        <v>2159</v>
      </c>
      <c r="I60" s="8">
        <v>101.128</v>
      </c>
      <c r="J60" s="9" t="s">
        <v>2160</v>
      </c>
      <c r="L60" s="7">
        <v>72</v>
      </c>
      <c r="M60" s="8">
        <v>84</v>
      </c>
      <c r="N60" s="8" t="s">
        <v>23</v>
      </c>
      <c r="O60" s="8" t="s">
        <v>41</v>
      </c>
      <c r="P60" s="8">
        <v>6</v>
      </c>
      <c r="Q60" s="14">
        <v>1.2422360248447201E-2</v>
      </c>
    </row>
    <row r="61" spans="1:17" x14ac:dyDescent="0.25">
      <c r="A61" s="7" t="s">
        <v>48</v>
      </c>
      <c r="B61" s="8">
        <v>2010</v>
      </c>
      <c r="C61" s="8" t="s">
        <v>2156</v>
      </c>
      <c r="D61" s="8" t="s">
        <v>2157</v>
      </c>
      <c r="E61" s="8" t="s">
        <v>10</v>
      </c>
      <c r="F61" s="8">
        <v>7</v>
      </c>
      <c r="G61" s="8" t="s">
        <v>2158</v>
      </c>
      <c r="H61" s="8" t="s">
        <v>2159</v>
      </c>
      <c r="I61" s="8">
        <v>108.051</v>
      </c>
      <c r="J61" s="9" t="s">
        <v>2160</v>
      </c>
      <c r="L61" s="7">
        <v>84</v>
      </c>
      <c r="M61" s="8">
        <v>96</v>
      </c>
      <c r="N61" s="8" t="s">
        <v>25</v>
      </c>
      <c r="O61" s="8" t="s">
        <v>41</v>
      </c>
      <c r="P61" s="8">
        <v>50</v>
      </c>
      <c r="Q61" s="14">
        <v>0.10351966873706001</v>
      </c>
    </row>
    <row r="62" spans="1:17" x14ac:dyDescent="0.25">
      <c r="A62" s="7" t="s">
        <v>49</v>
      </c>
      <c r="B62" s="8">
        <v>2010</v>
      </c>
      <c r="C62" s="8" t="s">
        <v>2156</v>
      </c>
      <c r="D62" s="8" t="s">
        <v>2157</v>
      </c>
      <c r="E62" s="8" t="s">
        <v>10</v>
      </c>
      <c r="F62" s="8">
        <v>7</v>
      </c>
      <c r="G62" s="8" t="s">
        <v>2158</v>
      </c>
      <c r="H62" s="8" t="s">
        <v>2159</v>
      </c>
      <c r="I62" s="8">
        <v>112.86799999999999</v>
      </c>
      <c r="J62" s="9" t="s">
        <v>2160</v>
      </c>
      <c r="L62" s="7">
        <v>96</v>
      </c>
      <c r="M62" s="8">
        <v>108</v>
      </c>
      <c r="N62" s="8" t="s">
        <v>27</v>
      </c>
      <c r="O62" s="8" t="s">
        <v>41</v>
      </c>
      <c r="P62" s="8">
        <v>72</v>
      </c>
      <c r="Q62" s="14">
        <v>0.14906832298136599</v>
      </c>
    </row>
    <row r="63" spans="1:17" x14ac:dyDescent="0.25">
      <c r="A63" s="7" t="s">
        <v>50</v>
      </c>
      <c r="B63" s="8">
        <v>2010</v>
      </c>
      <c r="C63" s="8" t="s">
        <v>2156</v>
      </c>
      <c r="D63" s="8" t="s">
        <v>2157</v>
      </c>
      <c r="E63" s="8" t="s">
        <v>10</v>
      </c>
      <c r="F63" s="8">
        <v>7</v>
      </c>
      <c r="G63" s="8" t="s">
        <v>2158</v>
      </c>
      <c r="H63" s="8" t="s">
        <v>2159</v>
      </c>
      <c r="I63" s="8">
        <v>100.419</v>
      </c>
      <c r="J63" s="9" t="s">
        <v>2160</v>
      </c>
      <c r="L63" s="7">
        <v>108</v>
      </c>
      <c r="M63" s="8">
        <v>120</v>
      </c>
      <c r="N63" s="8" t="s">
        <v>29</v>
      </c>
      <c r="O63" s="8" t="s">
        <v>41</v>
      </c>
      <c r="P63" s="8">
        <v>158</v>
      </c>
      <c r="Q63" s="14">
        <v>0.32712215320910998</v>
      </c>
    </row>
    <row r="64" spans="1:17" x14ac:dyDescent="0.25">
      <c r="A64" s="7" t="s">
        <v>51</v>
      </c>
      <c r="B64" s="8">
        <v>2010</v>
      </c>
      <c r="C64" s="8" t="s">
        <v>2156</v>
      </c>
      <c r="D64" s="8" t="s">
        <v>2157</v>
      </c>
      <c r="E64" s="8" t="s">
        <v>10</v>
      </c>
      <c r="F64" s="8">
        <v>7</v>
      </c>
      <c r="G64" s="8" t="s">
        <v>2158</v>
      </c>
      <c r="H64" s="8" t="s">
        <v>2159</v>
      </c>
      <c r="I64" s="8">
        <v>121.36799999999999</v>
      </c>
      <c r="J64" s="9" t="s">
        <v>2160</v>
      </c>
      <c r="L64" s="7">
        <v>120</v>
      </c>
      <c r="M64" s="8">
        <v>132</v>
      </c>
      <c r="N64" s="8" t="s">
        <v>31</v>
      </c>
      <c r="O64" s="8" t="s">
        <v>41</v>
      </c>
      <c r="P64" s="8">
        <v>134</v>
      </c>
      <c r="Q64" s="14">
        <v>0.27743271221532101</v>
      </c>
    </row>
    <row r="65" spans="1:17" x14ac:dyDescent="0.25">
      <c r="A65" s="7" t="s">
        <v>52</v>
      </c>
      <c r="B65" s="8">
        <v>2010</v>
      </c>
      <c r="C65" s="8" t="s">
        <v>2156</v>
      </c>
      <c r="D65" s="8" t="s">
        <v>2157</v>
      </c>
      <c r="E65" s="8" t="s">
        <v>10</v>
      </c>
      <c r="F65" s="8">
        <v>7</v>
      </c>
      <c r="G65" s="8" t="s">
        <v>2158</v>
      </c>
      <c r="H65" s="8" t="s">
        <v>2159</v>
      </c>
      <c r="I65" s="8">
        <v>118.574</v>
      </c>
      <c r="J65" s="9" t="s">
        <v>2160</v>
      </c>
      <c r="L65" s="7">
        <v>132</v>
      </c>
      <c r="M65" s="8">
        <v>144</v>
      </c>
      <c r="N65" s="8" t="s">
        <v>33</v>
      </c>
      <c r="O65" s="8" t="s">
        <v>41</v>
      </c>
      <c r="P65" s="8">
        <v>48</v>
      </c>
      <c r="Q65" s="14">
        <v>9.9378881987577605E-2</v>
      </c>
    </row>
    <row r="66" spans="1:17" x14ac:dyDescent="0.25">
      <c r="A66" s="7" t="s">
        <v>53</v>
      </c>
      <c r="B66" s="8">
        <v>2010</v>
      </c>
      <c r="C66" s="8" t="s">
        <v>2156</v>
      </c>
      <c r="D66" s="8" t="s">
        <v>2157</v>
      </c>
      <c r="E66" s="8" t="s">
        <v>10</v>
      </c>
      <c r="F66" s="8">
        <v>7</v>
      </c>
      <c r="G66" s="8" t="s">
        <v>2158</v>
      </c>
      <c r="H66" s="8" t="s">
        <v>2159</v>
      </c>
      <c r="I66" s="8">
        <v>91.2</v>
      </c>
      <c r="J66" s="9" t="s">
        <v>2160</v>
      </c>
      <c r="L66" s="7">
        <v>144</v>
      </c>
      <c r="M66" s="8">
        <v>156</v>
      </c>
      <c r="N66" s="8" t="s">
        <v>35</v>
      </c>
      <c r="O66" s="8" t="s">
        <v>41</v>
      </c>
      <c r="P66" s="8">
        <v>11</v>
      </c>
      <c r="Q66" s="14">
        <v>2.2774327122153201E-2</v>
      </c>
    </row>
    <row r="67" spans="1:17" x14ac:dyDescent="0.25">
      <c r="A67" s="7" t="s">
        <v>54</v>
      </c>
      <c r="B67" s="8">
        <v>2010</v>
      </c>
      <c r="C67" s="8" t="s">
        <v>2156</v>
      </c>
      <c r="D67" s="8" t="s">
        <v>2157</v>
      </c>
      <c r="E67" s="8" t="s">
        <v>10</v>
      </c>
      <c r="F67" s="8">
        <v>7</v>
      </c>
      <c r="G67" s="8" t="s">
        <v>2158</v>
      </c>
      <c r="H67" s="8" t="s">
        <v>2159</v>
      </c>
      <c r="I67" s="8">
        <v>101.58799999999999</v>
      </c>
      <c r="J67" s="9" t="s">
        <v>2160</v>
      </c>
      <c r="L67" s="7">
        <v>156</v>
      </c>
      <c r="M67" s="8">
        <v>168</v>
      </c>
      <c r="N67" s="8" t="s">
        <v>37</v>
      </c>
      <c r="O67" s="8" t="s">
        <v>41</v>
      </c>
      <c r="P67" s="8">
        <v>1</v>
      </c>
      <c r="Q67" s="14">
        <v>2.0703933747412001E-3</v>
      </c>
    </row>
    <row r="68" spans="1:17" x14ac:dyDescent="0.25">
      <c r="A68" s="7" t="s">
        <v>55</v>
      </c>
      <c r="B68" s="8">
        <v>2010</v>
      </c>
      <c r="C68" s="8" t="s">
        <v>2156</v>
      </c>
      <c r="D68" s="8" t="s">
        <v>2157</v>
      </c>
      <c r="E68" s="8" t="s">
        <v>10</v>
      </c>
      <c r="F68" s="8">
        <v>7</v>
      </c>
      <c r="G68" s="8" t="s">
        <v>2158</v>
      </c>
      <c r="H68" s="8" t="s">
        <v>2159</v>
      </c>
      <c r="I68" s="8">
        <v>98.125</v>
      </c>
      <c r="J68" s="9" t="s">
        <v>2160</v>
      </c>
      <c r="L68" s="7">
        <v>168</v>
      </c>
      <c r="M68" s="8">
        <v>180</v>
      </c>
      <c r="N68" s="8" t="s">
        <v>39</v>
      </c>
      <c r="O68" s="8" t="s">
        <v>41</v>
      </c>
      <c r="P68" s="8">
        <v>1</v>
      </c>
      <c r="Q68" s="14">
        <v>2.0703933747412001E-3</v>
      </c>
    </row>
    <row r="69" spans="1:17" x14ac:dyDescent="0.25">
      <c r="A69" s="7" t="s">
        <v>56</v>
      </c>
      <c r="B69" s="8">
        <v>2010</v>
      </c>
      <c r="C69" s="8" t="s">
        <v>2156</v>
      </c>
      <c r="D69" s="8" t="s">
        <v>2157</v>
      </c>
      <c r="E69" s="8" t="s">
        <v>10</v>
      </c>
      <c r="F69" s="8">
        <v>7</v>
      </c>
      <c r="G69" s="8" t="s">
        <v>2158</v>
      </c>
      <c r="H69" s="8" t="s">
        <v>2159</v>
      </c>
      <c r="I69" s="8">
        <v>112.375</v>
      </c>
      <c r="J69" s="9" t="s">
        <v>2160</v>
      </c>
      <c r="L69" s="7">
        <v>0</v>
      </c>
      <c r="M69" s="8">
        <v>12</v>
      </c>
      <c r="N69" s="8" t="s">
        <v>11</v>
      </c>
      <c r="O69" s="8" t="s">
        <v>57</v>
      </c>
      <c r="P69" s="8">
        <v>0</v>
      </c>
      <c r="Q69" s="14">
        <v>0</v>
      </c>
    </row>
    <row r="70" spans="1:17" x14ac:dyDescent="0.25">
      <c r="A70" s="7" t="s">
        <v>58</v>
      </c>
      <c r="B70" s="8">
        <v>2010</v>
      </c>
      <c r="C70" s="8" t="s">
        <v>2156</v>
      </c>
      <c r="D70" s="8" t="s">
        <v>2157</v>
      </c>
      <c r="E70" s="8" t="s">
        <v>10</v>
      </c>
      <c r="F70" s="8">
        <v>7</v>
      </c>
      <c r="G70" s="8" t="s">
        <v>2158</v>
      </c>
      <c r="H70" s="8" t="s">
        <v>2159</v>
      </c>
      <c r="I70" s="8">
        <v>123.71299999999999</v>
      </c>
      <c r="J70" s="9" t="s">
        <v>2160</v>
      </c>
      <c r="L70" s="7">
        <v>12</v>
      </c>
      <c r="M70" s="8">
        <v>24</v>
      </c>
      <c r="N70" s="8" t="s">
        <v>13</v>
      </c>
      <c r="O70" s="8" t="s">
        <v>57</v>
      </c>
      <c r="P70" s="8">
        <v>0</v>
      </c>
      <c r="Q70" s="14">
        <v>0</v>
      </c>
    </row>
    <row r="71" spans="1:17" x14ac:dyDescent="0.25">
      <c r="A71" s="7" t="s">
        <v>59</v>
      </c>
      <c r="B71" s="8">
        <v>2010</v>
      </c>
      <c r="C71" s="8" t="s">
        <v>2156</v>
      </c>
      <c r="D71" s="8" t="s">
        <v>2157</v>
      </c>
      <c r="E71" s="8" t="s">
        <v>10</v>
      </c>
      <c r="F71" s="8">
        <v>7</v>
      </c>
      <c r="G71" s="8" t="s">
        <v>2158</v>
      </c>
      <c r="H71" s="8" t="s">
        <v>2159</v>
      </c>
      <c r="I71" s="8">
        <v>121.425</v>
      </c>
      <c r="J71" s="9" t="s">
        <v>2160</v>
      </c>
      <c r="L71" s="7">
        <v>24</v>
      </c>
      <c r="M71" s="8">
        <v>36</v>
      </c>
      <c r="N71" s="8" t="s">
        <v>15</v>
      </c>
      <c r="O71" s="8" t="s">
        <v>57</v>
      </c>
      <c r="P71" s="8">
        <v>0</v>
      </c>
      <c r="Q71" s="14">
        <v>0</v>
      </c>
    </row>
    <row r="72" spans="1:17" x14ac:dyDescent="0.25">
      <c r="A72" s="7" t="s">
        <v>60</v>
      </c>
      <c r="B72" s="8">
        <v>2010</v>
      </c>
      <c r="C72" s="8" t="s">
        <v>2156</v>
      </c>
      <c r="D72" s="8" t="s">
        <v>2157</v>
      </c>
      <c r="E72" s="8" t="s">
        <v>10</v>
      </c>
      <c r="F72" s="8">
        <v>7</v>
      </c>
      <c r="G72" s="8" t="s">
        <v>2158</v>
      </c>
      <c r="H72" s="8" t="s">
        <v>2159</v>
      </c>
      <c r="I72" s="8">
        <v>97</v>
      </c>
      <c r="J72" s="9" t="s">
        <v>2160</v>
      </c>
      <c r="L72" s="7">
        <v>36</v>
      </c>
      <c r="M72" s="8">
        <v>48</v>
      </c>
      <c r="N72" s="8" t="s">
        <v>17</v>
      </c>
      <c r="O72" s="8" t="s">
        <v>57</v>
      </c>
      <c r="P72" s="8">
        <v>1</v>
      </c>
      <c r="Q72" s="14">
        <v>3.7593984962406E-3</v>
      </c>
    </row>
    <row r="73" spans="1:17" x14ac:dyDescent="0.25">
      <c r="A73" s="7" t="s">
        <v>61</v>
      </c>
      <c r="B73" s="8">
        <v>2010</v>
      </c>
      <c r="C73" s="8" t="s">
        <v>2156</v>
      </c>
      <c r="D73" s="8" t="s">
        <v>2157</v>
      </c>
      <c r="E73" s="8" t="s">
        <v>10</v>
      </c>
      <c r="F73" s="8">
        <v>7</v>
      </c>
      <c r="G73" s="8" t="s">
        <v>2158</v>
      </c>
      <c r="H73" s="8" t="s">
        <v>2159</v>
      </c>
      <c r="I73" s="8">
        <v>89.75</v>
      </c>
      <c r="J73" s="9" t="s">
        <v>2160</v>
      </c>
      <c r="L73" s="7">
        <v>48</v>
      </c>
      <c r="M73" s="8">
        <v>60</v>
      </c>
      <c r="N73" s="8" t="s">
        <v>19</v>
      </c>
      <c r="O73" s="8" t="s">
        <v>57</v>
      </c>
      <c r="P73" s="8">
        <v>0</v>
      </c>
      <c r="Q73" s="14">
        <v>0</v>
      </c>
    </row>
    <row r="74" spans="1:17" x14ac:dyDescent="0.25">
      <c r="A74" s="7" t="s">
        <v>62</v>
      </c>
      <c r="B74" s="8">
        <v>2010</v>
      </c>
      <c r="C74" s="8" t="s">
        <v>2156</v>
      </c>
      <c r="D74" s="8" t="s">
        <v>2157</v>
      </c>
      <c r="E74" s="8" t="s">
        <v>10</v>
      </c>
      <c r="F74" s="8">
        <v>7</v>
      </c>
      <c r="G74" s="8" t="s">
        <v>2158</v>
      </c>
      <c r="H74" s="8" t="s">
        <v>2159</v>
      </c>
      <c r="I74" s="8">
        <v>106.3</v>
      </c>
      <c r="J74" s="9" t="s">
        <v>2160</v>
      </c>
      <c r="L74" s="7">
        <v>60</v>
      </c>
      <c r="M74" s="8">
        <v>72</v>
      </c>
      <c r="N74" s="8" t="s">
        <v>21</v>
      </c>
      <c r="O74" s="8" t="s">
        <v>57</v>
      </c>
      <c r="P74" s="8">
        <v>14</v>
      </c>
      <c r="Q74" s="14">
        <v>5.2631578947368397E-2</v>
      </c>
    </row>
    <row r="75" spans="1:17" x14ac:dyDescent="0.25">
      <c r="A75" s="7" t="s">
        <v>63</v>
      </c>
      <c r="B75" s="8">
        <v>2010</v>
      </c>
      <c r="C75" s="8" t="s">
        <v>2156</v>
      </c>
      <c r="D75" s="8" t="s">
        <v>2157</v>
      </c>
      <c r="E75" s="8" t="s">
        <v>10</v>
      </c>
      <c r="F75" s="8">
        <v>7</v>
      </c>
      <c r="G75" s="8" t="s">
        <v>2158</v>
      </c>
      <c r="H75" s="8" t="s">
        <v>2159</v>
      </c>
      <c r="I75" s="8">
        <v>113.125</v>
      </c>
      <c r="J75" s="9" t="s">
        <v>2160</v>
      </c>
      <c r="L75" s="7">
        <v>72</v>
      </c>
      <c r="M75" s="8">
        <v>84</v>
      </c>
      <c r="N75" s="8" t="s">
        <v>23</v>
      </c>
      <c r="O75" s="8" t="s">
        <v>57</v>
      </c>
      <c r="P75" s="8">
        <v>30</v>
      </c>
      <c r="Q75" s="14">
        <v>0.112781954887218</v>
      </c>
    </row>
    <row r="76" spans="1:17" x14ac:dyDescent="0.25">
      <c r="A76" s="7" t="s">
        <v>64</v>
      </c>
      <c r="B76" s="8">
        <v>2010</v>
      </c>
      <c r="C76" s="8" t="s">
        <v>2156</v>
      </c>
      <c r="D76" s="8" t="s">
        <v>2157</v>
      </c>
      <c r="E76" s="8" t="s">
        <v>10</v>
      </c>
      <c r="F76" s="8">
        <v>7</v>
      </c>
      <c r="G76" s="8" t="s">
        <v>2158</v>
      </c>
      <c r="H76" s="8" t="s">
        <v>2159</v>
      </c>
      <c r="I76" s="8">
        <v>115.25</v>
      </c>
      <c r="J76" s="9" t="s">
        <v>2160</v>
      </c>
      <c r="L76" s="7">
        <v>84</v>
      </c>
      <c r="M76" s="8">
        <v>96</v>
      </c>
      <c r="N76" s="8" t="s">
        <v>25</v>
      </c>
      <c r="O76" s="8" t="s">
        <v>57</v>
      </c>
      <c r="P76" s="8">
        <v>49</v>
      </c>
      <c r="Q76" s="14">
        <v>0.18421052631578899</v>
      </c>
    </row>
    <row r="77" spans="1:17" x14ac:dyDescent="0.25">
      <c r="A77" s="7" t="s">
        <v>65</v>
      </c>
      <c r="B77" s="8">
        <v>2010</v>
      </c>
      <c r="C77" s="8" t="s">
        <v>2156</v>
      </c>
      <c r="D77" s="8" t="s">
        <v>2157</v>
      </c>
      <c r="E77" s="8" t="s">
        <v>10</v>
      </c>
      <c r="F77" s="8">
        <v>7</v>
      </c>
      <c r="G77" s="8" t="s">
        <v>2158</v>
      </c>
      <c r="H77" s="8" t="s">
        <v>2159</v>
      </c>
      <c r="I77" s="8">
        <v>121.5</v>
      </c>
      <c r="J77" s="9" t="s">
        <v>2160</v>
      </c>
      <c r="L77" s="7">
        <v>96</v>
      </c>
      <c r="M77" s="8">
        <v>108</v>
      </c>
      <c r="N77" s="8" t="s">
        <v>27</v>
      </c>
      <c r="O77" s="8" t="s">
        <v>57</v>
      </c>
      <c r="P77" s="8">
        <v>63</v>
      </c>
      <c r="Q77" s="14">
        <v>0.23684210526315799</v>
      </c>
    </row>
    <row r="78" spans="1:17" x14ac:dyDescent="0.25">
      <c r="A78" s="7" t="s">
        <v>66</v>
      </c>
      <c r="B78" s="8">
        <v>2010</v>
      </c>
      <c r="C78" s="8" t="s">
        <v>2156</v>
      </c>
      <c r="D78" s="8" t="s">
        <v>2157</v>
      </c>
      <c r="E78" s="8" t="s">
        <v>10</v>
      </c>
      <c r="F78" s="8">
        <v>7</v>
      </c>
      <c r="G78" s="8" t="s">
        <v>2158</v>
      </c>
      <c r="H78" s="8" t="s">
        <v>2159</v>
      </c>
      <c r="I78" s="8">
        <v>110.25</v>
      </c>
      <c r="J78" s="9" t="s">
        <v>2160</v>
      </c>
      <c r="L78" s="7">
        <v>108</v>
      </c>
      <c r="M78" s="8">
        <v>120</v>
      </c>
      <c r="N78" s="8" t="s">
        <v>29</v>
      </c>
      <c r="O78" s="8" t="s">
        <v>57</v>
      </c>
      <c r="P78" s="8">
        <v>76</v>
      </c>
      <c r="Q78" s="14">
        <v>0.28571428571428598</v>
      </c>
    </row>
    <row r="79" spans="1:17" x14ac:dyDescent="0.25">
      <c r="A79" s="7" t="s">
        <v>67</v>
      </c>
      <c r="B79" s="8">
        <v>2010</v>
      </c>
      <c r="C79" s="8" t="s">
        <v>2156</v>
      </c>
      <c r="D79" s="8" t="s">
        <v>2157</v>
      </c>
      <c r="E79" s="8" t="s">
        <v>10</v>
      </c>
      <c r="F79" s="8">
        <v>7</v>
      </c>
      <c r="G79" s="8" t="s">
        <v>2158</v>
      </c>
      <c r="H79" s="8" t="s">
        <v>2159</v>
      </c>
      <c r="I79" s="8">
        <v>101.75</v>
      </c>
      <c r="J79" s="9" t="s">
        <v>2160</v>
      </c>
      <c r="L79" s="7">
        <v>120</v>
      </c>
      <c r="M79" s="8">
        <v>132</v>
      </c>
      <c r="N79" s="8" t="s">
        <v>31</v>
      </c>
      <c r="O79" s="8" t="s">
        <v>57</v>
      </c>
      <c r="P79" s="8">
        <v>27</v>
      </c>
      <c r="Q79" s="14">
        <v>0.101503759398496</v>
      </c>
    </row>
    <row r="80" spans="1:17" x14ac:dyDescent="0.25">
      <c r="A80" s="7" t="s">
        <v>68</v>
      </c>
      <c r="B80" s="8">
        <v>2010</v>
      </c>
      <c r="C80" s="8" t="s">
        <v>2156</v>
      </c>
      <c r="D80" s="8" t="s">
        <v>2157</v>
      </c>
      <c r="E80" s="8" t="s">
        <v>10</v>
      </c>
      <c r="F80" s="8">
        <v>7</v>
      </c>
      <c r="G80" s="8" t="s">
        <v>2158</v>
      </c>
      <c r="H80" s="8" t="s">
        <v>2159</v>
      </c>
      <c r="I80" s="8">
        <v>92</v>
      </c>
      <c r="J80" s="9" t="s">
        <v>2160</v>
      </c>
      <c r="L80" s="7">
        <v>132</v>
      </c>
      <c r="M80" s="8">
        <v>144</v>
      </c>
      <c r="N80" s="8" t="s">
        <v>33</v>
      </c>
      <c r="O80" s="8" t="s">
        <v>57</v>
      </c>
      <c r="P80" s="8">
        <v>4</v>
      </c>
      <c r="Q80" s="14">
        <v>1.50375939849624E-2</v>
      </c>
    </row>
    <row r="81" spans="1:17" x14ac:dyDescent="0.25">
      <c r="A81" s="7" t="s">
        <v>69</v>
      </c>
      <c r="B81" s="8">
        <v>2010</v>
      </c>
      <c r="C81" s="8" t="s">
        <v>2156</v>
      </c>
      <c r="D81" s="8" t="s">
        <v>2157</v>
      </c>
      <c r="E81" s="8" t="s">
        <v>10</v>
      </c>
      <c r="F81" s="8">
        <v>7</v>
      </c>
      <c r="G81" s="8" t="s">
        <v>2158</v>
      </c>
      <c r="H81" s="8" t="s">
        <v>2159</v>
      </c>
      <c r="I81" s="8">
        <v>103.625</v>
      </c>
      <c r="J81" s="9" t="s">
        <v>2160</v>
      </c>
      <c r="L81" s="7">
        <v>144</v>
      </c>
      <c r="M81" s="8">
        <v>156</v>
      </c>
      <c r="N81" s="8" t="s">
        <v>35</v>
      </c>
      <c r="O81" s="8" t="s">
        <v>57</v>
      </c>
      <c r="P81" s="8">
        <v>1</v>
      </c>
      <c r="Q81" s="14">
        <v>3.7593984962406E-3</v>
      </c>
    </row>
    <row r="82" spans="1:17" x14ac:dyDescent="0.25">
      <c r="A82" s="7" t="s">
        <v>70</v>
      </c>
      <c r="B82" s="8">
        <v>2010</v>
      </c>
      <c r="C82" s="8" t="s">
        <v>2156</v>
      </c>
      <c r="D82" s="8" t="s">
        <v>2157</v>
      </c>
      <c r="E82" s="8" t="s">
        <v>10</v>
      </c>
      <c r="F82" s="8">
        <v>7</v>
      </c>
      <c r="G82" s="8" t="s">
        <v>2158</v>
      </c>
      <c r="H82" s="8" t="s">
        <v>2159</v>
      </c>
      <c r="I82" s="8">
        <v>123.375</v>
      </c>
      <c r="J82" s="9" t="s">
        <v>2160</v>
      </c>
      <c r="L82" s="7">
        <v>156</v>
      </c>
      <c r="M82" s="8">
        <v>168</v>
      </c>
      <c r="N82" s="8" t="s">
        <v>37</v>
      </c>
      <c r="O82" s="8" t="s">
        <v>57</v>
      </c>
      <c r="P82" s="8">
        <v>1</v>
      </c>
      <c r="Q82" s="14">
        <v>3.7593984962406E-3</v>
      </c>
    </row>
    <row r="83" spans="1:17" x14ac:dyDescent="0.25">
      <c r="A83" s="7" t="s">
        <v>71</v>
      </c>
      <c r="B83" s="8">
        <v>2010</v>
      </c>
      <c r="C83" s="8" t="s">
        <v>2156</v>
      </c>
      <c r="D83" s="8" t="s">
        <v>2157</v>
      </c>
      <c r="E83" s="8" t="s">
        <v>10</v>
      </c>
      <c r="F83" s="8">
        <v>7</v>
      </c>
      <c r="G83" s="8" t="s">
        <v>2158</v>
      </c>
      <c r="H83" s="8" t="s">
        <v>2159</v>
      </c>
      <c r="I83" s="8">
        <v>121.25</v>
      </c>
      <c r="J83" s="9" t="s">
        <v>2160</v>
      </c>
      <c r="L83" s="7">
        <v>168</v>
      </c>
      <c r="M83" s="8">
        <v>180</v>
      </c>
      <c r="N83" s="8" t="s">
        <v>39</v>
      </c>
      <c r="O83" s="8" t="s">
        <v>57</v>
      </c>
      <c r="P83" s="8">
        <v>0</v>
      </c>
      <c r="Q83" s="14">
        <v>0</v>
      </c>
    </row>
    <row r="84" spans="1:17" x14ac:dyDescent="0.25">
      <c r="A84" s="7" t="s">
        <v>72</v>
      </c>
      <c r="B84" s="8">
        <v>2010</v>
      </c>
      <c r="C84" s="8" t="s">
        <v>2156</v>
      </c>
      <c r="D84" s="8" t="s">
        <v>2157</v>
      </c>
      <c r="E84" s="8" t="s">
        <v>10</v>
      </c>
      <c r="F84" s="8">
        <v>7</v>
      </c>
      <c r="G84" s="8" t="s">
        <v>2158</v>
      </c>
      <c r="H84" s="8" t="s">
        <v>2159</v>
      </c>
      <c r="I84" s="8">
        <v>122.875</v>
      </c>
      <c r="J84" s="9" t="s">
        <v>2160</v>
      </c>
      <c r="L84" s="7">
        <v>0</v>
      </c>
      <c r="M84" s="8">
        <v>12</v>
      </c>
      <c r="N84" s="8" t="s">
        <v>11</v>
      </c>
      <c r="O84" s="8" t="s">
        <v>73</v>
      </c>
      <c r="P84" s="8">
        <v>0</v>
      </c>
      <c r="Q84" s="14">
        <v>0</v>
      </c>
    </row>
    <row r="85" spans="1:17" x14ac:dyDescent="0.25">
      <c r="A85" s="7" t="s">
        <v>74</v>
      </c>
      <c r="B85" s="8">
        <v>2010</v>
      </c>
      <c r="C85" s="8" t="s">
        <v>2156</v>
      </c>
      <c r="D85" s="8" t="s">
        <v>2157</v>
      </c>
      <c r="E85" s="8" t="s">
        <v>10</v>
      </c>
      <c r="F85" s="8">
        <v>7</v>
      </c>
      <c r="G85" s="8" t="s">
        <v>2158</v>
      </c>
      <c r="H85" s="8" t="s">
        <v>2159</v>
      </c>
      <c r="I85" s="8">
        <v>117.125</v>
      </c>
      <c r="J85" s="9" t="s">
        <v>2160</v>
      </c>
      <c r="L85" s="7">
        <v>12</v>
      </c>
      <c r="M85" s="8">
        <v>24</v>
      </c>
      <c r="N85" s="8" t="s">
        <v>13</v>
      </c>
      <c r="O85" s="8" t="s">
        <v>73</v>
      </c>
      <c r="P85" s="8">
        <v>0</v>
      </c>
      <c r="Q85" s="14">
        <v>0</v>
      </c>
    </row>
    <row r="86" spans="1:17" x14ac:dyDescent="0.25">
      <c r="A86" s="7" t="s">
        <v>75</v>
      </c>
      <c r="B86" s="8">
        <v>2010</v>
      </c>
      <c r="C86" s="8" t="s">
        <v>2156</v>
      </c>
      <c r="D86" s="8" t="s">
        <v>2157</v>
      </c>
      <c r="E86" s="8" t="s">
        <v>10</v>
      </c>
      <c r="F86" s="8">
        <v>7</v>
      </c>
      <c r="G86" s="8" t="s">
        <v>2158</v>
      </c>
      <c r="H86" s="8" t="s">
        <v>2159</v>
      </c>
      <c r="I86" s="8">
        <v>116.875</v>
      </c>
      <c r="J86" s="9" t="s">
        <v>2160</v>
      </c>
      <c r="L86" s="7">
        <v>24</v>
      </c>
      <c r="M86" s="8">
        <v>36</v>
      </c>
      <c r="N86" s="8" t="s">
        <v>15</v>
      </c>
      <c r="O86" s="8" t="s">
        <v>73</v>
      </c>
      <c r="P86" s="8">
        <v>0</v>
      </c>
      <c r="Q86" s="14">
        <v>0</v>
      </c>
    </row>
    <row r="87" spans="1:17" x14ac:dyDescent="0.25">
      <c r="A87" s="7" t="s">
        <v>76</v>
      </c>
      <c r="B87" s="8">
        <v>2010</v>
      </c>
      <c r="C87" s="8" t="s">
        <v>2156</v>
      </c>
      <c r="D87" s="8" t="s">
        <v>2157</v>
      </c>
      <c r="E87" s="8" t="s">
        <v>10</v>
      </c>
      <c r="F87" s="8">
        <v>7</v>
      </c>
      <c r="G87" s="8" t="s">
        <v>2158</v>
      </c>
      <c r="H87" s="8" t="s">
        <v>2159</v>
      </c>
      <c r="I87" s="8">
        <v>94.429000000000002</v>
      </c>
      <c r="J87" s="9" t="s">
        <v>2160</v>
      </c>
      <c r="L87" s="7">
        <v>36</v>
      </c>
      <c r="M87" s="8">
        <v>48</v>
      </c>
      <c r="N87" s="8" t="s">
        <v>17</v>
      </c>
      <c r="O87" s="8" t="s">
        <v>73</v>
      </c>
      <c r="P87" s="8">
        <v>2</v>
      </c>
      <c r="Q87" s="14">
        <v>2.0161290322580601E-3</v>
      </c>
    </row>
    <row r="88" spans="1:17" x14ac:dyDescent="0.25">
      <c r="A88" s="7" t="s">
        <v>77</v>
      </c>
      <c r="B88" s="8">
        <v>2010</v>
      </c>
      <c r="C88" s="8" t="s">
        <v>2156</v>
      </c>
      <c r="D88" s="8" t="s">
        <v>2157</v>
      </c>
      <c r="E88" s="8" t="s">
        <v>10</v>
      </c>
      <c r="F88" s="8">
        <v>7</v>
      </c>
      <c r="G88" s="8" t="s">
        <v>2158</v>
      </c>
      <c r="H88" s="8" t="s">
        <v>2159</v>
      </c>
      <c r="I88" s="8">
        <v>133.4</v>
      </c>
      <c r="J88" s="9" t="s">
        <v>2160</v>
      </c>
      <c r="L88" s="7">
        <v>48</v>
      </c>
      <c r="M88" s="8">
        <v>60</v>
      </c>
      <c r="N88" s="8" t="s">
        <v>19</v>
      </c>
      <c r="O88" s="8" t="s">
        <v>73</v>
      </c>
      <c r="P88" s="8">
        <v>8</v>
      </c>
      <c r="Q88" s="14">
        <v>8.0645161290322596E-3</v>
      </c>
    </row>
    <row r="89" spans="1:17" x14ac:dyDescent="0.25">
      <c r="A89" s="7" t="s">
        <v>78</v>
      </c>
      <c r="B89" s="8">
        <v>2010</v>
      </c>
      <c r="C89" s="8" t="s">
        <v>2156</v>
      </c>
      <c r="D89" s="8" t="s">
        <v>2157</v>
      </c>
      <c r="E89" s="8" t="s">
        <v>10</v>
      </c>
      <c r="F89" s="8">
        <v>7</v>
      </c>
      <c r="G89" s="8" t="s">
        <v>2158</v>
      </c>
      <c r="H89" s="8" t="s">
        <v>2159</v>
      </c>
      <c r="I89" s="8">
        <v>102.75</v>
      </c>
      <c r="J89" s="9" t="s">
        <v>2160</v>
      </c>
      <c r="L89" s="7">
        <v>60</v>
      </c>
      <c r="M89" s="8">
        <v>72</v>
      </c>
      <c r="N89" s="8" t="s">
        <v>21</v>
      </c>
      <c r="O89" s="8" t="s">
        <v>73</v>
      </c>
      <c r="P89" s="8">
        <v>13</v>
      </c>
      <c r="Q89" s="14">
        <v>1.3104838709677401E-2</v>
      </c>
    </row>
    <row r="90" spans="1:17" x14ac:dyDescent="0.25">
      <c r="A90" s="7" t="s">
        <v>79</v>
      </c>
      <c r="B90" s="8">
        <v>2010</v>
      </c>
      <c r="C90" s="8" t="s">
        <v>2156</v>
      </c>
      <c r="D90" s="8" t="s">
        <v>2157</v>
      </c>
      <c r="E90" s="8" t="s">
        <v>10</v>
      </c>
      <c r="F90" s="8">
        <v>7</v>
      </c>
      <c r="G90" s="8" t="s">
        <v>2158</v>
      </c>
      <c r="H90" s="8" t="s">
        <v>2159</v>
      </c>
      <c r="I90" s="8">
        <v>87.125</v>
      </c>
      <c r="J90" s="9" t="s">
        <v>2160</v>
      </c>
      <c r="L90" s="7">
        <v>72</v>
      </c>
      <c r="M90" s="8">
        <v>84</v>
      </c>
      <c r="N90" s="8" t="s">
        <v>23</v>
      </c>
      <c r="O90" s="8" t="s">
        <v>73</v>
      </c>
      <c r="P90" s="8">
        <v>44</v>
      </c>
      <c r="Q90" s="14">
        <v>4.4354838709677401E-2</v>
      </c>
    </row>
    <row r="91" spans="1:17" x14ac:dyDescent="0.25">
      <c r="A91" s="7" t="s">
        <v>80</v>
      </c>
      <c r="B91" s="8">
        <v>2010</v>
      </c>
      <c r="C91" s="8" t="s">
        <v>2156</v>
      </c>
      <c r="D91" s="8" t="s">
        <v>2157</v>
      </c>
      <c r="E91" s="8" t="s">
        <v>10</v>
      </c>
      <c r="F91" s="8">
        <v>7</v>
      </c>
      <c r="G91" s="8" t="s">
        <v>2158</v>
      </c>
      <c r="H91" s="8" t="s">
        <v>2159</v>
      </c>
      <c r="I91" s="8">
        <v>90.25</v>
      </c>
      <c r="J91" s="9" t="s">
        <v>2160</v>
      </c>
      <c r="L91" s="7">
        <v>84</v>
      </c>
      <c r="M91" s="8">
        <v>96</v>
      </c>
      <c r="N91" s="8" t="s">
        <v>25</v>
      </c>
      <c r="O91" s="8" t="s">
        <v>73</v>
      </c>
      <c r="P91" s="8">
        <v>93</v>
      </c>
      <c r="Q91" s="14">
        <v>9.375E-2</v>
      </c>
    </row>
    <row r="92" spans="1:17" x14ac:dyDescent="0.25">
      <c r="A92" s="7" t="s">
        <v>81</v>
      </c>
      <c r="B92" s="8">
        <v>2010</v>
      </c>
      <c r="C92" s="8" t="s">
        <v>2156</v>
      </c>
      <c r="D92" s="8" t="s">
        <v>2157</v>
      </c>
      <c r="E92" s="8" t="s">
        <v>10</v>
      </c>
      <c r="F92" s="8">
        <v>7</v>
      </c>
      <c r="G92" s="8" t="s">
        <v>2158</v>
      </c>
      <c r="H92" s="8" t="s">
        <v>2159</v>
      </c>
      <c r="I92" s="8">
        <v>109.625</v>
      </c>
      <c r="J92" s="9" t="s">
        <v>2160</v>
      </c>
      <c r="L92" s="7">
        <v>96</v>
      </c>
      <c r="M92" s="8">
        <v>108</v>
      </c>
      <c r="N92" s="8" t="s">
        <v>27</v>
      </c>
      <c r="O92" s="8" t="s">
        <v>73</v>
      </c>
      <c r="P92" s="8">
        <v>184</v>
      </c>
      <c r="Q92" s="14">
        <v>0.18548387096774199</v>
      </c>
    </row>
    <row r="93" spans="1:17" x14ac:dyDescent="0.25">
      <c r="A93" s="7" t="s">
        <v>82</v>
      </c>
      <c r="B93" s="8">
        <v>2010</v>
      </c>
      <c r="C93" s="8" t="s">
        <v>2156</v>
      </c>
      <c r="D93" s="8" t="s">
        <v>2157</v>
      </c>
      <c r="E93" s="8" t="s">
        <v>10</v>
      </c>
      <c r="F93" s="8">
        <v>7</v>
      </c>
      <c r="G93" s="8" t="s">
        <v>2158</v>
      </c>
      <c r="H93" s="8" t="s">
        <v>2159</v>
      </c>
      <c r="I93" s="8">
        <v>104.625</v>
      </c>
      <c r="J93" s="9" t="s">
        <v>2160</v>
      </c>
      <c r="L93" s="7">
        <v>108</v>
      </c>
      <c r="M93" s="8">
        <v>120</v>
      </c>
      <c r="N93" s="8" t="s">
        <v>29</v>
      </c>
      <c r="O93" s="8" t="s">
        <v>73</v>
      </c>
      <c r="P93" s="8">
        <v>385</v>
      </c>
      <c r="Q93" s="14">
        <v>0.38810483870967699</v>
      </c>
    </row>
    <row r="94" spans="1:17" x14ac:dyDescent="0.25">
      <c r="A94" s="7" t="s">
        <v>83</v>
      </c>
      <c r="B94" s="8">
        <v>2010</v>
      </c>
      <c r="C94" s="8" t="s">
        <v>2156</v>
      </c>
      <c r="D94" s="8" t="s">
        <v>2157</v>
      </c>
      <c r="E94" s="8" t="s">
        <v>10</v>
      </c>
      <c r="F94" s="8">
        <v>7</v>
      </c>
      <c r="G94" s="8" t="s">
        <v>2158</v>
      </c>
      <c r="H94" s="8" t="s">
        <v>2159</v>
      </c>
      <c r="I94" s="8">
        <v>86.375</v>
      </c>
      <c r="J94" s="9" t="s">
        <v>2160</v>
      </c>
      <c r="L94" s="7">
        <v>120</v>
      </c>
      <c r="M94" s="8">
        <v>132</v>
      </c>
      <c r="N94" s="8" t="s">
        <v>31</v>
      </c>
      <c r="O94" s="8" t="s">
        <v>73</v>
      </c>
      <c r="P94" s="8">
        <v>166</v>
      </c>
      <c r="Q94" s="14">
        <v>0.16733870967741901</v>
      </c>
    </row>
    <row r="95" spans="1:17" x14ac:dyDescent="0.25">
      <c r="A95" s="7" t="s">
        <v>84</v>
      </c>
      <c r="B95" s="8">
        <v>2010</v>
      </c>
      <c r="C95" s="8" t="s">
        <v>2156</v>
      </c>
      <c r="D95" s="8" t="s">
        <v>2157</v>
      </c>
      <c r="E95" s="8" t="s">
        <v>10</v>
      </c>
      <c r="F95" s="8">
        <v>7</v>
      </c>
      <c r="G95" s="8" t="s">
        <v>2158</v>
      </c>
      <c r="H95" s="8" t="s">
        <v>2159</v>
      </c>
      <c r="I95" s="8">
        <v>105.375</v>
      </c>
      <c r="J95" s="9" t="s">
        <v>2160</v>
      </c>
      <c r="L95" s="7">
        <v>132</v>
      </c>
      <c r="M95" s="8">
        <v>144</v>
      </c>
      <c r="N95" s="8" t="s">
        <v>33</v>
      </c>
      <c r="O95" s="8" t="s">
        <v>73</v>
      </c>
      <c r="P95" s="8">
        <v>62</v>
      </c>
      <c r="Q95" s="14">
        <v>6.25E-2</v>
      </c>
    </row>
    <row r="96" spans="1:17" x14ac:dyDescent="0.25">
      <c r="A96" s="7" t="s">
        <v>85</v>
      </c>
      <c r="B96" s="8">
        <v>2010</v>
      </c>
      <c r="C96" s="8" t="s">
        <v>2156</v>
      </c>
      <c r="D96" s="8" t="s">
        <v>2157</v>
      </c>
      <c r="E96" s="8" t="s">
        <v>10</v>
      </c>
      <c r="F96" s="8">
        <v>7</v>
      </c>
      <c r="G96" s="8" t="s">
        <v>2158</v>
      </c>
      <c r="H96" s="8" t="s">
        <v>2159</v>
      </c>
      <c r="I96" s="8">
        <v>128.96199999999999</v>
      </c>
      <c r="J96" s="9" t="s">
        <v>2160</v>
      </c>
      <c r="L96" s="7">
        <v>144</v>
      </c>
      <c r="M96" s="8">
        <v>156</v>
      </c>
      <c r="N96" s="8" t="s">
        <v>35</v>
      </c>
      <c r="O96" s="8" t="s">
        <v>73</v>
      </c>
      <c r="P96" s="8">
        <v>28</v>
      </c>
      <c r="Q96" s="14">
        <v>2.8225806451612899E-2</v>
      </c>
    </row>
    <row r="97" spans="1:17" x14ac:dyDescent="0.25">
      <c r="A97" s="7" t="s">
        <v>86</v>
      </c>
      <c r="B97" s="8">
        <v>2010</v>
      </c>
      <c r="C97" s="8" t="s">
        <v>2156</v>
      </c>
      <c r="D97" s="8" t="s">
        <v>2157</v>
      </c>
      <c r="E97" s="8" t="s">
        <v>10</v>
      </c>
      <c r="F97" s="8">
        <v>7</v>
      </c>
      <c r="G97" s="8" t="s">
        <v>2158</v>
      </c>
      <c r="H97" s="8" t="s">
        <v>2159</v>
      </c>
      <c r="I97" s="8">
        <v>133.61199999999999</v>
      </c>
      <c r="J97" s="9" t="s">
        <v>2160</v>
      </c>
      <c r="L97" s="7">
        <v>156</v>
      </c>
      <c r="M97" s="8">
        <v>168</v>
      </c>
      <c r="N97" s="8" t="s">
        <v>37</v>
      </c>
      <c r="O97" s="8" t="s">
        <v>73</v>
      </c>
      <c r="P97" s="8">
        <v>6</v>
      </c>
      <c r="Q97" s="14">
        <v>6.0483870967741899E-3</v>
      </c>
    </row>
    <row r="98" spans="1:17" x14ac:dyDescent="0.25">
      <c r="A98" s="7" t="s">
        <v>87</v>
      </c>
      <c r="B98" s="8">
        <v>2010</v>
      </c>
      <c r="C98" s="8" t="s">
        <v>2156</v>
      </c>
      <c r="D98" s="8" t="s">
        <v>2157</v>
      </c>
      <c r="E98" s="8" t="s">
        <v>10</v>
      </c>
      <c r="F98" s="8">
        <v>7</v>
      </c>
      <c r="G98" s="8" t="s">
        <v>2158</v>
      </c>
      <c r="H98" s="8" t="s">
        <v>2159</v>
      </c>
      <c r="I98" s="8">
        <v>117</v>
      </c>
      <c r="J98" s="9" t="s">
        <v>2160</v>
      </c>
      <c r="L98" s="10">
        <v>168</v>
      </c>
      <c r="M98" s="11">
        <v>180</v>
      </c>
      <c r="N98" s="11" t="s">
        <v>39</v>
      </c>
      <c r="O98" s="11" t="s">
        <v>73</v>
      </c>
      <c r="P98" s="11">
        <v>1</v>
      </c>
      <c r="Q98" s="15">
        <v>1.0080645161290301E-3</v>
      </c>
    </row>
    <row r="99" spans="1:17" x14ac:dyDescent="0.25">
      <c r="A99" s="7" t="s">
        <v>88</v>
      </c>
      <c r="B99" s="8">
        <v>2010</v>
      </c>
      <c r="C99" s="8" t="s">
        <v>2156</v>
      </c>
      <c r="D99" s="8" t="s">
        <v>2157</v>
      </c>
      <c r="E99" s="8" t="s">
        <v>10</v>
      </c>
      <c r="F99" s="8">
        <v>7</v>
      </c>
      <c r="G99" s="8" t="s">
        <v>2158</v>
      </c>
      <c r="H99" s="8" t="s">
        <v>2159</v>
      </c>
      <c r="I99" s="8">
        <v>101.875</v>
      </c>
      <c r="J99" s="9" t="s">
        <v>2160</v>
      </c>
    </row>
    <row r="100" spans="1:17" x14ac:dyDescent="0.25">
      <c r="A100" s="7" t="s">
        <v>89</v>
      </c>
      <c r="B100" s="8">
        <v>2010</v>
      </c>
      <c r="C100" s="8" t="s">
        <v>2156</v>
      </c>
      <c r="D100" s="8" t="s">
        <v>2157</v>
      </c>
      <c r="E100" s="8" t="s">
        <v>10</v>
      </c>
      <c r="F100" s="8">
        <v>7</v>
      </c>
      <c r="G100" s="8" t="s">
        <v>2158</v>
      </c>
      <c r="H100" s="8" t="s">
        <v>2159</v>
      </c>
      <c r="I100" s="8">
        <v>103.651</v>
      </c>
      <c r="J100" s="9" t="s">
        <v>2160</v>
      </c>
    </row>
    <row r="101" spans="1:17" x14ac:dyDescent="0.25">
      <c r="A101" s="7" t="s">
        <v>90</v>
      </c>
      <c r="B101" s="8">
        <v>2010</v>
      </c>
      <c r="C101" s="8" t="s">
        <v>2156</v>
      </c>
      <c r="D101" s="8" t="s">
        <v>2157</v>
      </c>
      <c r="E101" s="8" t="s">
        <v>10</v>
      </c>
      <c r="F101" s="8">
        <v>7</v>
      </c>
      <c r="G101" s="8" t="s">
        <v>2158</v>
      </c>
      <c r="H101" s="8" t="s">
        <v>2159</v>
      </c>
      <c r="I101" s="8">
        <v>116.96299999999999</v>
      </c>
      <c r="J101" s="9" t="s">
        <v>2160</v>
      </c>
    </row>
    <row r="102" spans="1:17" x14ac:dyDescent="0.25">
      <c r="A102" s="7" t="s">
        <v>91</v>
      </c>
      <c r="B102" s="8">
        <v>2010</v>
      </c>
      <c r="C102" s="8" t="s">
        <v>2156</v>
      </c>
      <c r="D102" s="8" t="s">
        <v>2157</v>
      </c>
      <c r="E102" s="8" t="s">
        <v>10</v>
      </c>
      <c r="F102" s="8">
        <v>7</v>
      </c>
      <c r="G102" s="8" t="s">
        <v>2158</v>
      </c>
      <c r="H102" s="8" t="s">
        <v>2159</v>
      </c>
      <c r="I102" s="8">
        <v>113.857</v>
      </c>
      <c r="J102" s="9" t="s">
        <v>2160</v>
      </c>
    </row>
    <row r="103" spans="1:17" x14ac:dyDescent="0.25">
      <c r="A103" s="7" t="s">
        <v>92</v>
      </c>
      <c r="B103" s="8">
        <v>2010</v>
      </c>
      <c r="C103" s="8" t="s">
        <v>2156</v>
      </c>
      <c r="D103" s="8" t="s">
        <v>2157</v>
      </c>
      <c r="E103" s="8" t="s">
        <v>10</v>
      </c>
      <c r="F103" s="8">
        <v>7</v>
      </c>
      <c r="G103" s="8" t="s">
        <v>2158</v>
      </c>
      <c r="H103" s="8" t="s">
        <v>2159</v>
      </c>
      <c r="I103" s="8">
        <v>116.875</v>
      </c>
      <c r="J103" s="9" t="s">
        <v>2160</v>
      </c>
    </row>
    <row r="104" spans="1:17" x14ac:dyDescent="0.25">
      <c r="A104" s="7" t="s">
        <v>93</v>
      </c>
      <c r="B104" s="8">
        <v>2010</v>
      </c>
      <c r="C104" s="8" t="s">
        <v>2156</v>
      </c>
      <c r="D104" s="8" t="s">
        <v>2157</v>
      </c>
      <c r="E104" s="8" t="s">
        <v>10</v>
      </c>
      <c r="F104" s="8">
        <v>7</v>
      </c>
      <c r="G104" s="8" t="s">
        <v>2158</v>
      </c>
      <c r="H104" s="8" t="s">
        <v>2159</v>
      </c>
      <c r="I104" s="8">
        <v>112.167</v>
      </c>
      <c r="J104" s="9" t="s">
        <v>2160</v>
      </c>
    </row>
    <row r="105" spans="1:17" x14ac:dyDescent="0.25">
      <c r="A105" s="7" t="s">
        <v>94</v>
      </c>
      <c r="B105" s="8">
        <v>2010</v>
      </c>
      <c r="C105" s="8" t="s">
        <v>2156</v>
      </c>
      <c r="D105" s="8" t="s">
        <v>2157</v>
      </c>
      <c r="E105" s="8" t="s">
        <v>10</v>
      </c>
      <c r="F105" s="8">
        <v>7</v>
      </c>
      <c r="G105" s="8" t="s">
        <v>2158</v>
      </c>
      <c r="H105" s="8" t="s">
        <v>2159</v>
      </c>
      <c r="I105" s="8">
        <v>121.95</v>
      </c>
      <c r="J105" s="9" t="s">
        <v>2160</v>
      </c>
    </row>
    <row r="106" spans="1:17" x14ac:dyDescent="0.25">
      <c r="A106" s="7" t="s">
        <v>95</v>
      </c>
      <c r="B106" s="8">
        <v>2010</v>
      </c>
      <c r="C106" s="8" t="s">
        <v>2156</v>
      </c>
      <c r="D106" s="8" t="s">
        <v>2157</v>
      </c>
      <c r="E106" s="8" t="s">
        <v>10</v>
      </c>
      <c r="F106" s="8">
        <v>7</v>
      </c>
      <c r="G106" s="8" t="s">
        <v>2158</v>
      </c>
      <c r="H106" s="8" t="s">
        <v>2159</v>
      </c>
      <c r="I106" s="8">
        <v>132.08699999999999</v>
      </c>
      <c r="J106" s="9" t="s">
        <v>2160</v>
      </c>
    </row>
    <row r="107" spans="1:17" x14ac:dyDescent="0.25">
      <c r="A107" s="7" t="s">
        <v>96</v>
      </c>
      <c r="B107" s="8">
        <v>2010</v>
      </c>
      <c r="C107" s="8" t="s">
        <v>2156</v>
      </c>
      <c r="D107" s="8" t="s">
        <v>2157</v>
      </c>
      <c r="E107" s="8" t="s">
        <v>10</v>
      </c>
      <c r="F107" s="8">
        <v>7</v>
      </c>
      <c r="G107" s="8" t="s">
        <v>2158</v>
      </c>
      <c r="H107" s="8" t="s">
        <v>2159</v>
      </c>
      <c r="I107" s="8">
        <v>99</v>
      </c>
      <c r="J107" s="9" t="s">
        <v>2160</v>
      </c>
    </row>
    <row r="108" spans="1:17" x14ac:dyDescent="0.25">
      <c r="A108" s="7" t="s">
        <v>97</v>
      </c>
      <c r="B108" s="8">
        <v>2010</v>
      </c>
      <c r="C108" s="8" t="s">
        <v>2156</v>
      </c>
      <c r="D108" s="8" t="s">
        <v>2157</v>
      </c>
      <c r="E108" s="8" t="s">
        <v>10</v>
      </c>
      <c r="F108" s="8">
        <v>7</v>
      </c>
      <c r="G108" s="8" t="s">
        <v>2158</v>
      </c>
      <c r="H108" s="8" t="s">
        <v>2159</v>
      </c>
      <c r="I108" s="8">
        <v>109.5</v>
      </c>
      <c r="J108" s="9" t="s">
        <v>2160</v>
      </c>
    </row>
    <row r="109" spans="1:17" x14ac:dyDescent="0.25">
      <c r="A109" s="7" t="s">
        <v>98</v>
      </c>
      <c r="B109" s="8">
        <v>2010</v>
      </c>
      <c r="C109" s="8" t="s">
        <v>2156</v>
      </c>
      <c r="D109" s="8" t="s">
        <v>2157</v>
      </c>
      <c r="E109" s="8" t="s">
        <v>10</v>
      </c>
      <c r="F109" s="8">
        <v>7</v>
      </c>
      <c r="G109" s="8" t="s">
        <v>2158</v>
      </c>
      <c r="H109" s="8" t="s">
        <v>2159</v>
      </c>
      <c r="I109" s="8">
        <v>118.125</v>
      </c>
      <c r="J109" s="9" t="s">
        <v>2160</v>
      </c>
    </row>
    <row r="110" spans="1:17" x14ac:dyDescent="0.25">
      <c r="A110" s="7" t="s">
        <v>99</v>
      </c>
      <c r="B110" s="8">
        <v>2010</v>
      </c>
      <c r="C110" s="8" t="s">
        <v>2156</v>
      </c>
      <c r="D110" s="8" t="s">
        <v>2157</v>
      </c>
      <c r="E110" s="8" t="s">
        <v>10</v>
      </c>
      <c r="F110" s="8">
        <v>7</v>
      </c>
      <c r="G110" s="8" t="s">
        <v>2158</v>
      </c>
      <c r="H110" s="8" t="s">
        <v>2159</v>
      </c>
      <c r="I110" s="8">
        <v>110.25</v>
      </c>
      <c r="J110" s="9" t="s">
        <v>2160</v>
      </c>
    </row>
    <row r="111" spans="1:17" x14ac:dyDescent="0.25">
      <c r="A111" s="7" t="s">
        <v>100</v>
      </c>
      <c r="B111" s="8">
        <v>2010</v>
      </c>
      <c r="C111" s="8" t="s">
        <v>2156</v>
      </c>
      <c r="D111" s="8" t="s">
        <v>2157</v>
      </c>
      <c r="E111" s="8" t="s">
        <v>10</v>
      </c>
      <c r="F111" s="8">
        <v>7</v>
      </c>
      <c r="G111" s="8" t="s">
        <v>2158</v>
      </c>
      <c r="H111" s="8" t="s">
        <v>2159</v>
      </c>
      <c r="I111" s="8">
        <v>105.375</v>
      </c>
      <c r="J111" s="9" t="s">
        <v>2160</v>
      </c>
    </row>
    <row r="112" spans="1:17" x14ac:dyDescent="0.25">
      <c r="A112" s="7" t="s">
        <v>101</v>
      </c>
      <c r="B112" s="8">
        <v>2010</v>
      </c>
      <c r="C112" s="8" t="s">
        <v>2156</v>
      </c>
      <c r="D112" s="8" t="s">
        <v>2157</v>
      </c>
      <c r="E112" s="8" t="s">
        <v>10</v>
      </c>
      <c r="F112" s="8">
        <v>7</v>
      </c>
      <c r="G112" s="8" t="s">
        <v>2158</v>
      </c>
      <c r="H112" s="8" t="s">
        <v>2159</v>
      </c>
      <c r="I112" s="8">
        <v>112.875</v>
      </c>
      <c r="J112" s="9" t="s">
        <v>2160</v>
      </c>
    </row>
    <row r="113" spans="1:10" x14ac:dyDescent="0.25">
      <c r="A113" s="7" t="s">
        <v>102</v>
      </c>
      <c r="B113" s="8">
        <v>2010</v>
      </c>
      <c r="C113" s="8" t="s">
        <v>2156</v>
      </c>
      <c r="D113" s="8" t="s">
        <v>2157</v>
      </c>
      <c r="E113" s="8" t="s">
        <v>10</v>
      </c>
      <c r="F113" s="8">
        <v>7</v>
      </c>
      <c r="G113" s="8" t="s">
        <v>2158</v>
      </c>
      <c r="H113" s="8" t="s">
        <v>2159</v>
      </c>
      <c r="I113" s="8">
        <v>119.83799999999999</v>
      </c>
      <c r="J113" s="9" t="s">
        <v>2160</v>
      </c>
    </row>
    <row r="114" spans="1:10" x14ac:dyDescent="0.25">
      <c r="A114" s="7" t="s">
        <v>103</v>
      </c>
      <c r="B114" s="8">
        <v>2010</v>
      </c>
      <c r="C114" s="8" t="s">
        <v>2156</v>
      </c>
      <c r="D114" s="8" t="s">
        <v>2157</v>
      </c>
      <c r="E114" s="8" t="s">
        <v>10</v>
      </c>
      <c r="F114" s="8">
        <v>7</v>
      </c>
      <c r="G114" s="8" t="s">
        <v>2158</v>
      </c>
      <c r="H114" s="8" t="s">
        <v>2159</v>
      </c>
      <c r="I114" s="8">
        <v>101.625</v>
      </c>
      <c r="J114" s="9" t="s">
        <v>2160</v>
      </c>
    </row>
    <row r="115" spans="1:10" x14ac:dyDescent="0.25">
      <c r="A115" s="7" t="s">
        <v>104</v>
      </c>
      <c r="B115" s="8">
        <v>2010</v>
      </c>
      <c r="C115" s="8" t="s">
        <v>2156</v>
      </c>
      <c r="D115" s="8" t="s">
        <v>2157</v>
      </c>
      <c r="E115" s="8" t="s">
        <v>10</v>
      </c>
      <c r="F115" s="8">
        <v>7</v>
      </c>
      <c r="G115" s="8" t="s">
        <v>2158</v>
      </c>
      <c r="H115" s="8" t="s">
        <v>2159</v>
      </c>
      <c r="I115" s="8">
        <v>108.5</v>
      </c>
      <c r="J115" s="9" t="s">
        <v>2160</v>
      </c>
    </row>
    <row r="116" spans="1:10" x14ac:dyDescent="0.25">
      <c r="A116" s="7" t="s">
        <v>105</v>
      </c>
      <c r="B116" s="8">
        <v>2010</v>
      </c>
      <c r="C116" s="8" t="s">
        <v>2156</v>
      </c>
      <c r="D116" s="8" t="s">
        <v>2157</v>
      </c>
      <c r="E116" s="8" t="s">
        <v>10</v>
      </c>
      <c r="F116" s="8">
        <v>7</v>
      </c>
      <c r="G116" s="8" t="s">
        <v>2158</v>
      </c>
      <c r="H116" s="8" t="s">
        <v>2159</v>
      </c>
      <c r="I116" s="8">
        <v>113.5</v>
      </c>
      <c r="J116" s="9" t="s">
        <v>2160</v>
      </c>
    </row>
    <row r="117" spans="1:10" x14ac:dyDescent="0.25">
      <c r="A117" s="7" t="s">
        <v>106</v>
      </c>
      <c r="B117" s="8">
        <v>2010</v>
      </c>
      <c r="C117" s="8" t="s">
        <v>2156</v>
      </c>
      <c r="D117" s="8" t="s">
        <v>2157</v>
      </c>
      <c r="E117" s="8" t="s">
        <v>10</v>
      </c>
      <c r="F117" s="8">
        <v>7</v>
      </c>
      <c r="G117" s="8" t="s">
        <v>2158</v>
      </c>
      <c r="H117" s="8" t="s">
        <v>2159</v>
      </c>
      <c r="I117" s="8">
        <v>117.833</v>
      </c>
      <c r="J117" s="9" t="s">
        <v>2160</v>
      </c>
    </row>
    <row r="118" spans="1:10" x14ac:dyDescent="0.25">
      <c r="A118" s="7" t="s">
        <v>107</v>
      </c>
      <c r="B118" s="8">
        <v>2010</v>
      </c>
      <c r="C118" s="8" t="s">
        <v>2156</v>
      </c>
      <c r="D118" s="8" t="s">
        <v>2157</v>
      </c>
      <c r="E118" s="8" t="s">
        <v>10</v>
      </c>
      <c r="F118" s="8">
        <v>7</v>
      </c>
      <c r="G118" s="8" t="s">
        <v>2158</v>
      </c>
      <c r="H118" s="8" t="s">
        <v>2159</v>
      </c>
      <c r="I118" s="8">
        <v>109.375</v>
      </c>
      <c r="J118" s="9" t="s">
        <v>2160</v>
      </c>
    </row>
    <row r="119" spans="1:10" x14ac:dyDescent="0.25">
      <c r="A119" s="7" t="s">
        <v>108</v>
      </c>
      <c r="B119" s="8">
        <v>2010</v>
      </c>
      <c r="C119" s="8" t="s">
        <v>2156</v>
      </c>
      <c r="D119" s="8" t="s">
        <v>2157</v>
      </c>
      <c r="E119" s="8" t="s">
        <v>10</v>
      </c>
      <c r="F119" s="8">
        <v>7</v>
      </c>
      <c r="G119" s="8" t="s">
        <v>2158</v>
      </c>
      <c r="H119" s="8" t="s">
        <v>2159</v>
      </c>
      <c r="I119" s="8">
        <v>120.25</v>
      </c>
      <c r="J119" s="9" t="s">
        <v>2160</v>
      </c>
    </row>
    <row r="120" spans="1:10" x14ac:dyDescent="0.25">
      <c r="A120" s="7" t="s">
        <v>109</v>
      </c>
      <c r="B120" s="8">
        <v>2010</v>
      </c>
      <c r="C120" s="8" t="s">
        <v>2156</v>
      </c>
      <c r="D120" s="8" t="s">
        <v>2157</v>
      </c>
      <c r="E120" s="8" t="s">
        <v>10</v>
      </c>
      <c r="F120" s="8">
        <v>7</v>
      </c>
      <c r="G120" s="8" t="s">
        <v>2158</v>
      </c>
      <c r="H120" s="8" t="s">
        <v>2159</v>
      </c>
      <c r="I120" s="8">
        <v>113.375</v>
      </c>
      <c r="J120" s="9" t="s">
        <v>2160</v>
      </c>
    </row>
    <row r="121" spans="1:10" x14ac:dyDescent="0.25">
      <c r="A121" s="7" t="s">
        <v>110</v>
      </c>
      <c r="B121" s="8">
        <v>2010</v>
      </c>
      <c r="C121" s="8" t="s">
        <v>2156</v>
      </c>
      <c r="D121" s="8" t="s">
        <v>2157</v>
      </c>
      <c r="E121" s="8" t="s">
        <v>10</v>
      </c>
      <c r="F121" s="8">
        <v>7</v>
      </c>
      <c r="G121" s="8" t="s">
        <v>2158</v>
      </c>
      <c r="H121" s="8" t="s">
        <v>2159</v>
      </c>
      <c r="I121" s="8">
        <v>82.875</v>
      </c>
      <c r="J121" s="9" t="s">
        <v>2160</v>
      </c>
    </row>
    <row r="122" spans="1:10" x14ac:dyDescent="0.25">
      <c r="A122" s="7" t="s">
        <v>111</v>
      </c>
      <c r="B122" s="8">
        <v>2010</v>
      </c>
      <c r="C122" s="8" t="s">
        <v>2156</v>
      </c>
      <c r="D122" s="8" t="s">
        <v>2157</v>
      </c>
      <c r="E122" s="8" t="s">
        <v>10</v>
      </c>
      <c r="F122" s="8">
        <v>7</v>
      </c>
      <c r="G122" s="8" t="s">
        <v>2158</v>
      </c>
      <c r="H122" s="8" t="s">
        <v>2159</v>
      </c>
      <c r="I122" s="8">
        <v>110.125</v>
      </c>
      <c r="J122" s="9" t="s">
        <v>2160</v>
      </c>
    </row>
    <row r="123" spans="1:10" x14ac:dyDescent="0.25">
      <c r="A123" s="7" t="s">
        <v>112</v>
      </c>
      <c r="B123" s="8">
        <v>2010</v>
      </c>
      <c r="C123" s="8" t="s">
        <v>2156</v>
      </c>
      <c r="D123" s="8" t="s">
        <v>2157</v>
      </c>
      <c r="E123" s="8" t="s">
        <v>10</v>
      </c>
      <c r="F123" s="8">
        <v>7</v>
      </c>
      <c r="G123" s="8" t="s">
        <v>2158</v>
      </c>
      <c r="H123" s="8" t="s">
        <v>2159</v>
      </c>
      <c r="I123" s="8">
        <v>87</v>
      </c>
      <c r="J123" s="9" t="s">
        <v>2160</v>
      </c>
    </row>
    <row r="124" spans="1:10" x14ac:dyDescent="0.25">
      <c r="A124" s="7" t="s">
        <v>113</v>
      </c>
      <c r="B124" s="8">
        <v>2010</v>
      </c>
      <c r="C124" s="8" t="s">
        <v>2156</v>
      </c>
      <c r="D124" s="8" t="s">
        <v>2157</v>
      </c>
      <c r="E124" s="8" t="s">
        <v>10</v>
      </c>
      <c r="F124" s="8">
        <v>7</v>
      </c>
      <c r="G124" s="8" t="s">
        <v>2158</v>
      </c>
      <c r="H124" s="8" t="s">
        <v>2159</v>
      </c>
      <c r="I124" s="8">
        <v>89</v>
      </c>
      <c r="J124" s="9" t="s">
        <v>2160</v>
      </c>
    </row>
    <row r="125" spans="1:10" x14ac:dyDescent="0.25">
      <c r="A125" s="7" t="s">
        <v>114</v>
      </c>
      <c r="B125" s="8">
        <v>2010</v>
      </c>
      <c r="C125" s="8" t="s">
        <v>2156</v>
      </c>
      <c r="D125" s="8" t="s">
        <v>2157</v>
      </c>
      <c r="E125" s="8" t="s">
        <v>10</v>
      </c>
      <c r="F125" s="8">
        <v>7</v>
      </c>
      <c r="G125" s="8" t="s">
        <v>2158</v>
      </c>
      <c r="H125" s="8" t="s">
        <v>2159</v>
      </c>
      <c r="I125" s="8">
        <v>115.65</v>
      </c>
      <c r="J125" s="9" t="s">
        <v>2160</v>
      </c>
    </row>
    <row r="126" spans="1:10" x14ac:dyDescent="0.25">
      <c r="A126" s="7" t="s">
        <v>115</v>
      </c>
      <c r="B126" s="8">
        <v>2010</v>
      </c>
      <c r="C126" s="8" t="s">
        <v>2156</v>
      </c>
      <c r="D126" s="8" t="s">
        <v>2157</v>
      </c>
      <c r="E126" s="8" t="s">
        <v>10</v>
      </c>
      <c r="F126" s="8">
        <v>7</v>
      </c>
      <c r="G126" s="8" t="s">
        <v>2158</v>
      </c>
      <c r="H126" s="8" t="s">
        <v>2159</v>
      </c>
      <c r="I126" s="8">
        <v>99.125</v>
      </c>
      <c r="J126" s="9" t="s">
        <v>2160</v>
      </c>
    </row>
    <row r="127" spans="1:10" x14ac:dyDescent="0.25">
      <c r="A127" s="7" t="s">
        <v>116</v>
      </c>
      <c r="B127" s="8">
        <v>2010</v>
      </c>
      <c r="C127" s="8" t="s">
        <v>2156</v>
      </c>
      <c r="D127" s="8" t="s">
        <v>2157</v>
      </c>
      <c r="E127" s="8" t="s">
        <v>10</v>
      </c>
      <c r="F127" s="8">
        <v>7</v>
      </c>
      <c r="G127" s="8" t="s">
        <v>2158</v>
      </c>
      <c r="H127" s="8" t="s">
        <v>2159</v>
      </c>
      <c r="I127" s="8">
        <v>83.375</v>
      </c>
      <c r="J127" s="9" t="s">
        <v>2160</v>
      </c>
    </row>
    <row r="128" spans="1:10" x14ac:dyDescent="0.25">
      <c r="A128" s="7" t="s">
        <v>117</v>
      </c>
      <c r="B128" s="8">
        <v>2010</v>
      </c>
      <c r="C128" s="8" t="s">
        <v>2156</v>
      </c>
      <c r="D128" s="8" t="s">
        <v>2157</v>
      </c>
      <c r="E128" s="8" t="s">
        <v>10</v>
      </c>
      <c r="F128" s="8">
        <v>7</v>
      </c>
      <c r="G128" s="8" t="s">
        <v>2158</v>
      </c>
      <c r="H128" s="8" t="s">
        <v>2159</v>
      </c>
      <c r="I128" s="8">
        <v>102.625</v>
      </c>
      <c r="J128" s="9" t="s">
        <v>2160</v>
      </c>
    </row>
    <row r="129" spans="1:10" x14ac:dyDescent="0.25">
      <c r="A129" s="7" t="s">
        <v>118</v>
      </c>
      <c r="B129" s="8">
        <v>2010</v>
      </c>
      <c r="C129" s="8" t="s">
        <v>2156</v>
      </c>
      <c r="D129" s="8" t="s">
        <v>2157</v>
      </c>
      <c r="E129" s="8" t="s">
        <v>10</v>
      </c>
      <c r="F129" s="8">
        <v>7</v>
      </c>
      <c r="G129" s="8" t="s">
        <v>2158</v>
      </c>
      <c r="H129" s="8" t="s">
        <v>2159</v>
      </c>
      <c r="I129" s="8">
        <v>98</v>
      </c>
      <c r="J129" s="9" t="s">
        <v>2160</v>
      </c>
    </row>
    <row r="130" spans="1:10" x14ac:dyDescent="0.25">
      <c r="A130" s="7" t="s">
        <v>119</v>
      </c>
      <c r="B130" s="8">
        <v>2010</v>
      </c>
      <c r="C130" s="8" t="s">
        <v>2156</v>
      </c>
      <c r="D130" s="8" t="s">
        <v>2157</v>
      </c>
      <c r="E130" s="8" t="s">
        <v>10</v>
      </c>
      <c r="F130" s="8">
        <v>7</v>
      </c>
      <c r="G130" s="8" t="s">
        <v>2158</v>
      </c>
      <c r="H130" s="8" t="s">
        <v>2159</v>
      </c>
      <c r="I130" s="8">
        <v>104.75</v>
      </c>
      <c r="J130" s="9" t="s">
        <v>2160</v>
      </c>
    </row>
    <row r="131" spans="1:10" x14ac:dyDescent="0.25">
      <c r="A131" s="7" t="s">
        <v>120</v>
      </c>
      <c r="B131" s="8">
        <v>2010</v>
      </c>
      <c r="C131" s="8" t="s">
        <v>2156</v>
      </c>
      <c r="D131" s="8" t="s">
        <v>2157</v>
      </c>
      <c r="E131" s="8" t="s">
        <v>10</v>
      </c>
      <c r="F131" s="8">
        <v>7</v>
      </c>
      <c r="G131" s="8" t="s">
        <v>2158</v>
      </c>
      <c r="H131" s="8" t="s">
        <v>2159</v>
      </c>
      <c r="I131" s="8">
        <v>113.625</v>
      </c>
      <c r="J131" s="9" t="s">
        <v>2160</v>
      </c>
    </row>
    <row r="132" spans="1:10" x14ac:dyDescent="0.25">
      <c r="A132" s="7" t="s">
        <v>121</v>
      </c>
      <c r="B132" s="8">
        <v>2010</v>
      </c>
      <c r="C132" s="8" t="s">
        <v>2156</v>
      </c>
      <c r="D132" s="8" t="s">
        <v>2157</v>
      </c>
      <c r="E132" s="8" t="s">
        <v>10</v>
      </c>
      <c r="F132" s="8">
        <v>7</v>
      </c>
      <c r="G132" s="8" t="s">
        <v>2158</v>
      </c>
      <c r="H132" s="8" t="s">
        <v>2159</v>
      </c>
      <c r="I132" s="8">
        <v>123</v>
      </c>
      <c r="J132" s="9" t="s">
        <v>2160</v>
      </c>
    </row>
    <row r="133" spans="1:10" x14ac:dyDescent="0.25">
      <c r="A133" s="7" t="s">
        <v>122</v>
      </c>
      <c r="B133" s="8">
        <v>2010</v>
      </c>
      <c r="C133" s="8" t="s">
        <v>2156</v>
      </c>
      <c r="D133" s="8" t="s">
        <v>2157</v>
      </c>
      <c r="E133" s="8" t="s">
        <v>10</v>
      </c>
      <c r="F133" s="8">
        <v>7</v>
      </c>
      <c r="G133" s="8" t="s">
        <v>2158</v>
      </c>
      <c r="H133" s="8" t="s">
        <v>2159</v>
      </c>
      <c r="I133" s="8">
        <v>118.625</v>
      </c>
      <c r="J133" s="9" t="s">
        <v>2160</v>
      </c>
    </row>
    <row r="134" spans="1:10" x14ac:dyDescent="0.25">
      <c r="A134" s="7" t="s">
        <v>123</v>
      </c>
      <c r="B134" s="8">
        <v>2010</v>
      </c>
      <c r="C134" s="8" t="s">
        <v>2156</v>
      </c>
      <c r="D134" s="8" t="s">
        <v>2157</v>
      </c>
      <c r="E134" s="8" t="s">
        <v>10</v>
      </c>
      <c r="F134" s="8">
        <v>7</v>
      </c>
      <c r="G134" s="8" t="s">
        <v>2158</v>
      </c>
      <c r="H134" s="8" t="s">
        <v>2159</v>
      </c>
      <c r="I134" s="8">
        <v>122.375</v>
      </c>
      <c r="J134" s="9" t="s">
        <v>2160</v>
      </c>
    </row>
    <row r="135" spans="1:10" x14ac:dyDescent="0.25">
      <c r="A135" s="7" t="s">
        <v>124</v>
      </c>
      <c r="B135" s="8">
        <v>2010</v>
      </c>
      <c r="C135" s="8" t="s">
        <v>2156</v>
      </c>
      <c r="D135" s="8" t="s">
        <v>2157</v>
      </c>
      <c r="E135" s="8" t="s">
        <v>10</v>
      </c>
      <c r="F135" s="8">
        <v>7</v>
      </c>
      <c r="G135" s="8" t="s">
        <v>2158</v>
      </c>
      <c r="H135" s="8" t="s">
        <v>2159</v>
      </c>
      <c r="I135" s="8">
        <v>107</v>
      </c>
      <c r="J135" s="9" t="s">
        <v>2160</v>
      </c>
    </row>
    <row r="136" spans="1:10" x14ac:dyDescent="0.25">
      <c r="A136" s="7" t="s">
        <v>125</v>
      </c>
      <c r="B136" s="8">
        <v>2010</v>
      </c>
      <c r="C136" s="8" t="s">
        <v>2156</v>
      </c>
      <c r="D136" s="8" t="s">
        <v>2157</v>
      </c>
      <c r="E136" s="8" t="s">
        <v>10</v>
      </c>
      <c r="F136" s="8">
        <v>7</v>
      </c>
      <c r="G136" s="8" t="s">
        <v>2158</v>
      </c>
      <c r="H136" s="8" t="s">
        <v>2159</v>
      </c>
      <c r="I136" s="8">
        <v>94.625</v>
      </c>
      <c r="J136" s="9" t="s">
        <v>2160</v>
      </c>
    </row>
    <row r="137" spans="1:10" x14ac:dyDescent="0.25">
      <c r="A137" s="7" t="s">
        <v>126</v>
      </c>
      <c r="B137" s="8">
        <v>2010</v>
      </c>
      <c r="C137" s="8" t="s">
        <v>2156</v>
      </c>
      <c r="D137" s="8" t="s">
        <v>2157</v>
      </c>
      <c r="E137" s="8" t="s">
        <v>10</v>
      </c>
      <c r="F137" s="8">
        <v>7</v>
      </c>
      <c r="G137" s="8" t="s">
        <v>2158</v>
      </c>
      <c r="H137" s="8" t="s">
        <v>2159</v>
      </c>
      <c r="I137" s="8">
        <v>99.875</v>
      </c>
      <c r="J137" s="9" t="s">
        <v>2160</v>
      </c>
    </row>
    <row r="138" spans="1:10" x14ac:dyDescent="0.25">
      <c r="A138" s="7" t="s">
        <v>127</v>
      </c>
      <c r="B138" s="8">
        <v>2010</v>
      </c>
      <c r="C138" s="8" t="s">
        <v>2156</v>
      </c>
      <c r="D138" s="8" t="s">
        <v>2157</v>
      </c>
      <c r="E138" s="8" t="s">
        <v>10</v>
      </c>
      <c r="F138" s="8">
        <v>7</v>
      </c>
      <c r="G138" s="8" t="s">
        <v>2158</v>
      </c>
      <c r="H138" s="8" t="s">
        <v>2159</v>
      </c>
      <c r="I138" s="8">
        <v>121.375</v>
      </c>
      <c r="J138" s="9" t="s">
        <v>2160</v>
      </c>
    </row>
    <row r="139" spans="1:10" x14ac:dyDescent="0.25">
      <c r="A139" s="7" t="s">
        <v>128</v>
      </c>
      <c r="B139" s="8">
        <v>2010</v>
      </c>
      <c r="C139" s="8" t="s">
        <v>2156</v>
      </c>
      <c r="D139" s="8" t="s">
        <v>2157</v>
      </c>
      <c r="E139" s="8" t="s">
        <v>10</v>
      </c>
      <c r="F139" s="8">
        <v>7</v>
      </c>
      <c r="G139" s="8" t="s">
        <v>2158</v>
      </c>
      <c r="H139" s="8" t="s">
        <v>2159</v>
      </c>
      <c r="I139" s="8">
        <v>112</v>
      </c>
      <c r="J139" s="9" t="s">
        <v>2160</v>
      </c>
    </row>
    <row r="140" spans="1:10" x14ac:dyDescent="0.25">
      <c r="A140" s="7" t="s">
        <v>129</v>
      </c>
      <c r="B140" s="8">
        <v>2010</v>
      </c>
      <c r="C140" s="8" t="s">
        <v>2156</v>
      </c>
      <c r="D140" s="8" t="s">
        <v>2157</v>
      </c>
      <c r="E140" s="8" t="s">
        <v>10</v>
      </c>
      <c r="F140" s="8">
        <v>7</v>
      </c>
      <c r="G140" s="8" t="s">
        <v>2158</v>
      </c>
      <c r="H140" s="8" t="s">
        <v>2159</v>
      </c>
      <c r="I140" s="8">
        <v>93.570999999999998</v>
      </c>
      <c r="J140" s="9" t="s">
        <v>2160</v>
      </c>
    </row>
    <row r="141" spans="1:10" x14ac:dyDescent="0.25">
      <c r="A141" s="7" t="s">
        <v>130</v>
      </c>
      <c r="B141" s="8">
        <v>2010</v>
      </c>
      <c r="C141" s="8" t="s">
        <v>2156</v>
      </c>
      <c r="D141" s="8" t="s">
        <v>2157</v>
      </c>
      <c r="E141" s="8" t="s">
        <v>10</v>
      </c>
      <c r="F141" s="8">
        <v>7</v>
      </c>
      <c r="G141" s="8" t="s">
        <v>2158</v>
      </c>
      <c r="H141" s="8" t="s">
        <v>2159</v>
      </c>
      <c r="I141" s="8">
        <v>86.125</v>
      </c>
      <c r="J141" s="9" t="s">
        <v>2160</v>
      </c>
    </row>
    <row r="142" spans="1:10" x14ac:dyDescent="0.25">
      <c r="A142" s="7" t="s">
        <v>131</v>
      </c>
      <c r="B142" s="8">
        <v>2010</v>
      </c>
      <c r="C142" s="8" t="s">
        <v>2156</v>
      </c>
      <c r="D142" s="8" t="s">
        <v>2157</v>
      </c>
      <c r="E142" s="8" t="s">
        <v>10</v>
      </c>
      <c r="F142" s="8">
        <v>7</v>
      </c>
      <c r="G142" s="8" t="s">
        <v>2158</v>
      </c>
      <c r="H142" s="8" t="s">
        <v>2159</v>
      </c>
      <c r="I142" s="8">
        <v>124</v>
      </c>
      <c r="J142" s="9" t="s">
        <v>2160</v>
      </c>
    </row>
    <row r="143" spans="1:10" x14ac:dyDescent="0.25">
      <c r="A143" s="7" t="s">
        <v>132</v>
      </c>
      <c r="B143" s="8">
        <v>2010</v>
      </c>
      <c r="C143" s="8" t="s">
        <v>2156</v>
      </c>
      <c r="D143" s="8" t="s">
        <v>2157</v>
      </c>
      <c r="E143" s="8" t="s">
        <v>10</v>
      </c>
      <c r="F143" s="8">
        <v>7</v>
      </c>
      <c r="G143" s="8" t="s">
        <v>2158</v>
      </c>
      <c r="H143" s="8" t="s">
        <v>2159</v>
      </c>
      <c r="I143" s="8">
        <v>124.5</v>
      </c>
      <c r="J143" s="9" t="s">
        <v>2160</v>
      </c>
    </row>
    <row r="144" spans="1:10" x14ac:dyDescent="0.25">
      <c r="A144" s="7" t="s">
        <v>133</v>
      </c>
      <c r="B144" s="8">
        <v>2010</v>
      </c>
      <c r="C144" s="8" t="s">
        <v>2156</v>
      </c>
      <c r="D144" s="8" t="s">
        <v>2157</v>
      </c>
      <c r="E144" s="8" t="s">
        <v>10</v>
      </c>
      <c r="F144" s="8">
        <v>7</v>
      </c>
      <c r="G144" s="8" t="s">
        <v>2158</v>
      </c>
      <c r="H144" s="8" t="s">
        <v>2159</v>
      </c>
      <c r="I144" s="8">
        <v>116.625</v>
      </c>
      <c r="J144" s="9" t="s">
        <v>2160</v>
      </c>
    </row>
    <row r="145" spans="1:10" x14ac:dyDescent="0.25">
      <c r="A145" s="7" t="s">
        <v>134</v>
      </c>
      <c r="B145" s="8">
        <v>2010</v>
      </c>
      <c r="C145" s="8" t="s">
        <v>2156</v>
      </c>
      <c r="D145" s="8" t="s">
        <v>2157</v>
      </c>
      <c r="E145" s="8" t="s">
        <v>10</v>
      </c>
      <c r="F145" s="8">
        <v>7</v>
      </c>
      <c r="G145" s="8" t="s">
        <v>2158</v>
      </c>
      <c r="H145" s="8" t="s">
        <v>2159</v>
      </c>
      <c r="I145" s="8">
        <v>142.571</v>
      </c>
      <c r="J145" s="9" t="s">
        <v>2160</v>
      </c>
    </row>
    <row r="146" spans="1:10" x14ac:dyDescent="0.25">
      <c r="A146" s="7" t="s">
        <v>135</v>
      </c>
      <c r="B146" s="8">
        <v>2010</v>
      </c>
      <c r="C146" s="8" t="s">
        <v>2156</v>
      </c>
      <c r="D146" s="8" t="s">
        <v>2157</v>
      </c>
      <c r="E146" s="8" t="s">
        <v>10</v>
      </c>
      <c r="F146" s="8">
        <v>7</v>
      </c>
      <c r="G146" s="8" t="s">
        <v>2158</v>
      </c>
      <c r="H146" s="8" t="s">
        <v>2159</v>
      </c>
      <c r="I146" s="8">
        <v>89.875</v>
      </c>
      <c r="J146" s="9" t="s">
        <v>2160</v>
      </c>
    </row>
    <row r="147" spans="1:10" x14ac:dyDescent="0.25">
      <c r="A147" s="7" t="s">
        <v>136</v>
      </c>
      <c r="B147" s="8">
        <v>2010</v>
      </c>
      <c r="C147" s="8" t="s">
        <v>2156</v>
      </c>
      <c r="D147" s="8" t="s">
        <v>2157</v>
      </c>
      <c r="E147" s="8" t="s">
        <v>10</v>
      </c>
      <c r="F147" s="8">
        <v>7</v>
      </c>
      <c r="G147" s="8" t="s">
        <v>2158</v>
      </c>
      <c r="H147" s="8" t="s">
        <v>2159</v>
      </c>
      <c r="I147" s="8">
        <v>93.5</v>
      </c>
      <c r="J147" s="9" t="s">
        <v>2160</v>
      </c>
    </row>
    <row r="148" spans="1:10" x14ac:dyDescent="0.25">
      <c r="A148" s="7" t="s">
        <v>137</v>
      </c>
      <c r="B148" s="8">
        <v>2010</v>
      </c>
      <c r="C148" s="8" t="s">
        <v>2156</v>
      </c>
      <c r="D148" s="8" t="s">
        <v>2157</v>
      </c>
      <c r="E148" s="8" t="s">
        <v>10</v>
      </c>
      <c r="F148" s="8">
        <v>7</v>
      </c>
      <c r="G148" s="8" t="s">
        <v>2158</v>
      </c>
      <c r="H148" s="8" t="s">
        <v>2159</v>
      </c>
      <c r="I148" s="8">
        <v>106.125</v>
      </c>
      <c r="J148" s="9" t="s">
        <v>2160</v>
      </c>
    </row>
    <row r="149" spans="1:10" x14ac:dyDescent="0.25">
      <c r="A149" s="7" t="s">
        <v>138</v>
      </c>
      <c r="B149" s="8">
        <v>2010</v>
      </c>
      <c r="C149" s="8" t="s">
        <v>2156</v>
      </c>
      <c r="D149" s="8" t="s">
        <v>2157</v>
      </c>
      <c r="E149" s="8" t="s">
        <v>10</v>
      </c>
      <c r="F149" s="8">
        <v>7</v>
      </c>
      <c r="G149" s="8" t="s">
        <v>2158</v>
      </c>
      <c r="H149" s="8" t="s">
        <v>2159</v>
      </c>
      <c r="I149" s="8">
        <v>106.75</v>
      </c>
      <c r="J149" s="9" t="s">
        <v>2160</v>
      </c>
    </row>
    <row r="150" spans="1:10" x14ac:dyDescent="0.25">
      <c r="A150" s="7" t="s">
        <v>139</v>
      </c>
      <c r="B150" s="8">
        <v>2010</v>
      </c>
      <c r="C150" s="8" t="s">
        <v>2156</v>
      </c>
      <c r="D150" s="8" t="s">
        <v>2157</v>
      </c>
      <c r="E150" s="8" t="s">
        <v>10</v>
      </c>
      <c r="F150" s="8">
        <v>7</v>
      </c>
      <c r="G150" s="8" t="s">
        <v>2158</v>
      </c>
      <c r="H150" s="8" t="s">
        <v>2159</v>
      </c>
      <c r="I150" s="8">
        <v>103.25</v>
      </c>
      <c r="J150" s="9" t="s">
        <v>2160</v>
      </c>
    </row>
    <row r="151" spans="1:10" x14ac:dyDescent="0.25">
      <c r="A151" s="7" t="s">
        <v>140</v>
      </c>
      <c r="B151" s="8">
        <v>2010</v>
      </c>
      <c r="C151" s="8" t="s">
        <v>2156</v>
      </c>
      <c r="D151" s="8" t="s">
        <v>2157</v>
      </c>
      <c r="E151" s="8" t="s">
        <v>10</v>
      </c>
      <c r="F151" s="8">
        <v>7</v>
      </c>
      <c r="G151" s="8" t="s">
        <v>2158</v>
      </c>
      <c r="H151" s="8" t="s">
        <v>2159</v>
      </c>
      <c r="I151" s="8">
        <v>116.25</v>
      </c>
      <c r="J151" s="9" t="s">
        <v>2160</v>
      </c>
    </row>
    <row r="152" spans="1:10" x14ac:dyDescent="0.25">
      <c r="A152" s="7" t="s">
        <v>141</v>
      </c>
      <c r="B152" s="8">
        <v>2010</v>
      </c>
      <c r="C152" s="8" t="s">
        <v>2156</v>
      </c>
      <c r="D152" s="8" t="s">
        <v>2157</v>
      </c>
      <c r="E152" s="8" t="s">
        <v>10</v>
      </c>
      <c r="F152" s="8">
        <v>7</v>
      </c>
      <c r="G152" s="8" t="s">
        <v>2158</v>
      </c>
      <c r="H152" s="8" t="s">
        <v>2159</v>
      </c>
      <c r="I152" s="8">
        <v>138.75</v>
      </c>
      <c r="J152" s="9" t="s">
        <v>2160</v>
      </c>
    </row>
    <row r="153" spans="1:10" x14ac:dyDescent="0.25">
      <c r="A153" s="7" t="s">
        <v>142</v>
      </c>
      <c r="B153" s="8">
        <v>2010</v>
      </c>
      <c r="C153" s="8" t="s">
        <v>2156</v>
      </c>
      <c r="D153" s="8" t="s">
        <v>2157</v>
      </c>
      <c r="E153" s="8" t="s">
        <v>10</v>
      </c>
      <c r="F153" s="8">
        <v>7</v>
      </c>
      <c r="G153" s="8" t="s">
        <v>2158</v>
      </c>
      <c r="H153" s="8" t="s">
        <v>2159</v>
      </c>
      <c r="I153" s="8">
        <v>117.312</v>
      </c>
      <c r="J153" s="9" t="s">
        <v>2160</v>
      </c>
    </row>
    <row r="154" spans="1:10" x14ac:dyDescent="0.25">
      <c r="A154" s="7" t="s">
        <v>143</v>
      </c>
      <c r="B154" s="8">
        <v>2010</v>
      </c>
      <c r="C154" s="8" t="s">
        <v>2156</v>
      </c>
      <c r="D154" s="8" t="s">
        <v>2157</v>
      </c>
      <c r="E154" s="8" t="s">
        <v>10</v>
      </c>
      <c r="F154" s="8">
        <v>7</v>
      </c>
      <c r="G154" s="8" t="s">
        <v>2158</v>
      </c>
      <c r="H154" s="8" t="s">
        <v>2159</v>
      </c>
      <c r="I154" s="8">
        <v>95.286000000000001</v>
      </c>
      <c r="J154" s="9" t="s">
        <v>2160</v>
      </c>
    </row>
    <row r="155" spans="1:10" x14ac:dyDescent="0.25">
      <c r="A155" s="7" t="s">
        <v>144</v>
      </c>
      <c r="B155" s="8">
        <v>2010</v>
      </c>
      <c r="C155" s="8" t="s">
        <v>2156</v>
      </c>
      <c r="D155" s="8" t="s">
        <v>2157</v>
      </c>
      <c r="E155" s="8" t="s">
        <v>10</v>
      </c>
      <c r="F155" s="8">
        <v>7</v>
      </c>
      <c r="G155" s="8" t="s">
        <v>2158</v>
      </c>
      <c r="H155" s="8" t="s">
        <v>2159</v>
      </c>
      <c r="I155" s="8">
        <v>115.125</v>
      </c>
      <c r="J155" s="9" t="s">
        <v>2160</v>
      </c>
    </row>
    <row r="156" spans="1:10" x14ac:dyDescent="0.25">
      <c r="A156" s="7" t="s">
        <v>145</v>
      </c>
      <c r="B156" s="8">
        <v>2010</v>
      </c>
      <c r="C156" s="8" t="s">
        <v>2156</v>
      </c>
      <c r="D156" s="8" t="s">
        <v>2157</v>
      </c>
      <c r="E156" s="8" t="s">
        <v>10</v>
      </c>
      <c r="F156" s="8">
        <v>7</v>
      </c>
      <c r="G156" s="8" t="s">
        <v>2158</v>
      </c>
      <c r="H156" s="8" t="s">
        <v>2159</v>
      </c>
      <c r="I156" s="8">
        <v>114.875</v>
      </c>
      <c r="J156" s="9" t="s">
        <v>2160</v>
      </c>
    </row>
    <row r="157" spans="1:10" x14ac:dyDescent="0.25">
      <c r="A157" s="7" t="s">
        <v>146</v>
      </c>
      <c r="B157" s="8">
        <v>2010</v>
      </c>
      <c r="C157" s="8" t="s">
        <v>2156</v>
      </c>
      <c r="D157" s="8" t="s">
        <v>2157</v>
      </c>
      <c r="E157" s="8" t="s">
        <v>10</v>
      </c>
      <c r="F157" s="8">
        <v>7</v>
      </c>
      <c r="G157" s="8" t="s">
        <v>2158</v>
      </c>
      <c r="H157" s="8" t="s">
        <v>2159</v>
      </c>
      <c r="I157" s="8">
        <v>109.5</v>
      </c>
      <c r="J157" s="9" t="s">
        <v>2160</v>
      </c>
    </row>
    <row r="158" spans="1:10" x14ac:dyDescent="0.25">
      <c r="A158" s="7" t="s">
        <v>147</v>
      </c>
      <c r="B158" s="8">
        <v>2010</v>
      </c>
      <c r="C158" s="8" t="s">
        <v>2156</v>
      </c>
      <c r="D158" s="8" t="s">
        <v>2157</v>
      </c>
      <c r="E158" s="8" t="s">
        <v>10</v>
      </c>
      <c r="F158" s="8">
        <v>7</v>
      </c>
      <c r="G158" s="8" t="s">
        <v>2158</v>
      </c>
      <c r="H158" s="8" t="s">
        <v>2159</v>
      </c>
      <c r="I158" s="8">
        <v>127.5</v>
      </c>
      <c r="J158" s="9" t="s">
        <v>2160</v>
      </c>
    </row>
    <row r="159" spans="1:10" x14ac:dyDescent="0.25">
      <c r="A159" s="7" t="s">
        <v>148</v>
      </c>
      <c r="B159" s="8">
        <v>2010</v>
      </c>
      <c r="C159" s="8" t="s">
        <v>2156</v>
      </c>
      <c r="D159" s="8" t="s">
        <v>2157</v>
      </c>
      <c r="E159" s="8" t="s">
        <v>10</v>
      </c>
      <c r="F159" s="8">
        <v>7</v>
      </c>
      <c r="G159" s="8" t="s">
        <v>2158</v>
      </c>
      <c r="H159" s="8" t="s">
        <v>2159</v>
      </c>
      <c r="I159" s="8">
        <v>127.375</v>
      </c>
      <c r="J159" s="9" t="s">
        <v>2160</v>
      </c>
    </row>
    <row r="160" spans="1:10" x14ac:dyDescent="0.25">
      <c r="A160" s="7" t="s">
        <v>149</v>
      </c>
      <c r="B160" s="8">
        <v>2010</v>
      </c>
      <c r="C160" s="8" t="s">
        <v>2156</v>
      </c>
      <c r="D160" s="8" t="s">
        <v>2157</v>
      </c>
      <c r="E160" s="8" t="s">
        <v>10</v>
      </c>
      <c r="F160" s="8">
        <v>7</v>
      </c>
      <c r="G160" s="8" t="s">
        <v>2158</v>
      </c>
      <c r="H160" s="8" t="s">
        <v>2159</v>
      </c>
      <c r="I160" s="8">
        <v>100.625</v>
      </c>
      <c r="J160" s="9" t="s">
        <v>2160</v>
      </c>
    </row>
    <row r="161" spans="1:10" x14ac:dyDescent="0.25">
      <c r="A161" s="7" t="s">
        <v>150</v>
      </c>
      <c r="B161" s="8">
        <v>2010</v>
      </c>
      <c r="C161" s="8" t="s">
        <v>2156</v>
      </c>
      <c r="D161" s="8" t="s">
        <v>2157</v>
      </c>
      <c r="E161" s="8" t="s">
        <v>10</v>
      </c>
      <c r="F161" s="8">
        <v>7</v>
      </c>
      <c r="G161" s="8" t="s">
        <v>2158</v>
      </c>
      <c r="H161" s="8" t="s">
        <v>2159</v>
      </c>
      <c r="I161" s="8">
        <v>132</v>
      </c>
      <c r="J161" s="9" t="s">
        <v>2160</v>
      </c>
    </row>
    <row r="162" spans="1:10" x14ac:dyDescent="0.25">
      <c r="A162" s="7" t="s">
        <v>151</v>
      </c>
      <c r="B162" s="8">
        <v>2010</v>
      </c>
      <c r="C162" s="8" t="s">
        <v>2156</v>
      </c>
      <c r="D162" s="8" t="s">
        <v>2157</v>
      </c>
      <c r="E162" s="8" t="s">
        <v>10</v>
      </c>
      <c r="F162" s="8">
        <v>7</v>
      </c>
      <c r="G162" s="8" t="s">
        <v>2158</v>
      </c>
      <c r="H162" s="8" t="s">
        <v>2159</v>
      </c>
      <c r="I162" s="8">
        <v>121.875</v>
      </c>
      <c r="J162" s="9" t="s">
        <v>2160</v>
      </c>
    </row>
    <row r="163" spans="1:10" x14ac:dyDescent="0.25">
      <c r="A163" s="7" t="s">
        <v>152</v>
      </c>
      <c r="B163" s="8">
        <v>2010</v>
      </c>
      <c r="C163" s="8" t="s">
        <v>2156</v>
      </c>
      <c r="D163" s="8" t="s">
        <v>2157</v>
      </c>
      <c r="E163" s="8" t="s">
        <v>10</v>
      </c>
      <c r="F163" s="8">
        <v>7</v>
      </c>
      <c r="G163" s="8" t="s">
        <v>2158</v>
      </c>
      <c r="H163" s="8" t="s">
        <v>2159</v>
      </c>
      <c r="I163" s="8">
        <v>114.438</v>
      </c>
      <c r="J163" s="9" t="s">
        <v>2160</v>
      </c>
    </row>
    <row r="164" spans="1:10" x14ac:dyDescent="0.25">
      <c r="A164" s="7" t="s">
        <v>153</v>
      </c>
      <c r="B164" s="8">
        <v>2010</v>
      </c>
      <c r="C164" s="8" t="s">
        <v>2156</v>
      </c>
      <c r="D164" s="8" t="s">
        <v>2157</v>
      </c>
      <c r="E164" s="8" t="s">
        <v>10</v>
      </c>
      <c r="F164" s="8">
        <v>7</v>
      </c>
      <c r="G164" s="8" t="s">
        <v>2158</v>
      </c>
      <c r="H164" s="8" t="s">
        <v>2159</v>
      </c>
      <c r="I164" s="8">
        <v>100.125</v>
      </c>
      <c r="J164" s="9" t="s">
        <v>2160</v>
      </c>
    </row>
    <row r="165" spans="1:10" x14ac:dyDescent="0.25">
      <c r="A165" s="7" t="s">
        <v>154</v>
      </c>
      <c r="B165" s="8">
        <v>2010</v>
      </c>
      <c r="C165" s="8" t="s">
        <v>2156</v>
      </c>
      <c r="D165" s="8" t="s">
        <v>2157</v>
      </c>
      <c r="E165" s="8" t="s">
        <v>10</v>
      </c>
      <c r="F165" s="8">
        <v>7</v>
      </c>
      <c r="G165" s="8" t="s">
        <v>2158</v>
      </c>
      <c r="H165" s="8" t="s">
        <v>2159</v>
      </c>
      <c r="I165" s="8">
        <v>113.625</v>
      </c>
      <c r="J165" s="9" t="s">
        <v>2160</v>
      </c>
    </row>
    <row r="166" spans="1:10" x14ac:dyDescent="0.25">
      <c r="A166" s="7" t="s">
        <v>155</v>
      </c>
      <c r="B166" s="8">
        <v>2010</v>
      </c>
      <c r="C166" s="8" t="s">
        <v>2156</v>
      </c>
      <c r="D166" s="8" t="s">
        <v>2157</v>
      </c>
      <c r="E166" s="8" t="s">
        <v>10</v>
      </c>
      <c r="F166" s="8">
        <v>7</v>
      </c>
      <c r="G166" s="8" t="s">
        <v>2158</v>
      </c>
      <c r="H166" s="8" t="s">
        <v>2159</v>
      </c>
      <c r="I166" s="8">
        <v>112.25</v>
      </c>
      <c r="J166" s="9" t="s">
        <v>2160</v>
      </c>
    </row>
    <row r="167" spans="1:10" x14ac:dyDescent="0.25">
      <c r="A167" s="7" t="s">
        <v>156</v>
      </c>
      <c r="B167" s="8">
        <v>2010</v>
      </c>
      <c r="C167" s="8" t="s">
        <v>2156</v>
      </c>
      <c r="D167" s="8" t="s">
        <v>2157</v>
      </c>
      <c r="E167" s="8" t="s">
        <v>10</v>
      </c>
      <c r="F167" s="8">
        <v>7</v>
      </c>
      <c r="G167" s="8" t="s">
        <v>2158</v>
      </c>
      <c r="H167" s="8" t="s">
        <v>2159</v>
      </c>
      <c r="I167" s="8">
        <v>116.375</v>
      </c>
      <c r="J167" s="9" t="s">
        <v>2160</v>
      </c>
    </row>
    <row r="168" spans="1:10" x14ac:dyDescent="0.25">
      <c r="A168" s="7" t="s">
        <v>157</v>
      </c>
      <c r="B168" s="8">
        <v>2010</v>
      </c>
      <c r="C168" s="8" t="s">
        <v>2156</v>
      </c>
      <c r="D168" s="8" t="s">
        <v>2157</v>
      </c>
      <c r="E168" s="8" t="s">
        <v>10</v>
      </c>
      <c r="F168" s="8">
        <v>7</v>
      </c>
      <c r="G168" s="8" t="s">
        <v>2158</v>
      </c>
      <c r="H168" s="8" t="s">
        <v>2159</v>
      </c>
      <c r="I168" s="8">
        <v>110.375</v>
      </c>
      <c r="J168" s="9" t="s">
        <v>2160</v>
      </c>
    </row>
    <row r="169" spans="1:10" x14ac:dyDescent="0.25">
      <c r="A169" s="7" t="s">
        <v>158</v>
      </c>
      <c r="B169" s="8">
        <v>2010</v>
      </c>
      <c r="C169" s="8" t="s">
        <v>2156</v>
      </c>
      <c r="D169" s="8" t="s">
        <v>2157</v>
      </c>
      <c r="E169" s="8" t="s">
        <v>10</v>
      </c>
      <c r="F169" s="8">
        <v>7</v>
      </c>
      <c r="G169" s="8" t="s">
        <v>2158</v>
      </c>
      <c r="H169" s="8" t="s">
        <v>2159</v>
      </c>
      <c r="I169" s="8">
        <v>131.875</v>
      </c>
      <c r="J169" s="9" t="s">
        <v>2160</v>
      </c>
    </row>
    <row r="170" spans="1:10" x14ac:dyDescent="0.25">
      <c r="A170" s="7" t="s">
        <v>159</v>
      </c>
      <c r="B170" s="8">
        <v>2010</v>
      </c>
      <c r="C170" s="8" t="s">
        <v>2156</v>
      </c>
      <c r="D170" s="8" t="s">
        <v>2157</v>
      </c>
      <c r="E170" s="8" t="s">
        <v>10</v>
      </c>
      <c r="F170" s="8">
        <v>7</v>
      </c>
      <c r="G170" s="8" t="s">
        <v>2158</v>
      </c>
      <c r="H170" s="8" t="s">
        <v>2159</v>
      </c>
      <c r="I170" s="8">
        <v>120.375</v>
      </c>
      <c r="J170" s="9" t="s">
        <v>2160</v>
      </c>
    </row>
    <row r="171" spans="1:10" x14ac:dyDescent="0.25">
      <c r="A171" s="7" t="s">
        <v>160</v>
      </c>
      <c r="B171" s="8">
        <v>2010</v>
      </c>
      <c r="C171" s="8" t="s">
        <v>2156</v>
      </c>
      <c r="D171" s="8" t="s">
        <v>2157</v>
      </c>
      <c r="E171" s="8" t="s">
        <v>10</v>
      </c>
      <c r="F171" s="8">
        <v>7</v>
      </c>
      <c r="G171" s="8" t="s">
        <v>2158</v>
      </c>
      <c r="H171" s="8" t="s">
        <v>2159</v>
      </c>
      <c r="I171" s="8">
        <v>110.6</v>
      </c>
      <c r="J171" s="9" t="s">
        <v>2160</v>
      </c>
    </row>
    <row r="172" spans="1:10" x14ac:dyDescent="0.25">
      <c r="A172" s="7" t="s">
        <v>161</v>
      </c>
      <c r="B172" s="8">
        <v>2010</v>
      </c>
      <c r="C172" s="8" t="s">
        <v>2156</v>
      </c>
      <c r="D172" s="8" t="s">
        <v>2157</v>
      </c>
      <c r="E172" s="8" t="s">
        <v>10</v>
      </c>
      <c r="F172" s="8">
        <v>7</v>
      </c>
      <c r="G172" s="8" t="s">
        <v>2158</v>
      </c>
      <c r="H172" s="8" t="s">
        <v>2159</v>
      </c>
      <c r="I172" s="8">
        <v>120.5</v>
      </c>
      <c r="J172" s="9" t="s">
        <v>2160</v>
      </c>
    </row>
    <row r="173" spans="1:10" x14ac:dyDescent="0.25">
      <c r="A173" s="7" t="s">
        <v>162</v>
      </c>
      <c r="B173" s="8">
        <v>2010</v>
      </c>
      <c r="C173" s="8" t="s">
        <v>2156</v>
      </c>
      <c r="D173" s="8" t="s">
        <v>2157</v>
      </c>
      <c r="E173" s="8" t="s">
        <v>10</v>
      </c>
      <c r="F173" s="8">
        <v>7</v>
      </c>
      <c r="G173" s="8" t="s">
        <v>2158</v>
      </c>
      <c r="H173" s="8" t="s">
        <v>2159</v>
      </c>
      <c r="I173" s="8">
        <v>98.375</v>
      </c>
      <c r="J173" s="9" t="s">
        <v>2160</v>
      </c>
    </row>
    <row r="174" spans="1:10" x14ac:dyDescent="0.25">
      <c r="A174" s="7" t="s">
        <v>163</v>
      </c>
      <c r="B174" s="8">
        <v>2010</v>
      </c>
      <c r="C174" s="8" t="s">
        <v>2156</v>
      </c>
      <c r="D174" s="8" t="s">
        <v>2157</v>
      </c>
      <c r="E174" s="8" t="s">
        <v>10</v>
      </c>
      <c r="F174" s="8">
        <v>7</v>
      </c>
      <c r="G174" s="8" t="s">
        <v>2158</v>
      </c>
      <c r="H174" s="8" t="s">
        <v>2159</v>
      </c>
      <c r="I174" s="8">
        <v>129.66300000000001</v>
      </c>
      <c r="J174" s="9" t="s">
        <v>2160</v>
      </c>
    </row>
    <row r="175" spans="1:10" x14ac:dyDescent="0.25">
      <c r="A175" s="7" t="s">
        <v>164</v>
      </c>
      <c r="B175" s="8">
        <v>2010</v>
      </c>
      <c r="C175" s="8" t="s">
        <v>2156</v>
      </c>
      <c r="D175" s="8" t="s">
        <v>2157</v>
      </c>
      <c r="E175" s="8" t="s">
        <v>10</v>
      </c>
      <c r="F175" s="8">
        <v>7</v>
      </c>
      <c r="G175" s="8" t="s">
        <v>2158</v>
      </c>
      <c r="H175" s="8" t="s">
        <v>2159</v>
      </c>
      <c r="I175" s="8">
        <v>127.77500000000001</v>
      </c>
      <c r="J175" s="9" t="s">
        <v>2160</v>
      </c>
    </row>
    <row r="176" spans="1:10" x14ac:dyDescent="0.25">
      <c r="A176" s="7" t="s">
        <v>165</v>
      </c>
      <c r="B176" s="8">
        <v>2010</v>
      </c>
      <c r="C176" s="8" t="s">
        <v>2156</v>
      </c>
      <c r="D176" s="8" t="s">
        <v>2157</v>
      </c>
      <c r="E176" s="8" t="s">
        <v>10</v>
      </c>
      <c r="F176" s="8">
        <v>7</v>
      </c>
      <c r="G176" s="8" t="s">
        <v>2158</v>
      </c>
      <c r="H176" s="8" t="s">
        <v>2159</v>
      </c>
      <c r="I176" s="8">
        <v>123.113</v>
      </c>
      <c r="J176" s="9" t="s">
        <v>2160</v>
      </c>
    </row>
    <row r="177" spans="1:10" x14ac:dyDescent="0.25">
      <c r="A177" s="7" t="s">
        <v>166</v>
      </c>
      <c r="B177" s="8">
        <v>2010</v>
      </c>
      <c r="C177" s="8" t="s">
        <v>2156</v>
      </c>
      <c r="D177" s="8" t="s">
        <v>2157</v>
      </c>
      <c r="E177" s="8" t="s">
        <v>10</v>
      </c>
      <c r="F177" s="8">
        <v>7</v>
      </c>
      <c r="G177" s="8" t="s">
        <v>2158</v>
      </c>
      <c r="H177" s="8" t="s">
        <v>2159</v>
      </c>
      <c r="I177" s="8">
        <v>126.875</v>
      </c>
      <c r="J177" s="9" t="s">
        <v>2160</v>
      </c>
    </row>
    <row r="178" spans="1:10" x14ac:dyDescent="0.25">
      <c r="A178" s="7" t="s">
        <v>167</v>
      </c>
      <c r="B178" s="8">
        <v>2010</v>
      </c>
      <c r="C178" s="8" t="s">
        <v>2156</v>
      </c>
      <c r="D178" s="8" t="s">
        <v>2157</v>
      </c>
      <c r="E178" s="8" t="s">
        <v>10</v>
      </c>
      <c r="F178" s="8">
        <v>7</v>
      </c>
      <c r="G178" s="8" t="s">
        <v>2158</v>
      </c>
      <c r="H178" s="8" t="s">
        <v>2159</v>
      </c>
      <c r="I178" s="8">
        <v>97.691000000000003</v>
      </c>
      <c r="J178" s="9" t="s">
        <v>2160</v>
      </c>
    </row>
    <row r="179" spans="1:10" x14ac:dyDescent="0.25">
      <c r="A179" s="7" t="s">
        <v>168</v>
      </c>
      <c r="B179" s="8">
        <v>2010</v>
      </c>
      <c r="C179" s="8" t="s">
        <v>2156</v>
      </c>
      <c r="D179" s="8" t="s">
        <v>2157</v>
      </c>
      <c r="E179" s="8" t="s">
        <v>10</v>
      </c>
      <c r="F179" s="8">
        <v>7</v>
      </c>
      <c r="G179" s="8" t="s">
        <v>2158</v>
      </c>
      <c r="H179" s="8" t="s">
        <v>2159</v>
      </c>
      <c r="I179" s="8">
        <v>112.125</v>
      </c>
      <c r="J179" s="9" t="s">
        <v>2160</v>
      </c>
    </row>
    <row r="180" spans="1:10" x14ac:dyDescent="0.25">
      <c r="A180" s="7" t="s">
        <v>169</v>
      </c>
      <c r="B180" s="8">
        <v>2010</v>
      </c>
      <c r="C180" s="8" t="s">
        <v>2156</v>
      </c>
      <c r="D180" s="8" t="s">
        <v>2157</v>
      </c>
      <c r="E180" s="8" t="s">
        <v>10</v>
      </c>
      <c r="F180" s="8">
        <v>7</v>
      </c>
      <c r="G180" s="8" t="s">
        <v>2158</v>
      </c>
      <c r="H180" s="8" t="s">
        <v>2159</v>
      </c>
      <c r="I180" s="8">
        <v>104</v>
      </c>
      <c r="J180" s="9" t="s">
        <v>2160</v>
      </c>
    </row>
    <row r="181" spans="1:10" x14ac:dyDescent="0.25">
      <c r="A181" s="7" t="s">
        <v>170</v>
      </c>
      <c r="B181" s="8">
        <v>2010</v>
      </c>
      <c r="C181" s="8" t="s">
        <v>2156</v>
      </c>
      <c r="D181" s="8" t="s">
        <v>2157</v>
      </c>
      <c r="E181" s="8" t="s">
        <v>10</v>
      </c>
      <c r="F181" s="8">
        <v>7</v>
      </c>
      <c r="G181" s="8" t="s">
        <v>2158</v>
      </c>
      <c r="H181" s="8" t="s">
        <v>2159</v>
      </c>
      <c r="I181" s="8">
        <v>116</v>
      </c>
      <c r="J181" s="9" t="s">
        <v>2160</v>
      </c>
    </row>
    <row r="182" spans="1:10" x14ac:dyDescent="0.25">
      <c r="A182" s="7" t="s">
        <v>171</v>
      </c>
      <c r="B182" s="8">
        <v>2010</v>
      </c>
      <c r="C182" s="8" t="s">
        <v>2156</v>
      </c>
      <c r="D182" s="8" t="s">
        <v>2157</v>
      </c>
      <c r="E182" s="8" t="s">
        <v>10</v>
      </c>
      <c r="F182" s="8">
        <v>7</v>
      </c>
      <c r="G182" s="8" t="s">
        <v>2158</v>
      </c>
      <c r="H182" s="8" t="s">
        <v>2159</v>
      </c>
      <c r="I182" s="8">
        <v>96.5</v>
      </c>
      <c r="J182" s="9" t="s">
        <v>2160</v>
      </c>
    </row>
    <row r="183" spans="1:10" x14ac:dyDescent="0.25">
      <c r="A183" s="7" t="s">
        <v>172</v>
      </c>
      <c r="B183" s="8">
        <v>2010</v>
      </c>
      <c r="C183" s="8" t="s">
        <v>2156</v>
      </c>
      <c r="D183" s="8" t="s">
        <v>2157</v>
      </c>
      <c r="E183" s="8" t="s">
        <v>10</v>
      </c>
      <c r="F183" s="8">
        <v>7</v>
      </c>
      <c r="G183" s="8" t="s">
        <v>2158</v>
      </c>
      <c r="H183" s="8" t="s">
        <v>2159</v>
      </c>
      <c r="I183" s="8">
        <v>136.375</v>
      </c>
      <c r="J183" s="9" t="s">
        <v>2160</v>
      </c>
    </row>
    <row r="184" spans="1:10" x14ac:dyDescent="0.25">
      <c r="A184" s="7" t="s">
        <v>173</v>
      </c>
      <c r="B184" s="8">
        <v>2010</v>
      </c>
      <c r="C184" s="8" t="s">
        <v>2156</v>
      </c>
      <c r="D184" s="8" t="s">
        <v>2157</v>
      </c>
      <c r="E184" s="8" t="s">
        <v>10</v>
      </c>
      <c r="F184" s="8">
        <v>7</v>
      </c>
      <c r="G184" s="8" t="s">
        <v>2158</v>
      </c>
      <c r="H184" s="8" t="s">
        <v>2159</v>
      </c>
      <c r="I184" s="8">
        <v>124.375</v>
      </c>
      <c r="J184" s="9" t="s">
        <v>2160</v>
      </c>
    </row>
    <row r="185" spans="1:10" x14ac:dyDescent="0.25">
      <c r="A185" s="7" t="s">
        <v>174</v>
      </c>
      <c r="B185" s="8">
        <v>2010</v>
      </c>
      <c r="C185" s="8" t="s">
        <v>2156</v>
      </c>
      <c r="D185" s="8" t="s">
        <v>2157</v>
      </c>
      <c r="E185" s="8" t="s">
        <v>10</v>
      </c>
      <c r="F185" s="8">
        <v>7</v>
      </c>
      <c r="G185" s="8" t="s">
        <v>2158</v>
      </c>
      <c r="H185" s="8" t="s">
        <v>2159</v>
      </c>
      <c r="I185" s="8">
        <v>130</v>
      </c>
      <c r="J185" s="9" t="s">
        <v>2160</v>
      </c>
    </row>
    <row r="186" spans="1:10" x14ac:dyDescent="0.25">
      <c r="A186" s="7" t="s">
        <v>175</v>
      </c>
      <c r="B186" s="8">
        <v>2010</v>
      </c>
      <c r="C186" s="8" t="s">
        <v>2156</v>
      </c>
      <c r="D186" s="8" t="s">
        <v>2157</v>
      </c>
      <c r="E186" s="8" t="s">
        <v>10</v>
      </c>
      <c r="F186" s="8">
        <v>7</v>
      </c>
      <c r="G186" s="8" t="s">
        <v>2158</v>
      </c>
      <c r="H186" s="8" t="s">
        <v>2159</v>
      </c>
      <c r="I186" s="8">
        <v>105</v>
      </c>
      <c r="J186" s="9" t="s">
        <v>2160</v>
      </c>
    </row>
    <row r="187" spans="1:10" x14ac:dyDescent="0.25">
      <c r="A187" s="7" t="s">
        <v>176</v>
      </c>
      <c r="B187" s="8">
        <v>2010</v>
      </c>
      <c r="C187" s="8" t="s">
        <v>2156</v>
      </c>
      <c r="D187" s="8" t="s">
        <v>2157</v>
      </c>
      <c r="E187" s="8" t="s">
        <v>10</v>
      </c>
      <c r="F187" s="8">
        <v>7</v>
      </c>
      <c r="G187" s="8" t="s">
        <v>2158</v>
      </c>
      <c r="H187" s="8" t="s">
        <v>2159</v>
      </c>
      <c r="I187" s="8">
        <v>95.25</v>
      </c>
      <c r="J187" s="9" t="s">
        <v>2160</v>
      </c>
    </row>
    <row r="188" spans="1:10" x14ac:dyDescent="0.25">
      <c r="A188" s="7" t="s">
        <v>177</v>
      </c>
      <c r="B188" s="8">
        <v>2010</v>
      </c>
      <c r="C188" s="8" t="s">
        <v>2156</v>
      </c>
      <c r="D188" s="8" t="s">
        <v>2157</v>
      </c>
      <c r="E188" s="8" t="s">
        <v>10</v>
      </c>
      <c r="F188" s="8">
        <v>7</v>
      </c>
      <c r="G188" s="8" t="s">
        <v>2158</v>
      </c>
      <c r="H188" s="8" t="s">
        <v>2159</v>
      </c>
      <c r="I188" s="8">
        <v>104.875</v>
      </c>
      <c r="J188" s="9" t="s">
        <v>2160</v>
      </c>
    </row>
    <row r="189" spans="1:10" x14ac:dyDescent="0.25">
      <c r="A189" s="7" t="s">
        <v>178</v>
      </c>
      <c r="B189" s="8">
        <v>2010</v>
      </c>
      <c r="C189" s="8" t="s">
        <v>2156</v>
      </c>
      <c r="D189" s="8" t="s">
        <v>2157</v>
      </c>
      <c r="E189" s="8" t="s">
        <v>10</v>
      </c>
      <c r="F189" s="8">
        <v>7</v>
      </c>
      <c r="G189" s="8" t="s">
        <v>2158</v>
      </c>
      <c r="H189" s="8" t="s">
        <v>2159</v>
      </c>
      <c r="I189" s="8">
        <v>140.25</v>
      </c>
      <c r="J189" s="9" t="s">
        <v>2160</v>
      </c>
    </row>
    <row r="190" spans="1:10" x14ac:dyDescent="0.25">
      <c r="A190" s="7" t="s">
        <v>179</v>
      </c>
      <c r="B190" s="8">
        <v>2010</v>
      </c>
      <c r="C190" s="8" t="s">
        <v>2156</v>
      </c>
      <c r="D190" s="8" t="s">
        <v>2157</v>
      </c>
      <c r="E190" s="8" t="s">
        <v>10</v>
      </c>
      <c r="F190" s="8">
        <v>7</v>
      </c>
      <c r="G190" s="8" t="s">
        <v>2158</v>
      </c>
      <c r="H190" s="8" t="s">
        <v>2159</v>
      </c>
      <c r="I190" s="8">
        <v>137.875</v>
      </c>
      <c r="J190" s="9" t="s">
        <v>2160</v>
      </c>
    </row>
    <row r="191" spans="1:10" x14ac:dyDescent="0.25">
      <c r="A191" s="7" t="s">
        <v>180</v>
      </c>
      <c r="B191" s="8">
        <v>2010</v>
      </c>
      <c r="C191" s="8" t="s">
        <v>2156</v>
      </c>
      <c r="D191" s="8" t="s">
        <v>2157</v>
      </c>
      <c r="E191" s="8" t="s">
        <v>10</v>
      </c>
      <c r="F191" s="8">
        <v>7</v>
      </c>
      <c r="G191" s="8" t="s">
        <v>2158</v>
      </c>
      <c r="H191" s="8" t="s">
        <v>2159</v>
      </c>
      <c r="I191" s="8">
        <v>130.625</v>
      </c>
      <c r="J191" s="9" t="s">
        <v>2160</v>
      </c>
    </row>
    <row r="192" spans="1:10" x14ac:dyDescent="0.25">
      <c r="A192" s="7" t="s">
        <v>181</v>
      </c>
      <c r="B192" s="8">
        <v>2010</v>
      </c>
      <c r="C192" s="8" t="s">
        <v>2156</v>
      </c>
      <c r="D192" s="8" t="s">
        <v>2157</v>
      </c>
      <c r="E192" s="8" t="s">
        <v>10</v>
      </c>
      <c r="F192" s="8">
        <v>7</v>
      </c>
      <c r="G192" s="8" t="s">
        <v>2158</v>
      </c>
      <c r="H192" s="8" t="s">
        <v>2159</v>
      </c>
      <c r="I192" s="8">
        <v>117.625</v>
      </c>
      <c r="J192" s="9" t="s">
        <v>2160</v>
      </c>
    </row>
    <row r="193" spans="1:10" x14ac:dyDescent="0.25">
      <c r="A193" s="7" t="s">
        <v>182</v>
      </c>
      <c r="B193" s="8">
        <v>2010</v>
      </c>
      <c r="C193" s="8" t="s">
        <v>2156</v>
      </c>
      <c r="D193" s="8" t="s">
        <v>2157</v>
      </c>
      <c r="E193" s="8" t="s">
        <v>10</v>
      </c>
      <c r="F193" s="8">
        <v>7</v>
      </c>
      <c r="G193" s="8" t="s">
        <v>2158</v>
      </c>
      <c r="H193" s="8" t="s">
        <v>2159</v>
      </c>
      <c r="I193" s="8">
        <v>115.125</v>
      </c>
      <c r="J193" s="9" t="s">
        <v>2160</v>
      </c>
    </row>
    <row r="194" spans="1:10" x14ac:dyDescent="0.25">
      <c r="A194" s="7" t="s">
        <v>183</v>
      </c>
      <c r="B194" s="8">
        <v>2010</v>
      </c>
      <c r="C194" s="8" t="s">
        <v>2156</v>
      </c>
      <c r="D194" s="8" t="s">
        <v>2157</v>
      </c>
      <c r="E194" s="8" t="s">
        <v>10</v>
      </c>
      <c r="F194" s="8">
        <v>7</v>
      </c>
      <c r="G194" s="8" t="s">
        <v>2158</v>
      </c>
      <c r="H194" s="8" t="s">
        <v>2159</v>
      </c>
      <c r="I194" s="8">
        <v>90.25</v>
      </c>
      <c r="J194" s="9" t="s">
        <v>2160</v>
      </c>
    </row>
    <row r="195" spans="1:10" x14ac:dyDescent="0.25">
      <c r="A195" s="7" t="s">
        <v>184</v>
      </c>
      <c r="B195" s="8">
        <v>2010</v>
      </c>
      <c r="C195" s="8" t="s">
        <v>2156</v>
      </c>
      <c r="D195" s="8" t="s">
        <v>2157</v>
      </c>
      <c r="E195" s="8" t="s">
        <v>10</v>
      </c>
      <c r="F195" s="8">
        <v>7</v>
      </c>
      <c r="G195" s="8" t="s">
        <v>2158</v>
      </c>
      <c r="H195" s="8" t="s">
        <v>2159</v>
      </c>
      <c r="I195" s="8">
        <v>94.875</v>
      </c>
      <c r="J195" s="9" t="s">
        <v>2160</v>
      </c>
    </row>
    <row r="196" spans="1:10" x14ac:dyDescent="0.25">
      <c r="A196" s="7" t="s">
        <v>185</v>
      </c>
      <c r="B196" s="8">
        <v>2010</v>
      </c>
      <c r="C196" s="8" t="s">
        <v>2156</v>
      </c>
      <c r="D196" s="8" t="s">
        <v>2157</v>
      </c>
      <c r="E196" s="8" t="s">
        <v>10</v>
      </c>
      <c r="F196" s="8">
        <v>7</v>
      </c>
      <c r="G196" s="8" t="s">
        <v>2158</v>
      </c>
      <c r="H196" s="8" t="s">
        <v>2159</v>
      </c>
      <c r="I196" s="8">
        <v>119.125</v>
      </c>
      <c r="J196" s="9" t="s">
        <v>2160</v>
      </c>
    </row>
    <row r="197" spans="1:10" x14ac:dyDescent="0.25">
      <c r="A197" s="7" t="s">
        <v>186</v>
      </c>
      <c r="B197" s="8">
        <v>2010</v>
      </c>
      <c r="C197" s="8" t="s">
        <v>2156</v>
      </c>
      <c r="D197" s="8" t="s">
        <v>2157</v>
      </c>
      <c r="E197" s="8" t="s">
        <v>10</v>
      </c>
      <c r="F197" s="8">
        <v>7</v>
      </c>
      <c r="G197" s="8" t="s">
        <v>2158</v>
      </c>
      <c r="H197" s="8" t="s">
        <v>2159</v>
      </c>
      <c r="I197" s="8">
        <v>124.375</v>
      </c>
      <c r="J197" s="9" t="s">
        <v>2160</v>
      </c>
    </row>
    <row r="198" spans="1:10" x14ac:dyDescent="0.25">
      <c r="A198" s="7" t="s">
        <v>187</v>
      </c>
      <c r="B198" s="8">
        <v>2010</v>
      </c>
      <c r="C198" s="8" t="s">
        <v>2156</v>
      </c>
      <c r="D198" s="8" t="s">
        <v>2157</v>
      </c>
      <c r="E198" s="8" t="s">
        <v>10</v>
      </c>
      <c r="F198" s="8">
        <v>7</v>
      </c>
      <c r="G198" s="8" t="s">
        <v>2158</v>
      </c>
      <c r="H198" s="8" t="s">
        <v>2159</v>
      </c>
      <c r="I198" s="8">
        <v>108</v>
      </c>
      <c r="J198" s="9" t="s">
        <v>2160</v>
      </c>
    </row>
    <row r="199" spans="1:10" x14ac:dyDescent="0.25">
      <c r="A199" s="7" t="s">
        <v>188</v>
      </c>
      <c r="B199" s="8">
        <v>2010</v>
      </c>
      <c r="C199" s="8" t="s">
        <v>2156</v>
      </c>
      <c r="D199" s="8" t="s">
        <v>2157</v>
      </c>
      <c r="E199" s="8" t="s">
        <v>10</v>
      </c>
      <c r="F199" s="8">
        <v>7</v>
      </c>
      <c r="G199" s="8" t="s">
        <v>2158</v>
      </c>
      <c r="H199" s="8" t="s">
        <v>2159</v>
      </c>
      <c r="I199" s="8">
        <v>111.125</v>
      </c>
      <c r="J199" s="9" t="s">
        <v>2160</v>
      </c>
    </row>
    <row r="200" spans="1:10" x14ac:dyDescent="0.25">
      <c r="A200" s="7" t="s">
        <v>189</v>
      </c>
      <c r="B200" s="8">
        <v>2010</v>
      </c>
      <c r="C200" s="8" t="s">
        <v>2156</v>
      </c>
      <c r="D200" s="8" t="s">
        <v>2157</v>
      </c>
      <c r="E200" s="8" t="s">
        <v>10</v>
      </c>
      <c r="F200" s="8">
        <v>7</v>
      </c>
      <c r="G200" s="8" t="s">
        <v>2158</v>
      </c>
      <c r="H200" s="8" t="s">
        <v>2159</v>
      </c>
      <c r="I200" s="8">
        <v>112.625</v>
      </c>
      <c r="J200" s="9" t="s">
        <v>2160</v>
      </c>
    </row>
    <row r="201" spans="1:10" x14ac:dyDescent="0.25">
      <c r="A201" s="7" t="s">
        <v>190</v>
      </c>
      <c r="B201" s="8">
        <v>2010</v>
      </c>
      <c r="C201" s="8" t="s">
        <v>2156</v>
      </c>
      <c r="D201" s="8" t="s">
        <v>2157</v>
      </c>
      <c r="E201" s="8" t="s">
        <v>10</v>
      </c>
      <c r="F201" s="8">
        <v>7</v>
      </c>
      <c r="G201" s="8" t="s">
        <v>2158</v>
      </c>
      <c r="H201" s="8" t="s">
        <v>2159</v>
      </c>
      <c r="I201" s="8">
        <v>123.125</v>
      </c>
      <c r="J201" s="9" t="s">
        <v>2160</v>
      </c>
    </row>
    <row r="202" spans="1:10" x14ac:dyDescent="0.25">
      <c r="A202" s="7" t="s">
        <v>191</v>
      </c>
      <c r="B202" s="8">
        <v>2010</v>
      </c>
      <c r="C202" s="8" t="s">
        <v>2156</v>
      </c>
      <c r="D202" s="8" t="s">
        <v>2157</v>
      </c>
      <c r="E202" s="8" t="s">
        <v>10</v>
      </c>
      <c r="F202" s="8">
        <v>7</v>
      </c>
      <c r="G202" s="8" t="s">
        <v>2158</v>
      </c>
      <c r="H202" s="8" t="s">
        <v>2159</v>
      </c>
      <c r="I202" s="8">
        <v>123.625</v>
      </c>
      <c r="J202" s="9" t="s">
        <v>2160</v>
      </c>
    </row>
    <row r="203" spans="1:10" x14ac:dyDescent="0.25">
      <c r="A203" s="7" t="s">
        <v>192</v>
      </c>
      <c r="B203" s="8">
        <v>2010</v>
      </c>
      <c r="C203" s="8" t="s">
        <v>2156</v>
      </c>
      <c r="D203" s="8" t="s">
        <v>2157</v>
      </c>
      <c r="E203" s="8" t="s">
        <v>10</v>
      </c>
      <c r="F203" s="8">
        <v>7</v>
      </c>
      <c r="G203" s="8" t="s">
        <v>2158</v>
      </c>
      <c r="H203" s="8" t="s">
        <v>2159</v>
      </c>
      <c r="I203" s="8">
        <v>127.75</v>
      </c>
      <c r="J203" s="9" t="s">
        <v>2160</v>
      </c>
    </row>
    <row r="204" spans="1:10" x14ac:dyDescent="0.25">
      <c r="A204" s="7" t="s">
        <v>193</v>
      </c>
      <c r="B204" s="8">
        <v>2010</v>
      </c>
      <c r="C204" s="8" t="s">
        <v>2156</v>
      </c>
      <c r="D204" s="8" t="s">
        <v>2157</v>
      </c>
      <c r="E204" s="8" t="s">
        <v>10</v>
      </c>
      <c r="F204" s="8">
        <v>7</v>
      </c>
      <c r="G204" s="8" t="s">
        <v>2158</v>
      </c>
      <c r="H204" s="8" t="s">
        <v>2159</v>
      </c>
      <c r="I204" s="8">
        <v>121.875</v>
      </c>
      <c r="J204" s="9" t="s">
        <v>2160</v>
      </c>
    </row>
    <row r="205" spans="1:10" x14ac:dyDescent="0.25">
      <c r="A205" s="7" t="s">
        <v>194</v>
      </c>
      <c r="B205" s="8">
        <v>2010</v>
      </c>
      <c r="C205" s="8" t="s">
        <v>2156</v>
      </c>
      <c r="D205" s="8" t="s">
        <v>2157</v>
      </c>
      <c r="E205" s="8" t="s">
        <v>10</v>
      </c>
      <c r="F205" s="8">
        <v>7</v>
      </c>
      <c r="G205" s="8" t="s">
        <v>2158</v>
      </c>
      <c r="H205" s="8" t="s">
        <v>2159</v>
      </c>
      <c r="I205" s="8">
        <v>125.125</v>
      </c>
      <c r="J205" s="9" t="s">
        <v>2160</v>
      </c>
    </row>
    <row r="206" spans="1:10" x14ac:dyDescent="0.25">
      <c r="A206" s="7" t="s">
        <v>195</v>
      </c>
      <c r="B206" s="8">
        <v>2010</v>
      </c>
      <c r="C206" s="8" t="s">
        <v>2156</v>
      </c>
      <c r="D206" s="8" t="s">
        <v>2157</v>
      </c>
      <c r="E206" s="8" t="s">
        <v>10</v>
      </c>
      <c r="F206" s="8">
        <v>7</v>
      </c>
      <c r="G206" s="8" t="s">
        <v>2158</v>
      </c>
      <c r="H206" s="8" t="s">
        <v>2159</v>
      </c>
      <c r="I206" s="8">
        <v>107.5</v>
      </c>
      <c r="J206" s="9" t="s">
        <v>2160</v>
      </c>
    </row>
    <row r="207" spans="1:10" x14ac:dyDescent="0.25">
      <c r="A207" s="7" t="s">
        <v>196</v>
      </c>
      <c r="B207" s="8">
        <v>2010</v>
      </c>
      <c r="C207" s="8" t="s">
        <v>2156</v>
      </c>
      <c r="D207" s="8" t="s">
        <v>2157</v>
      </c>
      <c r="E207" s="8" t="s">
        <v>10</v>
      </c>
      <c r="F207" s="8">
        <v>7</v>
      </c>
      <c r="G207" s="8" t="s">
        <v>2158</v>
      </c>
      <c r="H207" s="8" t="s">
        <v>2159</v>
      </c>
      <c r="I207" s="8">
        <v>92.5</v>
      </c>
      <c r="J207" s="9" t="s">
        <v>2160</v>
      </c>
    </row>
    <row r="208" spans="1:10" x14ac:dyDescent="0.25">
      <c r="A208" s="7" t="s">
        <v>197</v>
      </c>
      <c r="B208" s="8">
        <v>2010</v>
      </c>
      <c r="C208" s="8" t="s">
        <v>2156</v>
      </c>
      <c r="D208" s="8" t="s">
        <v>2157</v>
      </c>
      <c r="E208" s="8" t="s">
        <v>10</v>
      </c>
      <c r="F208" s="8">
        <v>7</v>
      </c>
      <c r="G208" s="8" t="s">
        <v>2158</v>
      </c>
      <c r="H208" s="8" t="s">
        <v>2159</v>
      </c>
      <c r="I208" s="8">
        <v>104.25</v>
      </c>
      <c r="J208" s="9" t="s">
        <v>2160</v>
      </c>
    </row>
    <row r="209" spans="1:10" x14ac:dyDescent="0.25">
      <c r="A209" s="7" t="s">
        <v>198</v>
      </c>
      <c r="B209" s="8">
        <v>2010</v>
      </c>
      <c r="C209" s="8" t="s">
        <v>2156</v>
      </c>
      <c r="D209" s="8" t="s">
        <v>2157</v>
      </c>
      <c r="E209" s="8" t="s">
        <v>10</v>
      </c>
      <c r="F209" s="8">
        <v>7</v>
      </c>
      <c r="G209" s="8" t="s">
        <v>2158</v>
      </c>
      <c r="H209" s="8" t="s">
        <v>2159</v>
      </c>
      <c r="I209" s="8">
        <v>102.625</v>
      </c>
      <c r="J209" s="9" t="s">
        <v>2160</v>
      </c>
    </row>
    <row r="210" spans="1:10" x14ac:dyDescent="0.25">
      <c r="A210" s="7" t="s">
        <v>199</v>
      </c>
      <c r="B210" s="8">
        <v>2010</v>
      </c>
      <c r="C210" s="8" t="s">
        <v>2156</v>
      </c>
      <c r="D210" s="8" t="s">
        <v>2157</v>
      </c>
      <c r="E210" s="8" t="s">
        <v>10</v>
      </c>
      <c r="F210" s="8">
        <v>7</v>
      </c>
      <c r="G210" s="8" t="s">
        <v>2158</v>
      </c>
      <c r="H210" s="8" t="s">
        <v>2159</v>
      </c>
      <c r="I210" s="8">
        <v>115.625</v>
      </c>
      <c r="J210" s="9" t="s">
        <v>2160</v>
      </c>
    </row>
    <row r="211" spans="1:10" x14ac:dyDescent="0.25">
      <c r="A211" s="7" t="s">
        <v>200</v>
      </c>
      <c r="B211" s="8">
        <v>2010</v>
      </c>
      <c r="C211" s="8" t="s">
        <v>2156</v>
      </c>
      <c r="D211" s="8" t="s">
        <v>2157</v>
      </c>
      <c r="E211" s="8" t="s">
        <v>10</v>
      </c>
      <c r="F211" s="8">
        <v>7</v>
      </c>
      <c r="G211" s="8" t="s">
        <v>2158</v>
      </c>
      <c r="H211" s="8" t="s">
        <v>2159</v>
      </c>
      <c r="I211" s="8">
        <v>103.75</v>
      </c>
      <c r="J211" s="9" t="s">
        <v>2160</v>
      </c>
    </row>
    <row r="212" spans="1:10" x14ac:dyDescent="0.25">
      <c r="A212" s="7" t="s">
        <v>201</v>
      </c>
      <c r="B212" s="8">
        <v>2010</v>
      </c>
      <c r="C212" s="8" t="s">
        <v>2156</v>
      </c>
      <c r="D212" s="8" t="s">
        <v>2157</v>
      </c>
      <c r="E212" s="8" t="s">
        <v>10</v>
      </c>
      <c r="F212" s="8">
        <v>7</v>
      </c>
      <c r="G212" s="8" t="s">
        <v>2158</v>
      </c>
      <c r="H212" s="8" t="s">
        <v>2159</v>
      </c>
      <c r="I212" s="8">
        <v>129.5</v>
      </c>
      <c r="J212" s="9" t="s">
        <v>2160</v>
      </c>
    </row>
    <row r="213" spans="1:10" x14ac:dyDescent="0.25">
      <c r="A213" s="7" t="s">
        <v>202</v>
      </c>
      <c r="B213" s="8">
        <v>2010</v>
      </c>
      <c r="C213" s="8" t="s">
        <v>2156</v>
      </c>
      <c r="D213" s="8" t="s">
        <v>2157</v>
      </c>
      <c r="E213" s="8" t="s">
        <v>10</v>
      </c>
      <c r="F213" s="8">
        <v>7</v>
      </c>
      <c r="G213" s="8" t="s">
        <v>2158</v>
      </c>
      <c r="H213" s="8" t="s">
        <v>2159</v>
      </c>
      <c r="I213" s="8">
        <v>135.5</v>
      </c>
      <c r="J213" s="9" t="s">
        <v>2160</v>
      </c>
    </row>
    <row r="214" spans="1:10" x14ac:dyDescent="0.25">
      <c r="A214" s="7" t="s">
        <v>203</v>
      </c>
      <c r="B214" s="8">
        <v>2010</v>
      </c>
      <c r="C214" s="8" t="s">
        <v>2156</v>
      </c>
      <c r="D214" s="8" t="s">
        <v>2157</v>
      </c>
      <c r="E214" s="8" t="s">
        <v>10</v>
      </c>
      <c r="F214" s="8">
        <v>7</v>
      </c>
      <c r="G214" s="8" t="s">
        <v>2158</v>
      </c>
      <c r="H214" s="8" t="s">
        <v>2159</v>
      </c>
      <c r="I214" s="8">
        <v>126</v>
      </c>
      <c r="J214" s="9" t="s">
        <v>2160</v>
      </c>
    </row>
    <row r="215" spans="1:10" x14ac:dyDescent="0.25">
      <c r="A215" s="7" t="s">
        <v>204</v>
      </c>
      <c r="B215" s="8">
        <v>2010</v>
      </c>
      <c r="C215" s="8" t="s">
        <v>2156</v>
      </c>
      <c r="D215" s="8" t="s">
        <v>2157</v>
      </c>
      <c r="E215" s="8" t="s">
        <v>10</v>
      </c>
      <c r="F215" s="8">
        <v>7</v>
      </c>
      <c r="G215" s="8" t="s">
        <v>2158</v>
      </c>
      <c r="H215" s="8" t="s">
        <v>2159</v>
      </c>
      <c r="I215" s="8">
        <v>114</v>
      </c>
      <c r="J215" s="9" t="s">
        <v>2160</v>
      </c>
    </row>
    <row r="216" spans="1:10" x14ac:dyDescent="0.25">
      <c r="A216" s="7" t="s">
        <v>205</v>
      </c>
      <c r="B216" s="8">
        <v>2010</v>
      </c>
      <c r="C216" s="8" t="s">
        <v>2156</v>
      </c>
      <c r="D216" s="8" t="s">
        <v>2157</v>
      </c>
      <c r="E216" s="8" t="s">
        <v>10</v>
      </c>
      <c r="F216" s="8">
        <v>7</v>
      </c>
      <c r="G216" s="8" t="s">
        <v>2158</v>
      </c>
      <c r="H216" s="8" t="s">
        <v>2159</v>
      </c>
      <c r="I216" s="8">
        <v>113.5</v>
      </c>
      <c r="J216" s="9" t="s">
        <v>2160</v>
      </c>
    </row>
    <row r="217" spans="1:10" x14ac:dyDescent="0.25">
      <c r="A217" s="7" t="s">
        <v>206</v>
      </c>
      <c r="B217" s="8">
        <v>2010</v>
      </c>
      <c r="C217" s="8" t="s">
        <v>2156</v>
      </c>
      <c r="D217" s="8" t="s">
        <v>2157</v>
      </c>
      <c r="E217" s="8" t="s">
        <v>10</v>
      </c>
      <c r="F217" s="8">
        <v>7</v>
      </c>
      <c r="G217" s="8" t="s">
        <v>2158</v>
      </c>
      <c r="H217" s="8" t="s">
        <v>2159</v>
      </c>
      <c r="I217" s="8">
        <v>96.25</v>
      </c>
      <c r="J217" s="9" t="s">
        <v>2160</v>
      </c>
    </row>
    <row r="218" spans="1:10" x14ac:dyDescent="0.25">
      <c r="A218" s="7" t="s">
        <v>207</v>
      </c>
      <c r="B218" s="8">
        <v>2010</v>
      </c>
      <c r="C218" s="8" t="s">
        <v>2156</v>
      </c>
      <c r="D218" s="8" t="s">
        <v>2157</v>
      </c>
      <c r="E218" s="8" t="s">
        <v>10</v>
      </c>
      <c r="F218" s="8">
        <v>7</v>
      </c>
      <c r="G218" s="8" t="s">
        <v>2158</v>
      </c>
      <c r="H218" s="8" t="s">
        <v>2159</v>
      </c>
      <c r="I218" s="8">
        <v>119.875</v>
      </c>
      <c r="J218" s="9" t="s">
        <v>2160</v>
      </c>
    </row>
    <row r="219" spans="1:10" x14ac:dyDescent="0.25">
      <c r="A219" s="7" t="s">
        <v>208</v>
      </c>
      <c r="B219" s="8">
        <v>2010</v>
      </c>
      <c r="C219" s="8" t="s">
        <v>2156</v>
      </c>
      <c r="D219" s="8" t="s">
        <v>2157</v>
      </c>
      <c r="E219" s="8" t="s">
        <v>10</v>
      </c>
      <c r="F219" s="8">
        <v>7</v>
      </c>
      <c r="G219" s="8" t="s">
        <v>2158</v>
      </c>
      <c r="H219" s="8" t="s">
        <v>2159</v>
      </c>
      <c r="I219" s="8">
        <v>114.875</v>
      </c>
      <c r="J219" s="9" t="s">
        <v>2160</v>
      </c>
    </row>
    <row r="220" spans="1:10" x14ac:dyDescent="0.25">
      <c r="A220" s="7" t="s">
        <v>209</v>
      </c>
      <c r="B220" s="8">
        <v>2010</v>
      </c>
      <c r="C220" s="8" t="s">
        <v>2156</v>
      </c>
      <c r="D220" s="8" t="s">
        <v>2157</v>
      </c>
      <c r="E220" s="8" t="s">
        <v>10</v>
      </c>
      <c r="F220" s="8">
        <v>7</v>
      </c>
      <c r="G220" s="8" t="s">
        <v>2158</v>
      </c>
      <c r="H220" s="8" t="s">
        <v>2159</v>
      </c>
      <c r="I220" s="8">
        <v>104.625</v>
      </c>
      <c r="J220" s="9" t="s">
        <v>2160</v>
      </c>
    </row>
    <row r="221" spans="1:10" x14ac:dyDescent="0.25">
      <c r="A221" s="7" t="s">
        <v>210</v>
      </c>
      <c r="B221" s="8">
        <v>2010</v>
      </c>
      <c r="C221" s="8" t="s">
        <v>2156</v>
      </c>
      <c r="D221" s="8" t="s">
        <v>2157</v>
      </c>
      <c r="E221" s="8" t="s">
        <v>10</v>
      </c>
      <c r="F221" s="8">
        <v>7</v>
      </c>
      <c r="G221" s="8" t="s">
        <v>2158</v>
      </c>
      <c r="H221" s="8" t="s">
        <v>2159</v>
      </c>
      <c r="I221" s="8">
        <v>102.125</v>
      </c>
      <c r="J221" s="9" t="s">
        <v>2160</v>
      </c>
    </row>
    <row r="222" spans="1:10" x14ac:dyDescent="0.25">
      <c r="A222" s="7" t="s">
        <v>211</v>
      </c>
      <c r="B222" s="8">
        <v>2010</v>
      </c>
      <c r="C222" s="8" t="s">
        <v>2156</v>
      </c>
      <c r="D222" s="8" t="s">
        <v>2157</v>
      </c>
      <c r="E222" s="8" t="s">
        <v>10</v>
      </c>
      <c r="F222" s="8">
        <v>7</v>
      </c>
      <c r="G222" s="8" t="s">
        <v>2158</v>
      </c>
      <c r="H222" s="8" t="s">
        <v>2159</v>
      </c>
      <c r="I222" s="8">
        <v>123</v>
      </c>
      <c r="J222" s="9" t="s">
        <v>2160</v>
      </c>
    </row>
    <row r="223" spans="1:10" x14ac:dyDescent="0.25">
      <c r="A223" s="7" t="s">
        <v>212</v>
      </c>
      <c r="B223" s="8">
        <v>2010</v>
      </c>
      <c r="C223" s="8" t="s">
        <v>2156</v>
      </c>
      <c r="D223" s="8" t="s">
        <v>2157</v>
      </c>
      <c r="E223" s="8" t="s">
        <v>10</v>
      </c>
      <c r="F223" s="8">
        <v>7</v>
      </c>
      <c r="G223" s="8" t="s">
        <v>2158</v>
      </c>
      <c r="H223" s="8" t="s">
        <v>2159</v>
      </c>
      <c r="I223" s="8">
        <v>116.125</v>
      </c>
      <c r="J223" s="9" t="s">
        <v>2160</v>
      </c>
    </row>
    <row r="224" spans="1:10" x14ac:dyDescent="0.25">
      <c r="A224" s="7" t="s">
        <v>213</v>
      </c>
      <c r="B224" s="8">
        <v>2010</v>
      </c>
      <c r="C224" s="8" t="s">
        <v>2156</v>
      </c>
      <c r="D224" s="8" t="s">
        <v>2157</v>
      </c>
      <c r="E224" s="8" t="s">
        <v>10</v>
      </c>
      <c r="F224" s="8">
        <v>7</v>
      </c>
      <c r="G224" s="8" t="s">
        <v>2158</v>
      </c>
      <c r="H224" s="8" t="s">
        <v>2159</v>
      </c>
      <c r="I224" s="8">
        <v>103.625</v>
      </c>
      <c r="J224" s="9" t="s">
        <v>2160</v>
      </c>
    </row>
    <row r="225" spans="1:10" x14ac:dyDescent="0.25">
      <c r="A225" s="7" t="s">
        <v>214</v>
      </c>
      <c r="B225" s="8">
        <v>2010</v>
      </c>
      <c r="C225" s="8" t="s">
        <v>2156</v>
      </c>
      <c r="D225" s="8" t="s">
        <v>2157</v>
      </c>
      <c r="E225" s="8" t="s">
        <v>10</v>
      </c>
      <c r="F225" s="8">
        <v>7</v>
      </c>
      <c r="G225" s="8" t="s">
        <v>2158</v>
      </c>
      <c r="H225" s="8" t="s">
        <v>2159</v>
      </c>
      <c r="I225" s="8">
        <v>55.167000000000002</v>
      </c>
      <c r="J225" s="9" t="s">
        <v>2160</v>
      </c>
    </row>
    <row r="226" spans="1:10" x14ac:dyDescent="0.25">
      <c r="A226" s="7" t="s">
        <v>215</v>
      </c>
      <c r="B226" s="8">
        <v>2010</v>
      </c>
      <c r="C226" s="8" t="s">
        <v>2156</v>
      </c>
      <c r="D226" s="8" t="s">
        <v>2157</v>
      </c>
      <c r="E226" s="8" t="s">
        <v>10</v>
      </c>
      <c r="F226" s="8">
        <v>7</v>
      </c>
      <c r="G226" s="8" t="s">
        <v>2158</v>
      </c>
      <c r="H226" s="8" t="s">
        <v>2159</v>
      </c>
      <c r="I226" s="8">
        <v>84.5</v>
      </c>
      <c r="J226" s="9" t="s">
        <v>2160</v>
      </c>
    </row>
    <row r="227" spans="1:10" x14ac:dyDescent="0.25">
      <c r="A227" s="7" t="s">
        <v>216</v>
      </c>
      <c r="B227" s="8">
        <v>2010</v>
      </c>
      <c r="C227" s="8" t="s">
        <v>2156</v>
      </c>
      <c r="D227" s="8" t="s">
        <v>2157</v>
      </c>
      <c r="E227" s="8" t="s">
        <v>10</v>
      </c>
      <c r="F227" s="8">
        <v>7</v>
      </c>
      <c r="G227" s="8" t="s">
        <v>2158</v>
      </c>
      <c r="H227" s="8" t="s">
        <v>2159</v>
      </c>
      <c r="I227" s="8">
        <v>75</v>
      </c>
      <c r="J227" s="9" t="s">
        <v>2160</v>
      </c>
    </row>
    <row r="228" spans="1:10" x14ac:dyDescent="0.25">
      <c r="A228" s="7" t="s">
        <v>217</v>
      </c>
      <c r="B228" s="8">
        <v>2010</v>
      </c>
      <c r="C228" s="8" t="s">
        <v>2156</v>
      </c>
      <c r="D228" s="8" t="s">
        <v>2157</v>
      </c>
      <c r="E228" s="8" t="s">
        <v>10</v>
      </c>
      <c r="F228" s="8">
        <v>7</v>
      </c>
      <c r="G228" s="8" t="s">
        <v>2158</v>
      </c>
      <c r="H228" s="8" t="s">
        <v>2159</v>
      </c>
      <c r="I228" s="8">
        <v>81.5</v>
      </c>
      <c r="J228" s="9" t="s">
        <v>2160</v>
      </c>
    </row>
    <row r="229" spans="1:10" x14ac:dyDescent="0.25">
      <c r="A229" s="7" t="s">
        <v>218</v>
      </c>
      <c r="B229" s="8">
        <v>2010</v>
      </c>
      <c r="C229" s="8" t="s">
        <v>2156</v>
      </c>
      <c r="D229" s="8" t="s">
        <v>2157</v>
      </c>
      <c r="E229" s="8" t="s">
        <v>10</v>
      </c>
      <c r="F229" s="8">
        <v>7</v>
      </c>
      <c r="G229" s="8" t="s">
        <v>2158</v>
      </c>
      <c r="H229" s="8" t="s">
        <v>2159</v>
      </c>
      <c r="I229" s="8">
        <v>86.5</v>
      </c>
      <c r="J229" s="9" t="s">
        <v>2160</v>
      </c>
    </row>
    <row r="230" spans="1:10" x14ac:dyDescent="0.25">
      <c r="A230" s="7" t="s">
        <v>219</v>
      </c>
      <c r="B230" s="8">
        <v>2010</v>
      </c>
      <c r="C230" s="8" t="s">
        <v>2156</v>
      </c>
      <c r="D230" s="8" t="s">
        <v>2157</v>
      </c>
      <c r="E230" s="8" t="s">
        <v>10</v>
      </c>
      <c r="F230" s="8">
        <v>7</v>
      </c>
      <c r="G230" s="8" t="s">
        <v>2158</v>
      </c>
      <c r="H230" s="8" t="s">
        <v>2159</v>
      </c>
      <c r="I230" s="8">
        <v>111</v>
      </c>
      <c r="J230" s="9" t="s">
        <v>2160</v>
      </c>
    </row>
    <row r="231" spans="1:10" x14ac:dyDescent="0.25">
      <c r="A231" s="7" t="s">
        <v>220</v>
      </c>
      <c r="B231" s="8">
        <v>2010</v>
      </c>
      <c r="C231" s="8" t="s">
        <v>2156</v>
      </c>
      <c r="D231" s="8" t="s">
        <v>2157</v>
      </c>
      <c r="E231" s="8" t="s">
        <v>10</v>
      </c>
      <c r="F231" s="8">
        <v>7</v>
      </c>
      <c r="G231" s="8" t="s">
        <v>2158</v>
      </c>
      <c r="H231" s="8" t="s">
        <v>2159</v>
      </c>
      <c r="I231" s="8">
        <v>126.375</v>
      </c>
      <c r="J231" s="9" t="s">
        <v>2160</v>
      </c>
    </row>
    <row r="232" spans="1:10" x14ac:dyDescent="0.25">
      <c r="A232" s="7" t="s">
        <v>221</v>
      </c>
      <c r="B232" s="8">
        <v>2010</v>
      </c>
      <c r="C232" s="8" t="s">
        <v>2156</v>
      </c>
      <c r="D232" s="8" t="s">
        <v>2157</v>
      </c>
      <c r="E232" s="8" t="s">
        <v>10</v>
      </c>
      <c r="F232" s="8">
        <v>7</v>
      </c>
      <c r="G232" s="8" t="s">
        <v>2158</v>
      </c>
      <c r="H232" s="8" t="s">
        <v>2159</v>
      </c>
      <c r="I232" s="8">
        <v>112.875</v>
      </c>
      <c r="J232" s="9" t="s">
        <v>2160</v>
      </c>
    </row>
    <row r="233" spans="1:10" x14ac:dyDescent="0.25">
      <c r="A233" s="7" t="s">
        <v>222</v>
      </c>
      <c r="B233" s="8">
        <v>2010</v>
      </c>
      <c r="C233" s="8" t="s">
        <v>2156</v>
      </c>
      <c r="D233" s="8" t="s">
        <v>2157</v>
      </c>
      <c r="E233" s="8" t="s">
        <v>10</v>
      </c>
      <c r="F233" s="8">
        <v>7</v>
      </c>
      <c r="G233" s="8" t="s">
        <v>2158</v>
      </c>
      <c r="H233" s="8" t="s">
        <v>2159</v>
      </c>
      <c r="I233" s="8">
        <v>131.4</v>
      </c>
      <c r="J233" s="9" t="s">
        <v>2160</v>
      </c>
    </row>
    <row r="234" spans="1:10" x14ac:dyDescent="0.25">
      <c r="A234" s="7" t="s">
        <v>223</v>
      </c>
      <c r="B234" s="8">
        <v>2010</v>
      </c>
      <c r="C234" s="8" t="s">
        <v>2156</v>
      </c>
      <c r="D234" s="8" t="s">
        <v>2157</v>
      </c>
      <c r="E234" s="8" t="s">
        <v>10</v>
      </c>
      <c r="F234" s="8">
        <v>7</v>
      </c>
      <c r="G234" s="8" t="s">
        <v>2158</v>
      </c>
      <c r="H234" s="8" t="s">
        <v>2159</v>
      </c>
      <c r="I234" s="8">
        <v>108.5</v>
      </c>
      <c r="J234" s="9" t="s">
        <v>2160</v>
      </c>
    </row>
    <row r="235" spans="1:10" x14ac:dyDescent="0.25">
      <c r="A235" s="7" t="s">
        <v>224</v>
      </c>
      <c r="B235" s="8">
        <v>2010</v>
      </c>
      <c r="C235" s="8" t="s">
        <v>2156</v>
      </c>
      <c r="D235" s="8" t="s">
        <v>2157</v>
      </c>
      <c r="E235" s="8" t="s">
        <v>10</v>
      </c>
      <c r="F235" s="8">
        <v>7</v>
      </c>
      <c r="G235" s="8" t="s">
        <v>2158</v>
      </c>
      <c r="H235" s="8" t="s">
        <v>2159</v>
      </c>
      <c r="I235" s="8">
        <v>114.5</v>
      </c>
      <c r="J235" s="9" t="s">
        <v>2160</v>
      </c>
    </row>
    <row r="236" spans="1:10" x14ac:dyDescent="0.25">
      <c r="A236" s="7" t="s">
        <v>225</v>
      </c>
      <c r="B236" s="8">
        <v>2010</v>
      </c>
      <c r="C236" s="8" t="s">
        <v>2156</v>
      </c>
      <c r="D236" s="8" t="s">
        <v>2157</v>
      </c>
      <c r="E236" s="8" t="s">
        <v>10</v>
      </c>
      <c r="F236" s="8">
        <v>7</v>
      </c>
      <c r="G236" s="8" t="s">
        <v>2158</v>
      </c>
      <c r="H236" s="8" t="s">
        <v>2159</v>
      </c>
      <c r="I236" s="8">
        <v>123.75</v>
      </c>
      <c r="J236" s="9" t="s">
        <v>2160</v>
      </c>
    </row>
    <row r="237" spans="1:10" x14ac:dyDescent="0.25">
      <c r="A237" s="7" t="s">
        <v>226</v>
      </c>
      <c r="B237" s="8">
        <v>2010</v>
      </c>
      <c r="C237" s="8" t="s">
        <v>2156</v>
      </c>
      <c r="D237" s="8" t="s">
        <v>2157</v>
      </c>
      <c r="E237" s="8" t="s">
        <v>10</v>
      </c>
      <c r="F237" s="8">
        <v>7</v>
      </c>
      <c r="G237" s="8" t="s">
        <v>2158</v>
      </c>
      <c r="H237" s="8" t="s">
        <v>2159</v>
      </c>
      <c r="I237" s="8">
        <v>123.625</v>
      </c>
      <c r="J237" s="9" t="s">
        <v>2160</v>
      </c>
    </row>
    <row r="238" spans="1:10" x14ac:dyDescent="0.25">
      <c r="A238" s="7" t="s">
        <v>227</v>
      </c>
      <c r="B238" s="8">
        <v>2010</v>
      </c>
      <c r="C238" s="8" t="s">
        <v>2156</v>
      </c>
      <c r="D238" s="8" t="s">
        <v>2157</v>
      </c>
      <c r="E238" s="8" t="s">
        <v>10</v>
      </c>
      <c r="F238" s="8">
        <v>7</v>
      </c>
      <c r="G238" s="8" t="s">
        <v>2158</v>
      </c>
      <c r="H238" s="8" t="s">
        <v>2159</v>
      </c>
      <c r="I238" s="8">
        <v>126.75</v>
      </c>
      <c r="J238" s="9" t="s">
        <v>2160</v>
      </c>
    </row>
    <row r="239" spans="1:10" x14ac:dyDescent="0.25">
      <c r="A239" s="7" t="s">
        <v>228</v>
      </c>
      <c r="B239" s="8">
        <v>2010</v>
      </c>
      <c r="C239" s="8" t="s">
        <v>2156</v>
      </c>
      <c r="D239" s="8" t="s">
        <v>2157</v>
      </c>
      <c r="E239" s="8" t="s">
        <v>10</v>
      </c>
      <c r="F239" s="8">
        <v>7</v>
      </c>
      <c r="G239" s="8" t="s">
        <v>2158</v>
      </c>
      <c r="H239" s="8" t="s">
        <v>2159</v>
      </c>
      <c r="I239" s="8">
        <v>115.125</v>
      </c>
      <c r="J239" s="9" t="s">
        <v>2160</v>
      </c>
    </row>
    <row r="240" spans="1:10" x14ac:dyDescent="0.25">
      <c r="A240" s="7" t="s">
        <v>229</v>
      </c>
      <c r="B240" s="8">
        <v>2010</v>
      </c>
      <c r="C240" s="8" t="s">
        <v>2156</v>
      </c>
      <c r="D240" s="8" t="s">
        <v>2157</v>
      </c>
      <c r="E240" s="8" t="s">
        <v>10</v>
      </c>
      <c r="F240" s="8">
        <v>7</v>
      </c>
      <c r="G240" s="8" t="s">
        <v>2158</v>
      </c>
      <c r="H240" s="8" t="s">
        <v>2159</v>
      </c>
      <c r="I240" s="8">
        <v>115.75</v>
      </c>
      <c r="J240" s="9" t="s">
        <v>2160</v>
      </c>
    </row>
    <row r="241" spans="1:10" x14ac:dyDescent="0.25">
      <c r="A241" s="7" t="s">
        <v>230</v>
      </c>
      <c r="B241" s="8">
        <v>2010</v>
      </c>
      <c r="C241" s="8" t="s">
        <v>2156</v>
      </c>
      <c r="D241" s="8" t="s">
        <v>2157</v>
      </c>
      <c r="E241" s="8" t="s">
        <v>10</v>
      </c>
      <c r="F241" s="8">
        <v>7</v>
      </c>
      <c r="G241" s="8" t="s">
        <v>2158</v>
      </c>
      <c r="H241" s="8" t="s">
        <v>2159</v>
      </c>
      <c r="I241" s="8">
        <v>125.625</v>
      </c>
      <c r="J241" s="9" t="s">
        <v>2160</v>
      </c>
    </row>
    <row r="242" spans="1:10" x14ac:dyDescent="0.25">
      <c r="A242" s="7" t="s">
        <v>231</v>
      </c>
      <c r="B242" s="8">
        <v>2010</v>
      </c>
      <c r="C242" s="8" t="s">
        <v>2156</v>
      </c>
      <c r="D242" s="8" t="s">
        <v>2157</v>
      </c>
      <c r="E242" s="8" t="s">
        <v>10</v>
      </c>
      <c r="F242" s="8">
        <v>7</v>
      </c>
      <c r="G242" s="8" t="s">
        <v>2158</v>
      </c>
      <c r="H242" s="8" t="s">
        <v>2159</v>
      </c>
      <c r="I242" s="8">
        <v>126.25</v>
      </c>
      <c r="J242" s="9" t="s">
        <v>2160</v>
      </c>
    </row>
    <row r="243" spans="1:10" x14ac:dyDescent="0.25">
      <c r="A243" s="7" t="s">
        <v>232</v>
      </c>
      <c r="B243" s="8">
        <v>2010</v>
      </c>
      <c r="C243" s="8" t="s">
        <v>2156</v>
      </c>
      <c r="D243" s="8" t="s">
        <v>2157</v>
      </c>
      <c r="E243" s="8" t="s">
        <v>10</v>
      </c>
      <c r="F243" s="8">
        <v>7</v>
      </c>
      <c r="G243" s="8" t="s">
        <v>2158</v>
      </c>
      <c r="H243" s="8" t="s">
        <v>2159</v>
      </c>
      <c r="I243" s="8">
        <v>134</v>
      </c>
      <c r="J243" s="9" t="s">
        <v>2160</v>
      </c>
    </row>
    <row r="244" spans="1:10" x14ac:dyDescent="0.25">
      <c r="A244" s="7" t="s">
        <v>233</v>
      </c>
      <c r="B244" s="8">
        <v>2010</v>
      </c>
      <c r="C244" s="8" t="s">
        <v>2156</v>
      </c>
      <c r="D244" s="8" t="s">
        <v>2157</v>
      </c>
      <c r="E244" s="8" t="s">
        <v>10</v>
      </c>
      <c r="F244" s="8">
        <v>7</v>
      </c>
      <c r="G244" s="8" t="s">
        <v>2158</v>
      </c>
      <c r="H244" s="8" t="s">
        <v>2159</v>
      </c>
      <c r="I244" s="8">
        <v>101.125</v>
      </c>
      <c r="J244" s="9" t="s">
        <v>2160</v>
      </c>
    </row>
    <row r="245" spans="1:10" x14ac:dyDescent="0.25">
      <c r="A245" s="7" t="s">
        <v>234</v>
      </c>
      <c r="B245" s="8">
        <v>2010</v>
      </c>
      <c r="C245" s="8" t="s">
        <v>2156</v>
      </c>
      <c r="D245" s="8" t="s">
        <v>2157</v>
      </c>
      <c r="E245" s="8" t="s">
        <v>10</v>
      </c>
      <c r="F245" s="8">
        <v>7</v>
      </c>
      <c r="G245" s="8" t="s">
        <v>2158</v>
      </c>
      <c r="H245" s="8" t="s">
        <v>2159</v>
      </c>
      <c r="I245" s="8">
        <v>122.125</v>
      </c>
      <c r="J245" s="9" t="s">
        <v>2160</v>
      </c>
    </row>
    <row r="246" spans="1:10" x14ac:dyDescent="0.25">
      <c r="A246" s="7" t="s">
        <v>235</v>
      </c>
      <c r="B246" s="8">
        <v>2010</v>
      </c>
      <c r="C246" s="8" t="s">
        <v>2156</v>
      </c>
      <c r="D246" s="8" t="s">
        <v>2157</v>
      </c>
      <c r="E246" s="8" t="s">
        <v>10</v>
      </c>
      <c r="F246" s="8">
        <v>7</v>
      </c>
      <c r="G246" s="8" t="s">
        <v>2158</v>
      </c>
      <c r="H246" s="8" t="s">
        <v>2159</v>
      </c>
      <c r="I246" s="8">
        <v>88.875</v>
      </c>
      <c r="J246" s="9" t="s">
        <v>2160</v>
      </c>
    </row>
    <row r="247" spans="1:10" x14ac:dyDescent="0.25">
      <c r="A247" s="7" t="s">
        <v>236</v>
      </c>
      <c r="B247" s="8">
        <v>2010</v>
      </c>
      <c r="C247" s="8" t="s">
        <v>2156</v>
      </c>
      <c r="D247" s="8" t="s">
        <v>2157</v>
      </c>
      <c r="E247" s="8" t="s">
        <v>10</v>
      </c>
      <c r="F247" s="8">
        <v>7</v>
      </c>
      <c r="G247" s="8" t="s">
        <v>2158</v>
      </c>
      <c r="H247" s="8" t="s">
        <v>2159</v>
      </c>
      <c r="I247" s="8">
        <v>103.125</v>
      </c>
      <c r="J247" s="9" t="s">
        <v>2160</v>
      </c>
    </row>
    <row r="248" spans="1:10" x14ac:dyDescent="0.25">
      <c r="A248" s="7" t="s">
        <v>237</v>
      </c>
      <c r="B248" s="8">
        <v>2010</v>
      </c>
      <c r="C248" s="8" t="s">
        <v>2156</v>
      </c>
      <c r="D248" s="8" t="s">
        <v>2157</v>
      </c>
      <c r="E248" s="8" t="s">
        <v>10</v>
      </c>
      <c r="F248" s="8">
        <v>7</v>
      </c>
      <c r="G248" s="8" t="s">
        <v>2158</v>
      </c>
      <c r="H248" s="8" t="s">
        <v>2159</v>
      </c>
      <c r="I248" s="8">
        <v>103.25</v>
      </c>
      <c r="J248" s="9" t="s">
        <v>2160</v>
      </c>
    </row>
    <row r="249" spans="1:10" x14ac:dyDescent="0.25">
      <c r="A249" s="7" t="s">
        <v>238</v>
      </c>
      <c r="B249" s="8">
        <v>2010</v>
      </c>
      <c r="C249" s="8" t="s">
        <v>2156</v>
      </c>
      <c r="D249" s="8" t="s">
        <v>2157</v>
      </c>
      <c r="E249" s="8" t="s">
        <v>10</v>
      </c>
      <c r="F249" s="8">
        <v>7</v>
      </c>
      <c r="G249" s="8" t="s">
        <v>2158</v>
      </c>
      <c r="H249" s="8" t="s">
        <v>2159</v>
      </c>
      <c r="I249" s="8">
        <v>117.375</v>
      </c>
      <c r="J249" s="9" t="s">
        <v>2160</v>
      </c>
    </row>
    <row r="250" spans="1:10" x14ac:dyDescent="0.25">
      <c r="A250" s="7" t="s">
        <v>239</v>
      </c>
      <c r="B250" s="8">
        <v>2010</v>
      </c>
      <c r="C250" s="8" t="s">
        <v>2156</v>
      </c>
      <c r="D250" s="8" t="s">
        <v>2157</v>
      </c>
      <c r="E250" s="8" t="s">
        <v>10</v>
      </c>
      <c r="F250" s="8">
        <v>7</v>
      </c>
      <c r="G250" s="8" t="s">
        <v>2158</v>
      </c>
      <c r="H250" s="8" t="s">
        <v>2159</v>
      </c>
      <c r="I250" s="8">
        <v>110.375</v>
      </c>
      <c r="J250" s="9" t="s">
        <v>2160</v>
      </c>
    </row>
    <row r="251" spans="1:10" x14ac:dyDescent="0.25">
      <c r="A251" s="7" t="s">
        <v>240</v>
      </c>
      <c r="B251" s="8">
        <v>2010</v>
      </c>
      <c r="C251" s="8" t="s">
        <v>2156</v>
      </c>
      <c r="D251" s="8" t="s">
        <v>2157</v>
      </c>
      <c r="E251" s="8" t="s">
        <v>10</v>
      </c>
      <c r="F251" s="8">
        <v>7</v>
      </c>
      <c r="G251" s="8" t="s">
        <v>2158</v>
      </c>
      <c r="H251" s="8" t="s">
        <v>2159</v>
      </c>
      <c r="I251" s="8">
        <v>99.875</v>
      </c>
      <c r="J251" s="9" t="s">
        <v>2160</v>
      </c>
    </row>
    <row r="252" spans="1:10" x14ac:dyDescent="0.25">
      <c r="A252" s="7" t="s">
        <v>241</v>
      </c>
      <c r="B252" s="8">
        <v>2010</v>
      </c>
      <c r="C252" s="8" t="s">
        <v>2156</v>
      </c>
      <c r="D252" s="8" t="s">
        <v>2157</v>
      </c>
      <c r="E252" s="8" t="s">
        <v>10</v>
      </c>
      <c r="F252" s="8">
        <v>7</v>
      </c>
      <c r="G252" s="8" t="s">
        <v>2158</v>
      </c>
      <c r="H252" s="8" t="s">
        <v>2159</v>
      </c>
      <c r="I252" s="8">
        <v>145.125</v>
      </c>
      <c r="J252" s="9" t="s">
        <v>2160</v>
      </c>
    </row>
    <row r="253" spans="1:10" x14ac:dyDescent="0.25">
      <c r="A253" s="7" t="s">
        <v>242</v>
      </c>
      <c r="B253" s="8">
        <v>2010</v>
      </c>
      <c r="C253" s="8" t="s">
        <v>2156</v>
      </c>
      <c r="D253" s="8" t="s">
        <v>2157</v>
      </c>
      <c r="E253" s="8" t="s">
        <v>10</v>
      </c>
      <c r="F253" s="8">
        <v>7</v>
      </c>
      <c r="G253" s="8" t="s">
        <v>2158</v>
      </c>
      <c r="H253" s="8" t="s">
        <v>2159</v>
      </c>
      <c r="I253" s="8">
        <v>150</v>
      </c>
      <c r="J253" s="9" t="s">
        <v>2160</v>
      </c>
    </row>
    <row r="254" spans="1:10" x14ac:dyDescent="0.25">
      <c r="A254" s="7" t="s">
        <v>243</v>
      </c>
      <c r="B254" s="8">
        <v>2010</v>
      </c>
      <c r="C254" s="8" t="s">
        <v>2156</v>
      </c>
      <c r="D254" s="8" t="s">
        <v>2157</v>
      </c>
      <c r="E254" s="8" t="s">
        <v>10</v>
      </c>
      <c r="F254" s="8">
        <v>7</v>
      </c>
      <c r="G254" s="8" t="s">
        <v>2158</v>
      </c>
      <c r="H254" s="8" t="s">
        <v>2159</v>
      </c>
      <c r="I254" s="8">
        <v>111.25</v>
      </c>
      <c r="J254" s="9" t="s">
        <v>2160</v>
      </c>
    </row>
    <row r="255" spans="1:10" x14ac:dyDescent="0.25">
      <c r="A255" s="7" t="s">
        <v>244</v>
      </c>
      <c r="B255" s="8">
        <v>2010</v>
      </c>
      <c r="C255" s="8" t="s">
        <v>2156</v>
      </c>
      <c r="D255" s="8" t="s">
        <v>2157</v>
      </c>
      <c r="E255" s="8" t="s">
        <v>10</v>
      </c>
      <c r="F255" s="8">
        <v>7</v>
      </c>
      <c r="G255" s="8" t="s">
        <v>2158</v>
      </c>
      <c r="H255" s="8" t="s">
        <v>2159</v>
      </c>
      <c r="I255" s="8">
        <v>119.75</v>
      </c>
      <c r="J255" s="9" t="s">
        <v>2160</v>
      </c>
    </row>
    <row r="256" spans="1:10" x14ac:dyDescent="0.25">
      <c r="A256" s="7" t="s">
        <v>245</v>
      </c>
      <c r="B256" s="8">
        <v>2010</v>
      </c>
      <c r="C256" s="8" t="s">
        <v>2156</v>
      </c>
      <c r="D256" s="8" t="s">
        <v>2157</v>
      </c>
      <c r="E256" s="8" t="s">
        <v>10</v>
      </c>
      <c r="F256" s="8">
        <v>7</v>
      </c>
      <c r="G256" s="8" t="s">
        <v>2158</v>
      </c>
      <c r="H256" s="8" t="s">
        <v>2159</v>
      </c>
      <c r="I256" s="8">
        <v>128.625</v>
      </c>
      <c r="J256" s="9" t="s">
        <v>2160</v>
      </c>
    </row>
    <row r="257" spans="1:10" x14ac:dyDescent="0.25">
      <c r="A257" s="7" t="s">
        <v>246</v>
      </c>
      <c r="B257" s="8">
        <v>2010</v>
      </c>
      <c r="C257" s="8" t="s">
        <v>2156</v>
      </c>
      <c r="D257" s="8" t="s">
        <v>2157</v>
      </c>
      <c r="E257" s="8" t="s">
        <v>10</v>
      </c>
      <c r="F257" s="8">
        <v>7</v>
      </c>
      <c r="G257" s="8" t="s">
        <v>2158</v>
      </c>
      <c r="H257" s="8" t="s">
        <v>2159</v>
      </c>
      <c r="I257" s="8">
        <v>107.25</v>
      </c>
      <c r="J257" s="9" t="s">
        <v>2160</v>
      </c>
    </row>
    <row r="258" spans="1:10" x14ac:dyDescent="0.25">
      <c r="A258" s="7" t="s">
        <v>247</v>
      </c>
      <c r="B258" s="8">
        <v>2010</v>
      </c>
      <c r="C258" s="8" t="s">
        <v>2156</v>
      </c>
      <c r="D258" s="8" t="s">
        <v>2157</v>
      </c>
      <c r="E258" s="8" t="s">
        <v>10</v>
      </c>
      <c r="F258" s="8">
        <v>7</v>
      </c>
      <c r="G258" s="8" t="s">
        <v>2158</v>
      </c>
      <c r="H258" s="8" t="s">
        <v>2159</v>
      </c>
      <c r="I258" s="8">
        <v>111.875</v>
      </c>
      <c r="J258" s="9" t="s">
        <v>2160</v>
      </c>
    </row>
    <row r="259" spans="1:10" x14ac:dyDescent="0.25">
      <c r="A259" s="7" t="s">
        <v>248</v>
      </c>
      <c r="B259" s="8">
        <v>2010</v>
      </c>
      <c r="C259" s="8" t="s">
        <v>2156</v>
      </c>
      <c r="D259" s="8" t="s">
        <v>2157</v>
      </c>
      <c r="E259" s="8" t="s">
        <v>10</v>
      </c>
      <c r="F259" s="8">
        <v>7</v>
      </c>
      <c r="G259" s="8" t="s">
        <v>2158</v>
      </c>
      <c r="H259" s="8" t="s">
        <v>2159</v>
      </c>
      <c r="I259" s="8">
        <v>124.875</v>
      </c>
      <c r="J259" s="9" t="s">
        <v>2160</v>
      </c>
    </row>
    <row r="260" spans="1:10" x14ac:dyDescent="0.25">
      <c r="A260" s="7" t="s">
        <v>249</v>
      </c>
      <c r="B260" s="8">
        <v>2010</v>
      </c>
      <c r="C260" s="8" t="s">
        <v>2156</v>
      </c>
      <c r="D260" s="8" t="s">
        <v>2157</v>
      </c>
      <c r="E260" s="8" t="s">
        <v>10</v>
      </c>
      <c r="F260" s="8">
        <v>7</v>
      </c>
      <c r="G260" s="8" t="s">
        <v>2158</v>
      </c>
      <c r="H260" s="8" t="s">
        <v>2159</v>
      </c>
      <c r="I260" s="8">
        <v>124.125</v>
      </c>
      <c r="J260" s="9" t="s">
        <v>2160</v>
      </c>
    </row>
    <row r="261" spans="1:10" x14ac:dyDescent="0.25">
      <c r="A261" s="7" t="s">
        <v>250</v>
      </c>
      <c r="B261" s="8">
        <v>2010</v>
      </c>
      <c r="C261" s="8" t="s">
        <v>2156</v>
      </c>
      <c r="D261" s="8" t="s">
        <v>2157</v>
      </c>
      <c r="E261" s="8" t="s">
        <v>10</v>
      </c>
      <c r="F261" s="8">
        <v>7</v>
      </c>
      <c r="G261" s="8" t="s">
        <v>2158</v>
      </c>
      <c r="H261" s="8" t="s">
        <v>2159</v>
      </c>
      <c r="I261" s="8">
        <v>129.25</v>
      </c>
      <c r="J261" s="9" t="s">
        <v>2160</v>
      </c>
    </row>
    <row r="262" spans="1:10" x14ac:dyDescent="0.25">
      <c r="A262" s="7" t="s">
        <v>251</v>
      </c>
      <c r="B262" s="8">
        <v>2010</v>
      </c>
      <c r="C262" s="8" t="s">
        <v>2156</v>
      </c>
      <c r="D262" s="8" t="s">
        <v>2157</v>
      </c>
      <c r="E262" s="8" t="s">
        <v>10</v>
      </c>
      <c r="F262" s="8">
        <v>7</v>
      </c>
      <c r="G262" s="8" t="s">
        <v>2158</v>
      </c>
      <c r="H262" s="8" t="s">
        <v>2159</v>
      </c>
      <c r="I262" s="8">
        <v>94</v>
      </c>
      <c r="J262" s="9" t="s">
        <v>2160</v>
      </c>
    </row>
    <row r="263" spans="1:10" x14ac:dyDescent="0.25">
      <c r="A263" s="7" t="s">
        <v>252</v>
      </c>
      <c r="B263" s="8">
        <v>2010</v>
      </c>
      <c r="C263" s="8" t="s">
        <v>2156</v>
      </c>
      <c r="D263" s="8" t="s">
        <v>2157</v>
      </c>
      <c r="E263" s="8" t="s">
        <v>10</v>
      </c>
      <c r="F263" s="8">
        <v>7</v>
      </c>
      <c r="G263" s="8" t="s">
        <v>2158</v>
      </c>
      <c r="H263" s="8" t="s">
        <v>2159</v>
      </c>
      <c r="I263" s="8">
        <v>109.25</v>
      </c>
      <c r="J263" s="9" t="s">
        <v>2160</v>
      </c>
    </row>
    <row r="264" spans="1:10" x14ac:dyDescent="0.25">
      <c r="A264" s="7" t="s">
        <v>253</v>
      </c>
      <c r="B264" s="8">
        <v>2010</v>
      </c>
      <c r="C264" s="8" t="s">
        <v>2156</v>
      </c>
      <c r="D264" s="8" t="s">
        <v>2157</v>
      </c>
      <c r="E264" s="8" t="s">
        <v>10</v>
      </c>
      <c r="F264" s="8">
        <v>7</v>
      </c>
      <c r="G264" s="8" t="s">
        <v>2158</v>
      </c>
      <c r="H264" s="8" t="s">
        <v>2159</v>
      </c>
      <c r="I264" s="8">
        <v>138.75</v>
      </c>
      <c r="J264" s="9" t="s">
        <v>2160</v>
      </c>
    </row>
    <row r="265" spans="1:10" x14ac:dyDescent="0.25">
      <c r="A265" s="7" t="s">
        <v>254</v>
      </c>
      <c r="B265" s="8">
        <v>2010</v>
      </c>
      <c r="C265" s="8" t="s">
        <v>2156</v>
      </c>
      <c r="D265" s="8" t="s">
        <v>2157</v>
      </c>
      <c r="E265" s="8" t="s">
        <v>10</v>
      </c>
      <c r="F265" s="8">
        <v>7</v>
      </c>
      <c r="G265" s="8" t="s">
        <v>2158</v>
      </c>
      <c r="H265" s="8" t="s">
        <v>2159</v>
      </c>
      <c r="I265" s="8">
        <v>141.125</v>
      </c>
      <c r="J265" s="9" t="s">
        <v>2160</v>
      </c>
    </row>
    <row r="266" spans="1:10" x14ac:dyDescent="0.25">
      <c r="A266" s="7" t="s">
        <v>255</v>
      </c>
      <c r="B266" s="8">
        <v>2010</v>
      </c>
      <c r="C266" s="8" t="s">
        <v>2156</v>
      </c>
      <c r="D266" s="8" t="s">
        <v>2157</v>
      </c>
      <c r="E266" s="8" t="s">
        <v>10</v>
      </c>
      <c r="F266" s="8">
        <v>7</v>
      </c>
      <c r="G266" s="8" t="s">
        <v>2158</v>
      </c>
      <c r="H266" s="8" t="s">
        <v>2159</v>
      </c>
      <c r="I266" s="8">
        <v>100.375</v>
      </c>
      <c r="J266" s="9" t="s">
        <v>2160</v>
      </c>
    </row>
    <row r="267" spans="1:10" x14ac:dyDescent="0.25">
      <c r="A267" s="7" t="s">
        <v>256</v>
      </c>
      <c r="B267" s="8">
        <v>2010</v>
      </c>
      <c r="C267" s="8" t="s">
        <v>2156</v>
      </c>
      <c r="D267" s="8" t="s">
        <v>2157</v>
      </c>
      <c r="E267" s="8" t="s">
        <v>10</v>
      </c>
      <c r="F267" s="8">
        <v>7</v>
      </c>
      <c r="G267" s="8" t="s">
        <v>2158</v>
      </c>
      <c r="H267" s="8" t="s">
        <v>2159</v>
      </c>
      <c r="I267" s="8">
        <v>116.875</v>
      </c>
      <c r="J267" s="9" t="s">
        <v>2160</v>
      </c>
    </row>
    <row r="268" spans="1:10" x14ac:dyDescent="0.25">
      <c r="A268" s="7" t="s">
        <v>257</v>
      </c>
      <c r="B268" s="8">
        <v>2010</v>
      </c>
      <c r="C268" s="8" t="s">
        <v>2156</v>
      </c>
      <c r="D268" s="8" t="s">
        <v>2157</v>
      </c>
      <c r="E268" s="8" t="s">
        <v>10</v>
      </c>
      <c r="F268" s="8">
        <v>7</v>
      </c>
      <c r="G268" s="8" t="s">
        <v>2158</v>
      </c>
      <c r="H268" s="8" t="s">
        <v>2159</v>
      </c>
      <c r="I268" s="8">
        <v>135</v>
      </c>
      <c r="J268" s="9" t="s">
        <v>2160</v>
      </c>
    </row>
    <row r="269" spans="1:10" x14ac:dyDescent="0.25">
      <c r="A269" s="7" t="s">
        <v>258</v>
      </c>
      <c r="B269" s="8">
        <v>2010</v>
      </c>
      <c r="C269" s="8" t="s">
        <v>2156</v>
      </c>
      <c r="D269" s="8" t="s">
        <v>2157</v>
      </c>
      <c r="E269" s="8" t="s">
        <v>10</v>
      </c>
      <c r="F269" s="8">
        <v>7</v>
      </c>
      <c r="G269" s="8" t="s">
        <v>2158</v>
      </c>
      <c r="H269" s="8" t="s">
        <v>2159</v>
      </c>
      <c r="I269" s="8">
        <v>103.75</v>
      </c>
      <c r="J269" s="9" t="s">
        <v>2160</v>
      </c>
    </row>
    <row r="270" spans="1:10" x14ac:dyDescent="0.25">
      <c r="A270" s="7" t="s">
        <v>259</v>
      </c>
      <c r="B270" s="8">
        <v>2010</v>
      </c>
      <c r="C270" s="8" t="s">
        <v>2156</v>
      </c>
      <c r="D270" s="8" t="s">
        <v>2157</v>
      </c>
      <c r="E270" s="8" t="s">
        <v>10</v>
      </c>
      <c r="F270" s="8">
        <v>7</v>
      </c>
      <c r="G270" s="8" t="s">
        <v>2158</v>
      </c>
      <c r="H270" s="8" t="s">
        <v>2159</v>
      </c>
      <c r="I270" s="8">
        <v>114</v>
      </c>
      <c r="J270" s="9" t="s">
        <v>2160</v>
      </c>
    </row>
    <row r="271" spans="1:10" x14ac:dyDescent="0.25">
      <c r="A271" s="7" t="s">
        <v>260</v>
      </c>
      <c r="B271" s="8">
        <v>2010</v>
      </c>
      <c r="C271" s="8" t="s">
        <v>2156</v>
      </c>
      <c r="D271" s="8" t="s">
        <v>2157</v>
      </c>
      <c r="E271" s="8" t="s">
        <v>10</v>
      </c>
      <c r="F271" s="8">
        <v>7</v>
      </c>
      <c r="G271" s="8" t="s">
        <v>2158</v>
      </c>
      <c r="H271" s="8" t="s">
        <v>2159</v>
      </c>
      <c r="I271" s="8">
        <v>88.143000000000001</v>
      </c>
      <c r="J271" s="9" t="s">
        <v>2160</v>
      </c>
    </row>
    <row r="272" spans="1:10" x14ac:dyDescent="0.25">
      <c r="A272" s="7" t="s">
        <v>261</v>
      </c>
      <c r="B272" s="8">
        <v>2010</v>
      </c>
      <c r="C272" s="8" t="s">
        <v>2156</v>
      </c>
      <c r="D272" s="8" t="s">
        <v>2157</v>
      </c>
      <c r="E272" s="8" t="s">
        <v>10</v>
      </c>
      <c r="F272" s="8">
        <v>7</v>
      </c>
      <c r="G272" s="8" t="s">
        <v>2158</v>
      </c>
      <c r="H272" s="8" t="s">
        <v>2159</v>
      </c>
      <c r="I272" s="8">
        <v>88.5</v>
      </c>
      <c r="J272" s="9" t="s">
        <v>2160</v>
      </c>
    </row>
    <row r="273" spans="1:10" x14ac:dyDescent="0.25">
      <c r="A273" s="7" t="s">
        <v>262</v>
      </c>
      <c r="B273" s="8">
        <v>2010</v>
      </c>
      <c r="C273" s="8" t="s">
        <v>2156</v>
      </c>
      <c r="D273" s="8" t="s">
        <v>2157</v>
      </c>
      <c r="E273" s="8" t="s">
        <v>10</v>
      </c>
      <c r="F273" s="8">
        <v>7</v>
      </c>
      <c r="G273" s="8" t="s">
        <v>2158</v>
      </c>
      <c r="H273" s="8" t="s">
        <v>2159</v>
      </c>
      <c r="I273" s="8">
        <v>118.25</v>
      </c>
      <c r="J273" s="9" t="s">
        <v>2160</v>
      </c>
    </row>
    <row r="274" spans="1:10" x14ac:dyDescent="0.25">
      <c r="A274" s="7" t="s">
        <v>263</v>
      </c>
      <c r="B274" s="8">
        <v>2010</v>
      </c>
      <c r="C274" s="8" t="s">
        <v>2156</v>
      </c>
      <c r="D274" s="8" t="s">
        <v>2157</v>
      </c>
      <c r="E274" s="8" t="s">
        <v>10</v>
      </c>
      <c r="F274" s="8">
        <v>7</v>
      </c>
      <c r="G274" s="8" t="s">
        <v>2158</v>
      </c>
      <c r="H274" s="8" t="s">
        <v>2159</v>
      </c>
      <c r="I274" s="8">
        <v>91.688000000000002</v>
      </c>
      <c r="J274" s="9" t="s">
        <v>2160</v>
      </c>
    </row>
    <row r="275" spans="1:10" x14ac:dyDescent="0.25">
      <c r="A275" s="7" t="s">
        <v>264</v>
      </c>
      <c r="B275" s="8">
        <v>2010</v>
      </c>
      <c r="C275" s="8" t="s">
        <v>2156</v>
      </c>
      <c r="D275" s="8" t="s">
        <v>2157</v>
      </c>
      <c r="E275" s="8" t="s">
        <v>10</v>
      </c>
      <c r="F275" s="8">
        <v>7</v>
      </c>
      <c r="G275" s="8" t="s">
        <v>2158</v>
      </c>
      <c r="H275" s="8" t="s">
        <v>2159</v>
      </c>
      <c r="I275" s="8">
        <v>111.71299999999999</v>
      </c>
      <c r="J275" s="9" t="s">
        <v>2160</v>
      </c>
    </row>
    <row r="276" spans="1:10" x14ac:dyDescent="0.25">
      <c r="A276" s="7" t="s">
        <v>265</v>
      </c>
      <c r="B276" s="8">
        <v>2010</v>
      </c>
      <c r="C276" s="8" t="s">
        <v>2156</v>
      </c>
      <c r="D276" s="8" t="s">
        <v>2157</v>
      </c>
      <c r="E276" s="8" t="s">
        <v>10</v>
      </c>
      <c r="F276" s="8">
        <v>7</v>
      </c>
      <c r="G276" s="8" t="s">
        <v>2158</v>
      </c>
      <c r="H276" s="8" t="s">
        <v>2159</v>
      </c>
      <c r="I276" s="8">
        <v>113.85</v>
      </c>
      <c r="J276" s="9" t="s">
        <v>2160</v>
      </c>
    </row>
    <row r="277" spans="1:10" x14ac:dyDescent="0.25">
      <c r="A277" s="7" t="s">
        <v>266</v>
      </c>
      <c r="B277" s="8">
        <v>2010</v>
      </c>
      <c r="C277" s="8" t="s">
        <v>2156</v>
      </c>
      <c r="D277" s="8" t="s">
        <v>2157</v>
      </c>
      <c r="E277" s="8" t="s">
        <v>10</v>
      </c>
      <c r="F277" s="8">
        <v>7</v>
      </c>
      <c r="G277" s="8" t="s">
        <v>2158</v>
      </c>
      <c r="H277" s="8" t="s">
        <v>2159</v>
      </c>
      <c r="I277" s="8">
        <v>124.75</v>
      </c>
      <c r="J277" s="9" t="s">
        <v>2160</v>
      </c>
    </row>
    <row r="278" spans="1:10" x14ac:dyDescent="0.25">
      <c r="A278" s="7" t="s">
        <v>267</v>
      </c>
      <c r="B278" s="8">
        <v>2010</v>
      </c>
      <c r="C278" s="8" t="s">
        <v>2156</v>
      </c>
      <c r="D278" s="8" t="s">
        <v>2157</v>
      </c>
      <c r="E278" s="8" t="s">
        <v>10</v>
      </c>
      <c r="F278" s="8">
        <v>7</v>
      </c>
      <c r="G278" s="8" t="s">
        <v>2158</v>
      </c>
      <c r="H278" s="8" t="s">
        <v>2159</v>
      </c>
      <c r="I278" s="8">
        <v>119.65</v>
      </c>
      <c r="J278" s="9" t="s">
        <v>2160</v>
      </c>
    </row>
    <row r="279" spans="1:10" x14ac:dyDescent="0.25">
      <c r="A279" s="7" t="s">
        <v>268</v>
      </c>
      <c r="B279" s="8">
        <v>2010</v>
      </c>
      <c r="C279" s="8" t="s">
        <v>2156</v>
      </c>
      <c r="D279" s="8" t="s">
        <v>2157</v>
      </c>
      <c r="E279" s="8" t="s">
        <v>10</v>
      </c>
      <c r="F279" s="8">
        <v>7</v>
      </c>
      <c r="G279" s="8" t="s">
        <v>2158</v>
      </c>
      <c r="H279" s="8" t="s">
        <v>2159</v>
      </c>
      <c r="I279" s="8">
        <v>67.75</v>
      </c>
      <c r="J279" s="9" t="s">
        <v>2160</v>
      </c>
    </row>
    <row r="280" spans="1:10" x14ac:dyDescent="0.25">
      <c r="A280" s="7" t="s">
        <v>269</v>
      </c>
      <c r="B280" s="8">
        <v>2010</v>
      </c>
      <c r="C280" s="8" t="s">
        <v>2156</v>
      </c>
      <c r="D280" s="8" t="s">
        <v>2157</v>
      </c>
      <c r="E280" s="8" t="s">
        <v>10</v>
      </c>
      <c r="F280" s="8">
        <v>7</v>
      </c>
      <c r="G280" s="8" t="s">
        <v>2158</v>
      </c>
      <c r="H280" s="8" t="s">
        <v>2159</v>
      </c>
      <c r="I280" s="8">
        <v>78.900000000000006</v>
      </c>
      <c r="J280" s="9" t="s">
        <v>2160</v>
      </c>
    </row>
    <row r="281" spans="1:10" x14ac:dyDescent="0.25">
      <c r="A281" s="7" t="s">
        <v>270</v>
      </c>
      <c r="B281" s="8">
        <v>2010</v>
      </c>
      <c r="C281" s="8" t="s">
        <v>2156</v>
      </c>
      <c r="D281" s="8" t="s">
        <v>2157</v>
      </c>
      <c r="E281" s="8" t="s">
        <v>10</v>
      </c>
      <c r="F281" s="8">
        <v>7</v>
      </c>
      <c r="G281" s="8" t="s">
        <v>2158</v>
      </c>
      <c r="H281" s="8" t="s">
        <v>2159</v>
      </c>
      <c r="I281" s="8">
        <v>91.488</v>
      </c>
      <c r="J281" s="9" t="s">
        <v>2160</v>
      </c>
    </row>
    <row r="282" spans="1:10" x14ac:dyDescent="0.25">
      <c r="A282" s="7" t="s">
        <v>271</v>
      </c>
      <c r="B282" s="8">
        <v>2010</v>
      </c>
      <c r="C282" s="8" t="s">
        <v>2156</v>
      </c>
      <c r="D282" s="8" t="s">
        <v>2157</v>
      </c>
      <c r="E282" s="8" t="s">
        <v>10</v>
      </c>
      <c r="F282" s="8">
        <v>7</v>
      </c>
      <c r="G282" s="8" t="s">
        <v>2158</v>
      </c>
      <c r="H282" s="8" t="s">
        <v>2159</v>
      </c>
      <c r="I282" s="8">
        <v>74.563000000000002</v>
      </c>
      <c r="J282" s="9" t="s">
        <v>2160</v>
      </c>
    </row>
    <row r="283" spans="1:10" x14ac:dyDescent="0.25">
      <c r="A283" s="7" t="s">
        <v>272</v>
      </c>
      <c r="B283" s="8">
        <v>2010</v>
      </c>
      <c r="C283" s="8" t="s">
        <v>2156</v>
      </c>
      <c r="D283" s="8" t="s">
        <v>2157</v>
      </c>
      <c r="E283" s="8" t="s">
        <v>10</v>
      </c>
      <c r="F283" s="8">
        <v>7</v>
      </c>
      <c r="G283" s="8" t="s">
        <v>2158</v>
      </c>
      <c r="H283" s="8" t="s">
        <v>2159</v>
      </c>
      <c r="I283" s="8">
        <v>82.917000000000002</v>
      </c>
      <c r="J283" s="9" t="s">
        <v>2160</v>
      </c>
    </row>
    <row r="284" spans="1:10" x14ac:dyDescent="0.25">
      <c r="A284" s="7" t="s">
        <v>273</v>
      </c>
      <c r="B284" s="8">
        <v>2010</v>
      </c>
      <c r="C284" s="8" t="s">
        <v>2156</v>
      </c>
      <c r="D284" s="8" t="s">
        <v>2157</v>
      </c>
      <c r="E284" s="8" t="s">
        <v>10</v>
      </c>
      <c r="F284" s="8">
        <v>7</v>
      </c>
      <c r="G284" s="8" t="s">
        <v>2158</v>
      </c>
      <c r="H284" s="8" t="s">
        <v>2159</v>
      </c>
      <c r="I284" s="8">
        <v>76.603999999999999</v>
      </c>
      <c r="J284" s="9" t="s">
        <v>2160</v>
      </c>
    </row>
    <row r="285" spans="1:10" x14ac:dyDescent="0.25">
      <c r="A285" s="7" t="s">
        <v>274</v>
      </c>
      <c r="B285" s="8">
        <v>2010</v>
      </c>
      <c r="C285" s="8" t="s">
        <v>2156</v>
      </c>
      <c r="D285" s="8" t="s">
        <v>2157</v>
      </c>
      <c r="E285" s="8" t="s">
        <v>10</v>
      </c>
      <c r="F285" s="8">
        <v>7</v>
      </c>
      <c r="G285" s="8" t="s">
        <v>2158</v>
      </c>
      <c r="H285" s="8" t="s">
        <v>2159</v>
      </c>
      <c r="I285" s="8">
        <v>65.465000000000003</v>
      </c>
      <c r="J285" s="9" t="s">
        <v>2160</v>
      </c>
    </row>
    <row r="286" spans="1:10" x14ac:dyDescent="0.25">
      <c r="A286" s="7" t="s">
        <v>275</v>
      </c>
      <c r="B286" s="8">
        <v>2010</v>
      </c>
      <c r="C286" s="8" t="s">
        <v>2156</v>
      </c>
      <c r="D286" s="8" t="s">
        <v>2157</v>
      </c>
      <c r="E286" s="8" t="s">
        <v>10</v>
      </c>
      <c r="F286" s="8">
        <v>7</v>
      </c>
      <c r="G286" s="8" t="s">
        <v>2158</v>
      </c>
      <c r="H286" s="8" t="s">
        <v>2159</v>
      </c>
      <c r="I286" s="8">
        <v>83.07</v>
      </c>
      <c r="J286" s="9" t="s">
        <v>2160</v>
      </c>
    </row>
    <row r="287" spans="1:10" x14ac:dyDescent="0.25">
      <c r="A287" s="7" t="s">
        <v>276</v>
      </c>
      <c r="B287" s="8">
        <v>2010</v>
      </c>
      <c r="C287" s="8" t="s">
        <v>2156</v>
      </c>
      <c r="D287" s="8" t="s">
        <v>2157</v>
      </c>
      <c r="E287" s="8" t="s">
        <v>10</v>
      </c>
      <c r="F287" s="8">
        <v>7</v>
      </c>
      <c r="G287" s="8" t="s">
        <v>2158</v>
      </c>
      <c r="H287" s="8" t="s">
        <v>2159</v>
      </c>
      <c r="I287" s="8">
        <v>75.358000000000004</v>
      </c>
      <c r="J287" s="9" t="s">
        <v>2160</v>
      </c>
    </row>
    <row r="288" spans="1:10" x14ac:dyDescent="0.25">
      <c r="A288" s="7" t="s">
        <v>277</v>
      </c>
      <c r="B288" s="8">
        <v>2010</v>
      </c>
      <c r="C288" s="8" t="s">
        <v>2156</v>
      </c>
      <c r="D288" s="8" t="s">
        <v>2157</v>
      </c>
      <c r="E288" s="8" t="s">
        <v>10</v>
      </c>
      <c r="F288" s="8">
        <v>7</v>
      </c>
      <c r="G288" s="8" t="s">
        <v>2158</v>
      </c>
      <c r="H288" s="8" t="s">
        <v>2159</v>
      </c>
      <c r="I288" s="8">
        <v>58.756999999999998</v>
      </c>
      <c r="J288" s="9" t="s">
        <v>2160</v>
      </c>
    </row>
    <row r="289" spans="1:10" x14ac:dyDescent="0.25">
      <c r="A289" s="7" t="s">
        <v>278</v>
      </c>
      <c r="B289" s="8">
        <v>2010</v>
      </c>
      <c r="C289" s="8" t="s">
        <v>2156</v>
      </c>
      <c r="D289" s="8" t="s">
        <v>2157</v>
      </c>
      <c r="E289" s="8" t="s">
        <v>10</v>
      </c>
      <c r="F289" s="8">
        <v>7</v>
      </c>
      <c r="G289" s="8" t="s">
        <v>2158</v>
      </c>
      <c r="H289" s="8" t="s">
        <v>2159</v>
      </c>
      <c r="I289" s="8">
        <v>102.58799999999999</v>
      </c>
      <c r="J289" s="9" t="s">
        <v>2160</v>
      </c>
    </row>
    <row r="290" spans="1:10" x14ac:dyDescent="0.25">
      <c r="A290" s="7" t="s">
        <v>279</v>
      </c>
      <c r="B290" s="8">
        <v>2010</v>
      </c>
      <c r="C290" s="8" t="s">
        <v>2156</v>
      </c>
      <c r="D290" s="8" t="s">
        <v>2157</v>
      </c>
      <c r="E290" s="8" t="s">
        <v>10</v>
      </c>
      <c r="F290" s="8">
        <v>7</v>
      </c>
      <c r="G290" s="8" t="s">
        <v>2158</v>
      </c>
      <c r="H290" s="8" t="s">
        <v>2159</v>
      </c>
      <c r="I290" s="8">
        <v>105.2</v>
      </c>
      <c r="J290" s="9" t="s">
        <v>2160</v>
      </c>
    </row>
    <row r="291" spans="1:10" x14ac:dyDescent="0.25">
      <c r="A291" s="7" t="s">
        <v>280</v>
      </c>
      <c r="B291" s="8">
        <v>2010</v>
      </c>
      <c r="C291" s="8" t="s">
        <v>2156</v>
      </c>
      <c r="D291" s="8" t="s">
        <v>2157</v>
      </c>
      <c r="E291" s="8" t="s">
        <v>10</v>
      </c>
      <c r="F291" s="8">
        <v>7</v>
      </c>
      <c r="G291" s="8" t="s">
        <v>2158</v>
      </c>
      <c r="H291" s="8" t="s">
        <v>2159</v>
      </c>
      <c r="I291" s="8">
        <v>103.63200000000001</v>
      </c>
      <c r="J291" s="9" t="s">
        <v>2160</v>
      </c>
    </row>
    <row r="292" spans="1:10" x14ac:dyDescent="0.25">
      <c r="A292" s="7" t="s">
        <v>281</v>
      </c>
      <c r="B292" s="8">
        <v>2010</v>
      </c>
      <c r="C292" s="8" t="s">
        <v>2156</v>
      </c>
      <c r="D292" s="8" t="s">
        <v>2157</v>
      </c>
      <c r="E292" s="8" t="s">
        <v>10</v>
      </c>
      <c r="F292" s="8">
        <v>7</v>
      </c>
      <c r="G292" s="8" t="s">
        <v>2158</v>
      </c>
      <c r="H292" s="8" t="s">
        <v>2159</v>
      </c>
      <c r="I292" s="8">
        <v>68.063999999999993</v>
      </c>
      <c r="J292" s="9" t="s">
        <v>2160</v>
      </c>
    </row>
    <row r="293" spans="1:10" x14ac:dyDescent="0.25">
      <c r="A293" s="7" t="s">
        <v>282</v>
      </c>
      <c r="B293" s="8">
        <v>2010</v>
      </c>
      <c r="C293" s="8" t="s">
        <v>2156</v>
      </c>
      <c r="D293" s="8" t="s">
        <v>2157</v>
      </c>
      <c r="E293" s="8" t="s">
        <v>10</v>
      </c>
      <c r="F293" s="8">
        <v>7</v>
      </c>
      <c r="G293" s="8" t="s">
        <v>2158</v>
      </c>
      <c r="H293" s="8" t="s">
        <v>2159</v>
      </c>
      <c r="I293" s="8">
        <v>56.177</v>
      </c>
      <c r="J293" s="9" t="s">
        <v>2160</v>
      </c>
    </row>
    <row r="294" spans="1:10" x14ac:dyDescent="0.25">
      <c r="A294" s="7" t="s">
        <v>283</v>
      </c>
      <c r="B294" s="8">
        <v>2010</v>
      </c>
      <c r="C294" s="8" t="s">
        <v>2156</v>
      </c>
      <c r="D294" s="8" t="s">
        <v>2157</v>
      </c>
      <c r="E294" s="8" t="s">
        <v>10</v>
      </c>
      <c r="F294" s="8">
        <v>7</v>
      </c>
      <c r="G294" s="8" t="s">
        <v>2158</v>
      </c>
      <c r="H294" s="8" t="s">
        <v>2159</v>
      </c>
      <c r="I294" s="8">
        <v>50.853999999999999</v>
      </c>
      <c r="J294" s="9" t="s">
        <v>2160</v>
      </c>
    </row>
    <row r="295" spans="1:10" x14ac:dyDescent="0.25">
      <c r="A295" s="7" t="s">
        <v>284</v>
      </c>
      <c r="B295" s="8">
        <v>2010</v>
      </c>
      <c r="C295" s="8" t="s">
        <v>2156</v>
      </c>
      <c r="D295" s="8" t="s">
        <v>2157</v>
      </c>
      <c r="E295" s="8" t="s">
        <v>10</v>
      </c>
      <c r="F295" s="8">
        <v>7</v>
      </c>
      <c r="G295" s="8" t="s">
        <v>2158</v>
      </c>
      <c r="H295" s="8" t="s">
        <v>2159</v>
      </c>
      <c r="I295" s="8">
        <v>48.771999999999998</v>
      </c>
      <c r="J295" s="9" t="s">
        <v>2160</v>
      </c>
    </row>
    <row r="296" spans="1:10" x14ac:dyDescent="0.25">
      <c r="A296" s="7" t="s">
        <v>285</v>
      </c>
      <c r="B296" s="8">
        <v>2010</v>
      </c>
      <c r="C296" s="8" t="s">
        <v>2156</v>
      </c>
      <c r="D296" s="8" t="s">
        <v>2157</v>
      </c>
      <c r="E296" s="8" t="s">
        <v>10</v>
      </c>
      <c r="F296" s="8">
        <v>7</v>
      </c>
      <c r="G296" s="8" t="s">
        <v>2158</v>
      </c>
      <c r="H296" s="8" t="s">
        <v>2159</v>
      </c>
      <c r="I296" s="8">
        <v>59.326000000000001</v>
      </c>
      <c r="J296" s="9" t="s">
        <v>2160</v>
      </c>
    </row>
    <row r="297" spans="1:10" x14ac:dyDescent="0.25">
      <c r="A297" s="7" t="s">
        <v>286</v>
      </c>
      <c r="B297" s="8">
        <v>2010</v>
      </c>
      <c r="C297" s="8" t="s">
        <v>2156</v>
      </c>
      <c r="D297" s="8" t="s">
        <v>2157</v>
      </c>
      <c r="E297" s="8" t="s">
        <v>10</v>
      </c>
      <c r="F297" s="8">
        <v>7</v>
      </c>
      <c r="G297" s="8" t="s">
        <v>2158</v>
      </c>
      <c r="H297" s="8" t="s">
        <v>2159</v>
      </c>
      <c r="I297" s="8">
        <v>85.972999999999999</v>
      </c>
      <c r="J297" s="9" t="s">
        <v>2160</v>
      </c>
    </row>
    <row r="298" spans="1:10" x14ac:dyDescent="0.25">
      <c r="A298" s="7" t="s">
        <v>287</v>
      </c>
      <c r="B298" s="8">
        <v>2010</v>
      </c>
      <c r="C298" s="8" t="s">
        <v>2156</v>
      </c>
      <c r="D298" s="8" t="s">
        <v>2157</v>
      </c>
      <c r="E298" s="8" t="s">
        <v>10</v>
      </c>
      <c r="F298" s="8">
        <v>7</v>
      </c>
      <c r="G298" s="8" t="s">
        <v>2158</v>
      </c>
      <c r="H298" s="8" t="s">
        <v>2159</v>
      </c>
      <c r="I298" s="8">
        <v>69.662999999999997</v>
      </c>
      <c r="J298" s="9" t="s">
        <v>2160</v>
      </c>
    </row>
    <row r="299" spans="1:10" x14ac:dyDescent="0.25">
      <c r="A299" s="7" t="s">
        <v>288</v>
      </c>
      <c r="B299" s="8">
        <v>2010</v>
      </c>
      <c r="C299" s="8" t="s">
        <v>2156</v>
      </c>
      <c r="D299" s="8" t="s">
        <v>2157</v>
      </c>
      <c r="E299" s="8" t="s">
        <v>10</v>
      </c>
      <c r="F299" s="8">
        <v>7</v>
      </c>
      <c r="G299" s="8" t="s">
        <v>2158</v>
      </c>
      <c r="H299" s="8" t="s">
        <v>2159</v>
      </c>
      <c r="I299" s="8">
        <v>88.747</v>
      </c>
      <c r="J299" s="9" t="s">
        <v>2160</v>
      </c>
    </row>
    <row r="300" spans="1:10" x14ac:dyDescent="0.25">
      <c r="A300" s="7" t="s">
        <v>289</v>
      </c>
      <c r="B300" s="8">
        <v>2010</v>
      </c>
      <c r="C300" s="8" t="s">
        <v>2156</v>
      </c>
      <c r="D300" s="8" t="s">
        <v>2157</v>
      </c>
      <c r="E300" s="8" t="s">
        <v>10</v>
      </c>
      <c r="F300" s="8">
        <v>7</v>
      </c>
      <c r="G300" s="8" t="s">
        <v>2158</v>
      </c>
      <c r="H300" s="8" t="s">
        <v>2159</v>
      </c>
      <c r="I300" s="8">
        <v>72.415999999999997</v>
      </c>
      <c r="J300" s="9" t="s">
        <v>2160</v>
      </c>
    </row>
    <row r="301" spans="1:10" x14ac:dyDescent="0.25">
      <c r="A301" s="7" t="s">
        <v>290</v>
      </c>
      <c r="B301" s="8">
        <v>2010</v>
      </c>
      <c r="C301" s="8" t="s">
        <v>2156</v>
      </c>
      <c r="D301" s="8" t="s">
        <v>2157</v>
      </c>
      <c r="E301" s="8" t="s">
        <v>10</v>
      </c>
      <c r="F301" s="8">
        <v>7</v>
      </c>
      <c r="G301" s="8" t="s">
        <v>2158</v>
      </c>
      <c r="H301" s="8" t="s">
        <v>2159</v>
      </c>
      <c r="I301" s="8">
        <v>80.23</v>
      </c>
      <c r="J301" s="9" t="s">
        <v>2160</v>
      </c>
    </row>
    <row r="302" spans="1:10" x14ac:dyDescent="0.25">
      <c r="A302" s="7" t="s">
        <v>291</v>
      </c>
      <c r="B302" s="8">
        <v>2010</v>
      </c>
      <c r="C302" s="8" t="s">
        <v>2156</v>
      </c>
      <c r="D302" s="8" t="s">
        <v>2157</v>
      </c>
      <c r="E302" s="8" t="s">
        <v>10</v>
      </c>
      <c r="F302" s="8">
        <v>7</v>
      </c>
      <c r="G302" s="8" t="s">
        <v>2158</v>
      </c>
      <c r="H302" s="8" t="s">
        <v>2159</v>
      </c>
      <c r="I302" s="8">
        <v>115.9</v>
      </c>
      <c r="J302" s="9" t="s">
        <v>2160</v>
      </c>
    </row>
    <row r="303" spans="1:10" x14ac:dyDescent="0.25">
      <c r="A303" s="7" t="s">
        <v>292</v>
      </c>
      <c r="B303" s="8">
        <v>2010</v>
      </c>
      <c r="C303" s="8" t="s">
        <v>2156</v>
      </c>
      <c r="D303" s="8" t="s">
        <v>2157</v>
      </c>
      <c r="E303" s="8" t="s">
        <v>10</v>
      </c>
      <c r="F303" s="8">
        <v>7</v>
      </c>
      <c r="G303" s="8" t="s">
        <v>2158</v>
      </c>
      <c r="H303" s="8" t="s">
        <v>2159</v>
      </c>
      <c r="I303" s="8">
        <v>99.683999999999997</v>
      </c>
      <c r="J303" s="9" t="s">
        <v>2160</v>
      </c>
    </row>
    <row r="304" spans="1:10" x14ac:dyDescent="0.25">
      <c r="A304" s="7" t="s">
        <v>293</v>
      </c>
      <c r="B304" s="8">
        <v>2010</v>
      </c>
      <c r="C304" s="8" t="s">
        <v>2156</v>
      </c>
      <c r="D304" s="8" t="s">
        <v>2157</v>
      </c>
      <c r="E304" s="8" t="s">
        <v>10</v>
      </c>
      <c r="F304" s="8">
        <v>7</v>
      </c>
      <c r="G304" s="8" t="s">
        <v>2158</v>
      </c>
      <c r="H304" s="8" t="s">
        <v>2159</v>
      </c>
      <c r="I304" s="8">
        <v>78.807000000000002</v>
      </c>
      <c r="J304" s="9" t="s">
        <v>2160</v>
      </c>
    </row>
    <row r="305" spans="1:10" x14ac:dyDescent="0.25">
      <c r="A305" s="7" t="s">
        <v>294</v>
      </c>
      <c r="B305" s="8">
        <v>2010</v>
      </c>
      <c r="C305" s="8" t="s">
        <v>2156</v>
      </c>
      <c r="D305" s="8" t="s">
        <v>2157</v>
      </c>
      <c r="E305" s="8" t="s">
        <v>10</v>
      </c>
      <c r="F305" s="8">
        <v>7</v>
      </c>
      <c r="G305" s="8" t="s">
        <v>2158</v>
      </c>
      <c r="H305" s="8" t="s">
        <v>2159</v>
      </c>
      <c r="I305" s="8">
        <v>74.417000000000002</v>
      </c>
      <c r="J305" s="9" t="s">
        <v>2160</v>
      </c>
    </row>
    <row r="306" spans="1:10" x14ac:dyDescent="0.25">
      <c r="A306" s="7" t="s">
        <v>295</v>
      </c>
      <c r="B306" s="8">
        <v>2010</v>
      </c>
      <c r="C306" s="8" t="s">
        <v>2156</v>
      </c>
      <c r="D306" s="8" t="s">
        <v>2157</v>
      </c>
      <c r="E306" s="8" t="s">
        <v>41</v>
      </c>
      <c r="F306" s="8">
        <v>7</v>
      </c>
      <c r="G306" s="8" t="s">
        <v>2158</v>
      </c>
      <c r="H306" s="8" t="s">
        <v>2159</v>
      </c>
      <c r="I306" s="8">
        <v>122.691</v>
      </c>
      <c r="J306" s="9" t="s">
        <v>2160</v>
      </c>
    </row>
    <row r="307" spans="1:10" x14ac:dyDescent="0.25">
      <c r="A307" s="7" t="s">
        <v>296</v>
      </c>
      <c r="B307" s="8">
        <v>2010</v>
      </c>
      <c r="C307" s="8" t="s">
        <v>2156</v>
      </c>
      <c r="D307" s="8" t="s">
        <v>2157</v>
      </c>
      <c r="E307" s="8" t="s">
        <v>41</v>
      </c>
      <c r="F307" s="8">
        <v>7</v>
      </c>
      <c r="G307" s="8" t="s">
        <v>2158</v>
      </c>
      <c r="H307" s="8" t="s">
        <v>2159</v>
      </c>
      <c r="I307" s="8">
        <v>121.06</v>
      </c>
      <c r="J307" s="9" t="s">
        <v>2160</v>
      </c>
    </row>
    <row r="308" spans="1:10" x14ac:dyDescent="0.25">
      <c r="A308" s="7" t="s">
        <v>297</v>
      </c>
      <c r="B308" s="8">
        <v>2010</v>
      </c>
      <c r="C308" s="8" t="s">
        <v>2156</v>
      </c>
      <c r="D308" s="8" t="s">
        <v>2157</v>
      </c>
      <c r="E308" s="8" t="s">
        <v>41</v>
      </c>
      <c r="F308" s="8">
        <v>7</v>
      </c>
      <c r="G308" s="8" t="s">
        <v>2158</v>
      </c>
      <c r="H308" s="8" t="s">
        <v>2159</v>
      </c>
      <c r="I308" s="8">
        <v>119.65900000000001</v>
      </c>
      <c r="J308" s="9" t="s">
        <v>2160</v>
      </c>
    </row>
    <row r="309" spans="1:10" x14ac:dyDescent="0.25">
      <c r="A309" s="7" t="s">
        <v>298</v>
      </c>
      <c r="B309" s="8">
        <v>2010</v>
      </c>
      <c r="C309" s="8" t="s">
        <v>2156</v>
      </c>
      <c r="D309" s="8" t="s">
        <v>2157</v>
      </c>
      <c r="E309" s="8" t="s">
        <v>41</v>
      </c>
      <c r="F309" s="8">
        <v>7</v>
      </c>
      <c r="G309" s="8" t="s">
        <v>2158</v>
      </c>
      <c r="H309" s="8" t="s">
        <v>2159</v>
      </c>
      <c r="I309" s="8">
        <v>130.20500000000001</v>
      </c>
      <c r="J309" s="9" t="s">
        <v>2160</v>
      </c>
    </row>
    <row r="310" spans="1:10" x14ac:dyDescent="0.25">
      <c r="A310" s="7" t="s">
        <v>299</v>
      </c>
      <c r="B310" s="8">
        <v>2010</v>
      </c>
      <c r="C310" s="8" t="s">
        <v>2156</v>
      </c>
      <c r="D310" s="8" t="s">
        <v>2157</v>
      </c>
      <c r="E310" s="8" t="s">
        <v>41</v>
      </c>
      <c r="F310" s="8">
        <v>7</v>
      </c>
      <c r="G310" s="8" t="s">
        <v>2158</v>
      </c>
      <c r="H310" s="8" t="s">
        <v>2159</v>
      </c>
      <c r="I310" s="8">
        <v>129.34899999999999</v>
      </c>
      <c r="J310" s="9" t="s">
        <v>2160</v>
      </c>
    </row>
    <row r="311" spans="1:10" x14ac:dyDescent="0.25">
      <c r="A311" s="7" t="s">
        <v>300</v>
      </c>
      <c r="B311" s="8">
        <v>2010</v>
      </c>
      <c r="C311" s="8" t="s">
        <v>2156</v>
      </c>
      <c r="D311" s="8" t="s">
        <v>2157</v>
      </c>
      <c r="E311" s="8" t="s">
        <v>41</v>
      </c>
      <c r="F311" s="8">
        <v>7</v>
      </c>
      <c r="G311" s="8" t="s">
        <v>2158</v>
      </c>
      <c r="H311" s="8" t="s">
        <v>2159</v>
      </c>
      <c r="I311" s="8">
        <v>122.556</v>
      </c>
      <c r="J311" s="9" t="s">
        <v>2160</v>
      </c>
    </row>
    <row r="312" spans="1:10" x14ac:dyDescent="0.25">
      <c r="A312" s="7" t="s">
        <v>301</v>
      </c>
      <c r="B312" s="8">
        <v>2010</v>
      </c>
      <c r="C312" s="8" t="s">
        <v>2156</v>
      </c>
      <c r="D312" s="8" t="s">
        <v>2157</v>
      </c>
      <c r="E312" s="8" t="s">
        <v>41</v>
      </c>
      <c r="F312" s="8">
        <v>7</v>
      </c>
      <c r="G312" s="8" t="s">
        <v>2158</v>
      </c>
      <c r="H312" s="8" t="s">
        <v>2159</v>
      </c>
      <c r="I312" s="8">
        <v>120.40900000000001</v>
      </c>
      <c r="J312" s="9" t="s">
        <v>2160</v>
      </c>
    </row>
    <row r="313" spans="1:10" x14ac:dyDescent="0.25">
      <c r="A313" s="7" t="s">
        <v>302</v>
      </c>
      <c r="B313" s="8">
        <v>2010</v>
      </c>
      <c r="C313" s="8" t="s">
        <v>2156</v>
      </c>
      <c r="D313" s="8" t="s">
        <v>2157</v>
      </c>
      <c r="E313" s="8" t="s">
        <v>41</v>
      </c>
      <c r="F313" s="8">
        <v>7</v>
      </c>
      <c r="G313" s="8" t="s">
        <v>2158</v>
      </c>
      <c r="H313" s="8" t="s">
        <v>2159</v>
      </c>
      <c r="I313" s="8">
        <v>119.39100000000001</v>
      </c>
      <c r="J313" s="9" t="s">
        <v>2160</v>
      </c>
    </row>
    <row r="314" spans="1:10" x14ac:dyDescent="0.25">
      <c r="A314" s="7" t="s">
        <v>303</v>
      </c>
      <c r="B314" s="8">
        <v>2010</v>
      </c>
      <c r="C314" s="8" t="s">
        <v>2156</v>
      </c>
      <c r="D314" s="8" t="s">
        <v>2157</v>
      </c>
      <c r="E314" s="8" t="s">
        <v>41</v>
      </c>
      <c r="F314" s="8">
        <v>7</v>
      </c>
      <c r="G314" s="8" t="s">
        <v>2158</v>
      </c>
      <c r="H314" s="8" t="s">
        <v>2159</v>
      </c>
      <c r="I314" s="8">
        <v>115.999</v>
      </c>
      <c r="J314" s="9" t="s">
        <v>2160</v>
      </c>
    </row>
    <row r="315" spans="1:10" x14ac:dyDescent="0.25">
      <c r="A315" s="7" t="s">
        <v>304</v>
      </c>
      <c r="B315" s="8">
        <v>2010</v>
      </c>
      <c r="C315" s="8" t="s">
        <v>2156</v>
      </c>
      <c r="D315" s="8" t="s">
        <v>2157</v>
      </c>
      <c r="E315" s="8" t="s">
        <v>41</v>
      </c>
      <c r="F315" s="8">
        <v>7</v>
      </c>
      <c r="G315" s="8" t="s">
        <v>2158</v>
      </c>
      <c r="H315" s="8" t="s">
        <v>2159</v>
      </c>
      <c r="I315" s="8">
        <v>133.762</v>
      </c>
      <c r="J315" s="9" t="s">
        <v>2160</v>
      </c>
    </row>
    <row r="316" spans="1:10" x14ac:dyDescent="0.25">
      <c r="A316" s="7" t="s">
        <v>305</v>
      </c>
      <c r="B316" s="8">
        <v>2010</v>
      </c>
      <c r="C316" s="8" t="s">
        <v>2156</v>
      </c>
      <c r="D316" s="8" t="s">
        <v>2157</v>
      </c>
      <c r="E316" s="8" t="s">
        <v>41</v>
      </c>
      <c r="F316" s="8">
        <v>7</v>
      </c>
      <c r="G316" s="8" t="s">
        <v>2158</v>
      </c>
      <c r="H316" s="8" t="s">
        <v>2159</v>
      </c>
      <c r="I316" s="8">
        <v>123.15</v>
      </c>
      <c r="J316" s="9" t="s">
        <v>2160</v>
      </c>
    </row>
    <row r="317" spans="1:10" x14ac:dyDescent="0.25">
      <c r="A317" s="7" t="s">
        <v>306</v>
      </c>
      <c r="B317" s="8">
        <v>2010</v>
      </c>
      <c r="C317" s="8" t="s">
        <v>2156</v>
      </c>
      <c r="D317" s="8" t="s">
        <v>2157</v>
      </c>
      <c r="E317" s="8" t="s">
        <v>41</v>
      </c>
      <c r="F317" s="8">
        <v>7</v>
      </c>
      <c r="G317" s="8" t="s">
        <v>2158</v>
      </c>
      <c r="H317" s="8" t="s">
        <v>2159</v>
      </c>
      <c r="I317" s="8">
        <v>127.99299999999999</v>
      </c>
      <c r="J317" s="9" t="s">
        <v>2160</v>
      </c>
    </row>
    <row r="318" spans="1:10" x14ac:dyDescent="0.25">
      <c r="A318" s="7" t="s">
        <v>307</v>
      </c>
      <c r="B318" s="8">
        <v>2010</v>
      </c>
      <c r="C318" s="8" t="s">
        <v>2156</v>
      </c>
      <c r="D318" s="8" t="s">
        <v>2157</v>
      </c>
      <c r="E318" s="8" t="s">
        <v>41</v>
      </c>
      <c r="F318" s="8">
        <v>7</v>
      </c>
      <c r="G318" s="8" t="s">
        <v>2158</v>
      </c>
      <c r="H318" s="8" t="s">
        <v>2159</v>
      </c>
      <c r="I318" s="8">
        <v>124.999</v>
      </c>
      <c r="J318" s="9" t="s">
        <v>2160</v>
      </c>
    </row>
    <row r="319" spans="1:10" x14ac:dyDescent="0.25">
      <c r="A319" s="7" t="s">
        <v>308</v>
      </c>
      <c r="B319" s="8">
        <v>2010</v>
      </c>
      <c r="C319" s="8" t="s">
        <v>2156</v>
      </c>
      <c r="D319" s="8" t="s">
        <v>2157</v>
      </c>
      <c r="E319" s="8" t="s">
        <v>41</v>
      </c>
      <c r="F319" s="8">
        <v>7</v>
      </c>
      <c r="G319" s="8" t="s">
        <v>2158</v>
      </c>
      <c r="H319" s="8" t="s">
        <v>2159</v>
      </c>
      <c r="I319" s="8">
        <v>117.443</v>
      </c>
      <c r="J319" s="9" t="s">
        <v>2160</v>
      </c>
    </row>
    <row r="320" spans="1:10" x14ac:dyDescent="0.25">
      <c r="A320" s="7" t="s">
        <v>309</v>
      </c>
      <c r="B320" s="8">
        <v>2010</v>
      </c>
      <c r="C320" s="8" t="s">
        <v>2156</v>
      </c>
      <c r="D320" s="8" t="s">
        <v>2157</v>
      </c>
      <c r="E320" s="8" t="s">
        <v>41</v>
      </c>
      <c r="F320" s="8">
        <v>7</v>
      </c>
      <c r="G320" s="8" t="s">
        <v>2158</v>
      </c>
      <c r="H320" s="8" t="s">
        <v>2159</v>
      </c>
      <c r="I320" s="8">
        <v>119.1</v>
      </c>
      <c r="J320" s="9" t="s">
        <v>2160</v>
      </c>
    </row>
    <row r="321" spans="1:10" x14ac:dyDescent="0.25">
      <c r="A321" s="7" t="s">
        <v>310</v>
      </c>
      <c r="B321" s="8">
        <v>2010</v>
      </c>
      <c r="C321" s="8" t="s">
        <v>2156</v>
      </c>
      <c r="D321" s="8" t="s">
        <v>2157</v>
      </c>
      <c r="E321" s="8" t="s">
        <v>41</v>
      </c>
      <c r="F321" s="8">
        <v>7</v>
      </c>
      <c r="G321" s="8" t="s">
        <v>2158</v>
      </c>
      <c r="H321" s="8" t="s">
        <v>2159</v>
      </c>
      <c r="I321" s="8">
        <v>120.974</v>
      </c>
      <c r="J321" s="9" t="s">
        <v>2160</v>
      </c>
    </row>
    <row r="322" spans="1:10" x14ac:dyDescent="0.25">
      <c r="A322" s="7" t="s">
        <v>311</v>
      </c>
      <c r="B322" s="8">
        <v>2010</v>
      </c>
      <c r="C322" s="8" t="s">
        <v>2156</v>
      </c>
      <c r="D322" s="8" t="s">
        <v>2157</v>
      </c>
      <c r="E322" s="8" t="s">
        <v>41</v>
      </c>
      <c r="F322" s="8">
        <v>7</v>
      </c>
      <c r="G322" s="8" t="s">
        <v>2158</v>
      </c>
      <c r="H322" s="8" t="s">
        <v>2159</v>
      </c>
      <c r="I322" s="8">
        <v>119.441</v>
      </c>
      <c r="J322" s="9" t="s">
        <v>2160</v>
      </c>
    </row>
    <row r="323" spans="1:10" x14ac:dyDescent="0.25">
      <c r="A323" s="7" t="s">
        <v>312</v>
      </c>
      <c r="B323" s="8">
        <v>2010</v>
      </c>
      <c r="C323" s="8" t="s">
        <v>2156</v>
      </c>
      <c r="D323" s="8" t="s">
        <v>2157</v>
      </c>
      <c r="E323" s="8" t="s">
        <v>41</v>
      </c>
      <c r="F323" s="8">
        <v>7</v>
      </c>
      <c r="G323" s="8" t="s">
        <v>2158</v>
      </c>
      <c r="H323" s="8" t="s">
        <v>2159</v>
      </c>
      <c r="I323" s="8">
        <v>122.59399999999999</v>
      </c>
      <c r="J323" s="9" t="s">
        <v>2160</v>
      </c>
    </row>
    <row r="324" spans="1:10" x14ac:dyDescent="0.25">
      <c r="A324" s="7" t="s">
        <v>313</v>
      </c>
      <c r="B324" s="8">
        <v>2010</v>
      </c>
      <c r="C324" s="8" t="s">
        <v>2156</v>
      </c>
      <c r="D324" s="8" t="s">
        <v>2157</v>
      </c>
      <c r="E324" s="8" t="s">
        <v>41</v>
      </c>
      <c r="F324" s="8">
        <v>7</v>
      </c>
      <c r="G324" s="8" t="s">
        <v>2158</v>
      </c>
      <c r="H324" s="8" t="s">
        <v>2159</v>
      </c>
      <c r="I324" s="8">
        <v>120.6</v>
      </c>
      <c r="J324" s="9" t="s">
        <v>2160</v>
      </c>
    </row>
    <row r="325" spans="1:10" x14ac:dyDescent="0.25">
      <c r="A325" s="7" t="s">
        <v>314</v>
      </c>
      <c r="B325" s="8">
        <v>2010</v>
      </c>
      <c r="C325" s="8" t="s">
        <v>2156</v>
      </c>
      <c r="D325" s="8" t="s">
        <v>2157</v>
      </c>
      <c r="E325" s="8" t="s">
        <v>41</v>
      </c>
      <c r="F325" s="8">
        <v>7</v>
      </c>
      <c r="G325" s="8" t="s">
        <v>2158</v>
      </c>
      <c r="H325" s="8" t="s">
        <v>2159</v>
      </c>
      <c r="I325" s="8">
        <v>119.583</v>
      </c>
      <c r="J325" s="9" t="s">
        <v>2160</v>
      </c>
    </row>
    <row r="326" spans="1:10" x14ac:dyDescent="0.25">
      <c r="A326" s="7" t="s">
        <v>315</v>
      </c>
      <c r="B326" s="8">
        <v>2010</v>
      </c>
      <c r="C326" s="8" t="s">
        <v>2156</v>
      </c>
      <c r="D326" s="8" t="s">
        <v>2157</v>
      </c>
      <c r="E326" s="8" t="s">
        <v>41</v>
      </c>
      <c r="F326" s="8">
        <v>7</v>
      </c>
      <c r="G326" s="8" t="s">
        <v>2158</v>
      </c>
      <c r="H326" s="8" t="s">
        <v>2159</v>
      </c>
      <c r="I326" s="8">
        <v>127.584</v>
      </c>
      <c r="J326" s="9" t="s">
        <v>2160</v>
      </c>
    </row>
    <row r="327" spans="1:10" x14ac:dyDescent="0.25">
      <c r="A327" s="7" t="s">
        <v>316</v>
      </c>
      <c r="B327" s="8">
        <v>2010</v>
      </c>
      <c r="C327" s="8" t="s">
        <v>2156</v>
      </c>
      <c r="D327" s="8" t="s">
        <v>2157</v>
      </c>
      <c r="E327" s="8" t="s">
        <v>41</v>
      </c>
      <c r="F327" s="8">
        <v>7</v>
      </c>
      <c r="G327" s="8" t="s">
        <v>2158</v>
      </c>
      <c r="H327" s="8" t="s">
        <v>2159</v>
      </c>
      <c r="I327" s="8">
        <v>115.45</v>
      </c>
      <c r="J327" s="9" t="s">
        <v>2160</v>
      </c>
    </row>
    <row r="328" spans="1:10" x14ac:dyDescent="0.25">
      <c r="A328" s="7" t="s">
        <v>317</v>
      </c>
      <c r="B328" s="8">
        <v>2010</v>
      </c>
      <c r="C328" s="8" t="s">
        <v>2156</v>
      </c>
      <c r="D328" s="8" t="s">
        <v>2157</v>
      </c>
      <c r="E328" s="8" t="s">
        <v>41</v>
      </c>
      <c r="F328" s="8">
        <v>7</v>
      </c>
      <c r="G328" s="8" t="s">
        <v>2158</v>
      </c>
      <c r="H328" s="8" t="s">
        <v>2159</v>
      </c>
      <c r="I328" s="8">
        <v>114.879</v>
      </c>
      <c r="J328" s="9" t="s">
        <v>2160</v>
      </c>
    </row>
    <row r="329" spans="1:10" x14ac:dyDescent="0.25">
      <c r="A329" s="7" t="s">
        <v>318</v>
      </c>
      <c r="B329" s="8">
        <v>2010</v>
      </c>
      <c r="C329" s="8" t="s">
        <v>2156</v>
      </c>
      <c r="D329" s="8" t="s">
        <v>2157</v>
      </c>
      <c r="E329" s="8" t="s">
        <v>41</v>
      </c>
      <c r="F329" s="8">
        <v>7</v>
      </c>
      <c r="G329" s="8" t="s">
        <v>2158</v>
      </c>
      <c r="H329" s="8" t="s">
        <v>2159</v>
      </c>
      <c r="I329" s="8">
        <v>125.854</v>
      </c>
      <c r="J329" s="9" t="s">
        <v>2160</v>
      </c>
    </row>
    <row r="330" spans="1:10" x14ac:dyDescent="0.25">
      <c r="A330" s="7" t="s">
        <v>319</v>
      </c>
      <c r="B330" s="8">
        <v>2010</v>
      </c>
      <c r="C330" s="8" t="s">
        <v>2156</v>
      </c>
      <c r="D330" s="8" t="s">
        <v>2157</v>
      </c>
      <c r="E330" s="8" t="s">
        <v>41</v>
      </c>
      <c r="F330" s="8">
        <v>7</v>
      </c>
      <c r="G330" s="8" t="s">
        <v>2158</v>
      </c>
      <c r="H330" s="8" t="s">
        <v>2159</v>
      </c>
      <c r="I330" s="8">
        <v>107.378</v>
      </c>
      <c r="J330" s="9" t="s">
        <v>2160</v>
      </c>
    </row>
    <row r="331" spans="1:10" x14ac:dyDescent="0.25">
      <c r="A331" s="7" t="s">
        <v>320</v>
      </c>
      <c r="B331" s="8">
        <v>2010</v>
      </c>
      <c r="C331" s="8" t="s">
        <v>2156</v>
      </c>
      <c r="D331" s="8" t="s">
        <v>2157</v>
      </c>
      <c r="E331" s="8" t="s">
        <v>41</v>
      </c>
      <c r="F331" s="8">
        <v>7</v>
      </c>
      <c r="G331" s="8" t="s">
        <v>2158</v>
      </c>
      <c r="H331" s="8" t="s">
        <v>2159</v>
      </c>
      <c r="I331" s="8">
        <v>127.197</v>
      </c>
      <c r="J331" s="9" t="s">
        <v>2160</v>
      </c>
    </row>
    <row r="332" spans="1:10" x14ac:dyDescent="0.25">
      <c r="A332" s="7" t="s">
        <v>321</v>
      </c>
      <c r="B332" s="8">
        <v>2010</v>
      </c>
      <c r="C332" s="8" t="s">
        <v>2156</v>
      </c>
      <c r="D332" s="8" t="s">
        <v>2157</v>
      </c>
      <c r="E332" s="8" t="s">
        <v>41</v>
      </c>
      <c r="F332" s="8">
        <v>7</v>
      </c>
      <c r="G332" s="8" t="s">
        <v>2158</v>
      </c>
      <c r="H332" s="8" t="s">
        <v>2159</v>
      </c>
      <c r="I332" s="8">
        <v>116.01900000000001</v>
      </c>
      <c r="J332" s="9" t="s">
        <v>2160</v>
      </c>
    </row>
    <row r="333" spans="1:10" x14ac:dyDescent="0.25">
      <c r="A333" s="7" t="s">
        <v>322</v>
      </c>
      <c r="B333" s="8">
        <v>2010</v>
      </c>
      <c r="C333" s="8" t="s">
        <v>2156</v>
      </c>
      <c r="D333" s="8" t="s">
        <v>2157</v>
      </c>
      <c r="E333" s="8" t="s">
        <v>41</v>
      </c>
      <c r="F333" s="8">
        <v>7</v>
      </c>
      <c r="G333" s="8" t="s">
        <v>2158</v>
      </c>
      <c r="H333" s="8" t="s">
        <v>2159</v>
      </c>
      <c r="I333" s="8">
        <v>127.864</v>
      </c>
      <c r="J333" s="9" t="s">
        <v>2160</v>
      </c>
    </row>
    <row r="334" spans="1:10" x14ac:dyDescent="0.25">
      <c r="A334" s="7" t="s">
        <v>323</v>
      </c>
      <c r="B334" s="8">
        <v>2010</v>
      </c>
      <c r="C334" s="8" t="s">
        <v>2156</v>
      </c>
      <c r="D334" s="8" t="s">
        <v>2157</v>
      </c>
      <c r="E334" s="8" t="s">
        <v>41</v>
      </c>
      <c r="F334" s="8">
        <v>7</v>
      </c>
      <c r="G334" s="8" t="s">
        <v>2158</v>
      </c>
      <c r="H334" s="8" t="s">
        <v>2159</v>
      </c>
      <c r="I334" s="8">
        <v>127.337</v>
      </c>
      <c r="J334" s="9" t="s">
        <v>2160</v>
      </c>
    </row>
    <row r="335" spans="1:10" x14ac:dyDescent="0.25">
      <c r="A335" s="7" t="s">
        <v>324</v>
      </c>
      <c r="B335" s="8">
        <v>2010</v>
      </c>
      <c r="C335" s="8" t="s">
        <v>2156</v>
      </c>
      <c r="D335" s="8" t="s">
        <v>2157</v>
      </c>
      <c r="E335" s="8" t="s">
        <v>41</v>
      </c>
      <c r="F335" s="8">
        <v>7</v>
      </c>
      <c r="G335" s="8" t="s">
        <v>2158</v>
      </c>
      <c r="H335" s="8" t="s">
        <v>2159</v>
      </c>
      <c r="I335" s="8">
        <v>115.31100000000001</v>
      </c>
      <c r="J335" s="9" t="s">
        <v>2160</v>
      </c>
    </row>
    <row r="336" spans="1:10" x14ac:dyDescent="0.25">
      <c r="A336" s="7" t="s">
        <v>325</v>
      </c>
      <c r="B336" s="8">
        <v>2010</v>
      </c>
      <c r="C336" s="8" t="s">
        <v>2156</v>
      </c>
      <c r="D336" s="8" t="s">
        <v>2157</v>
      </c>
      <c r="E336" s="8" t="s">
        <v>41</v>
      </c>
      <c r="F336" s="8">
        <v>7</v>
      </c>
      <c r="G336" s="8" t="s">
        <v>2158</v>
      </c>
      <c r="H336" s="8" t="s">
        <v>2159</v>
      </c>
      <c r="I336" s="8">
        <v>120.821</v>
      </c>
      <c r="J336" s="9" t="s">
        <v>2160</v>
      </c>
    </row>
    <row r="337" spans="1:10" x14ac:dyDescent="0.25">
      <c r="A337" s="7" t="s">
        <v>326</v>
      </c>
      <c r="B337" s="8">
        <v>2010</v>
      </c>
      <c r="C337" s="8" t="s">
        <v>2156</v>
      </c>
      <c r="D337" s="8" t="s">
        <v>2157</v>
      </c>
      <c r="E337" s="8" t="s">
        <v>41</v>
      </c>
      <c r="F337" s="8">
        <v>7</v>
      </c>
      <c r="G337" s="8" t="s">
        <v>2158</v>
      </c>
      <c r="H337" s="8" t="s">
        <v>2159</v>
      </c>
      <c r="I337" s="8">
        <v>129.05600000000001</v>
      </c>
      <c r="J337" s="9" t="s">
        <v>2160</v>
      </c>
    </row>
    <row r="338" spans="1:10" x14ac:dyDescent="0.25">
      <c r="A338" s="7" t="s">
        <v>327</v>
      </c>
      <c r="B338" s="8">
        <v>2010</v>
      </c>
      <c r="C338" s="8" t="s">
        <v>2156</v>
      </c>
      <c r="D338" s="8" t="s">
        <v>2157</v>
      </c>
      <c r="E338" s="8" t="s">
        <v>41</v>
      </c>
      <c r="F338" s="8">
        <v>7</v>
      </c>
      <c r="G338" s="8" t="s">
        <v>2158</v>
      </c>
      <c r="H338" s="8" t="s">
        <v>2159</v>
      </c>
      <c r="I338" s="8">
        <v>124.062</v>
      </c>
      <c r="J338" s="9" t="s">
        <v>2160</v>
      </c>
    </row>
    <row r="339" spans="1:10" x14ac:dyDescent="0.25">
      <c r="A339" s="7" t="s">
        <v>328</v>
      </c>
      <c r="B339" s="8">
        <v>2010</v>
      </c>
      <c r="C339" s="8" t="s">
        <v>2156</v>
      </c>
      <c r="D339" s="8" t="s">
        <v>2157</v>
      </c>
      <c r="E339" s="8" t="s">
        <v>41</v>
      </c>
      <c r="F339" s="8">
        <v>7</v>
      </c>
      <c r="G339" s="8" t="s">
        <v>2158</v>
      </c>
      <c r="H339" s="8" t="s">
        <v>2159</v>
      </c>
      <c r="I339" s="8">
        <v>126.444</v>
      </c>
      <c r="J339" s="9" t="s">
        <v>2160</v>
      </c>
    </row>
    <row r="340" spans="1:10" x14ac:dyDescent="0.25">
      <c r="A340" s="7" t="s">
        <v>329</v>
      </c>
      <c r="B340" s="8">
        <v>2010</v>
      </c>
      <c r="C340" s="8" t="s">
        <v>2156</v>
      </c>
      <c r="D340" s="8" t="s">
        <v>2157</v>
      </c>
      <c r="E340" s="8" t="s">
        <v>41</v>
      </c>
      <c r="F340" s="8">
        <v>7</v>
      </c>
      <c r="G340" s="8" t="s">
        <v>2158</v>
      </c>
      <c r="H340" s="8" t="s">
        <v>2159</v>
      </c>
      <c r="I340" s="8">
        <v>120.90600000000001</v>
      </c>
      <c r="J340" s="9" t="s">
        <v>2160</v>
      </c>
    </row>
    <row r="341" spans="1:10" x14ac:dyDescent="0.25">
      <c r="A341" s="7" t="s">
        <v>330</v>
      </c>
      <c r="B341" s="8">
        <v>2010</v>
      </c>
      <c r="C341" s="8" t="s">
        <v>2156</v>
      </c>
      <c r="D341" s="8" t="s">
        <v>2157</v>
      </c>
      <c r="E341" s="8" t="s">
        <v>41</v>
      </c>
      <c r="F341" s="8">
        <v>7</v>
      </c>
      <c r="G341" s="8" t="s">
        <v>2158</v>
      </c>
      <c r="H341" s="8" t="s">
        <v>2159</v>
      </c>
      <c r="I341" s="8">
        <v>106.29900000000001</v>
      </c>
      <c r="J341" s="9" t="s">
        <v>2160</v>
      </c>
    </row>
    <row r="342" spans="1:10" x14ac:dyDescent="0.25">
      <c r="A342" s="7" t="s">
        <v>331</v>
      </c>
      <c r="B342" s="8">
        <v>2010</v>
      </c>
      <c r="C342" s="8" t="s">
        <v>2156</v>
      </c>
      <c r="D342" s="8" t="s">
        <v>2157</v>
      </c>
      <c r="E342" s="8" t="s">
        <v>41</v>
      </c>
      <c r="F342" s="8">
        <v>7</v>
      </c>
      <c r="G342" s="8" t="s">
        <v>2158</v>
      </c>
      <c r="H342" s="8" t="s">
        <v>2159</v>
      </c>
      <c r="I342" s="8">
        <v>128.66900000000001</v>
      </c>
      <c r="J342" s="9" t="s">
        <v>2160</v>
      </c>
    </row>
    <row r="343" spans="1:10" x14ac:dyDescent="0.25">
      <c r="A343" s="7" t="s">
        <v>332</v>
      </c>
      <c r="B343" s="8">
        <v>2010</v>
      </c>
      <c r="C343" s="8" t="s">
        <v>2156</v>
      </c>
      <c r="D343" s="8" t="s">
        <v>2157</v>
      </c>
      <c r="E343" s="8" t="s">
        <v>41</v>
      </c>
      <c r="F343" s="8">
        <v>7</v>
      </c>
      <c r="G343" s="8" t="s">
        <v>2158</v>
      </c>
      <c r="H343" s="8" t="s">
        <v>2159</v>
      </c>
      <c r="I343" s="8">
        <v>123.736</v>
      </c>
      <c r="J343" s="9" t="s">
        <v>2160</v>
      </c>
    </row>
    <row r="344" spans="1:10" x14ac:dyDescent="0.25">
      <c r="A344" s="7" t="s">
        <v>333</v>
      </c>
      <c r="B344" s="8">
        <v>2010</v>
      </c>
      <c r="C344" s="8" t="s">
        <v>2156</v>
      </c>
      <c r="D344" s="8" t="s">
        <v>2157</v>
      </c>
      <c r="E344" s="8" t="s">
        <v>41</v>
      </c>
      <c r="F344" s="8">
        <v>7</v>
      </c>
      <c r="G344" s="8" t="s">
        <v>2158</v>
      </c>
      <c r="H344" s="8" t="s">
        <v>2159</v>
      </c>
      <c r="I344" s="8">
        <v>125.706</v>
      </c>
      <c r="J344" s="9" t="s">
        <v>2160</v>
      </c>
    </row>
    <row r="345" spans="1:10" x14ac:dyDescent="0.25">
      <c r="A345" s="7" t="s">
        <v>334</v>
      </c>
      <c r="B345" s="8">
        <v>2010</v>
      </c>
      <c r="C345" s="8" t="s">
        <v>2156</v>
      </c>
      <c r="D345" s="8" t="s">
        <v>2157</v>
      </c>
      <c r="E345" s="8" t="s">
        <v>41</v>
      </c>
      <c r="F345" s="8">
        <v>7</v>
      </c>
      <c r="G345" s="8" t="s">
        <v>2158</v>
      </c>
      <c r="H345" s="8" t="s">
        <v>2159</v>
      </c>
      <c r="I345" s="8">
        <v>128.036</v>
      </c>
      <c r="J345" s="9" t="s">
        <v>2160</v>
      </c>
    </row>
    <row r="346" spans="1:10" x14ac:dyDescent="0.25">
      <c r="A346" s="7" t="s">
        <v>335</v>
      </c>
      <c r="B346" s="8">
        <v>2010</v>
      </c>
      <c r="C346" s="8" t="s">
        <v>2156</v>
      </c>
      <c r="D346" s="8" t="s">
        <v>2157</v>
      </c>
      <c r="E346" s="8" t="s">
        <v>41</v>
      </c>
      <c r="F346" s="8">
        <v>7</v>
      </c>
      <c r="G346" s="8" t="s">
        <v>2158</v>
      </c>
      <c r="H346" s="8" t="s">
        <v>2159</v>
      </c>
      <c r="I346" s="8">
        <v>135.55099999999999</v>
      </c>
      <c r="J346" s="9" t="s">
        <v>2160</v>
      </c>
    </row>
    <row r="347" spans="1:10" x14ac:dyDescent="0.25">
      <c r="A347" s="7" t="s">
        <v>336</v>
      </c>
      <c r="B347" s="8">
        <v>2010</v>
      </c>
      <c r="C347" s="8" t="s">
        <v>2156</v>
      </c>
      <c r="D347" s="8" t="s">
        <v>2157</v>
      </c>
      <c r="E347" s="8" t="s">
        <v>41</v>
      </c>
      <c r="F347" s="8">
        <v>7</v>
      </c>
      <c r="G347" s="8" t="s">
        <v>2158</v>
      </c>
      <c r="H347" s="8" t="s">
        <v>2159</v>
      </c>
      <c r="I347" s="8">
        <v>127.087</v>
      </c>
      <c r="J347" s="9" t="s">
        <v>2160</v>
      </c>
    </row>
    <row r="348" spans="1:10" x14ac:dyDescent="0.25">
      <c r="A348" s="7" t="s">
        <v>337</v>
      </c>
      <c r="B348" s="8">
        <v>2010</v>
      </c>
      <c r="C348" s="8" t="s">
        <v>2156</v>
      </c>
      <c r="D348" s="8" t="s">
        <v>2157</v>
      </c>
      <c r="E348" s="8" t="s">
        <v>41</v>
      </c>
      <c r="F348" s="8">
        <v>7</v>
      </c>
      <c r="G348" s="8" t="s">
        <v>2158</v>
      </c>
      <c r="H348" s="8" t="s">
        <v>2159</v>
      </c>
      <c r="I348" s="8">
        <v>120.935</v>
      </c>
      <c r="J348" s="9" t="s">
        <v>2160</v>
      </c>
    </row>
    <row r="349" spans="1:10" x14ac:dyDescent="0.25">
      <c r="A349" s="7" t="s">
        <v>338</v>
      </c>
      <c r="B349" s="8">
        <v>2010</v>
      </c>
      <c r="C349" s="8" t="s">
        <v>2156</v>
      </c>
      <c r="D349" s="8" t="s">
        <v>2157</v>
      </c>
      <c r="E349" s="8" t="s">
        <v>41</v>
      </c>
      <c r="F349" s="8">
        <v>7</v>
      </c>
      <c r="G349" s="8" t="s">
        <v>2158</v>
      </c>
      <c r="H349" s="8" t="s">
        <v>2159</v>
      </c>
      <c r="I349" s="8">
        <v>114.479</v>
      </c>
      <c r="J349" s="9" t="s">
        <v>2160</v>
      </c>
    </row>
    <row r="350" spans="1:10" x14ac:dyDescent="0.25">
      <c r="A350" s="7" t="s">
        <v>339</v>
      </c>
      <c r="B350" s="8">
        <v>2010</v>
      </c>
      <c r="C350" s="8" t="s">
        <v>2156</v>
      </c>
      <c r="D350" s="8" t="s">
        <v>2157</v>
      </c>
      <c r="E350" s="8" t="s">
        <v>41</v>
      </c>
      <c r="F350" s="8">
        <v>7</v>
      </c>
      <c r="G350" s="8" t="s">
        <v>2158</v>
      </c>
      <c r="H350" s="8" t="s">
        <v>2159</v>
      </c>
      <c r="I350" s="8">
        <v>129.596</v>
      </c>
      <c r="J350" s="9" t="s">
        <v>2160</v>
      </c>
    </row>
    <row r="351" spans="1:10" x14ac:dyDescent="0.25">
      <c r="A351" s="7" t="s">
        <v>340</v>
      </c>
      <c r="B351" s="8">
        <v>2010</v>
      </c>
      <c r="C351" s="8" t="s">
        <v>2156</v>
      </c>
      <c r="D351" s="8" t="s">
        <v>2157</v>
      </c>
      <c r="E351" s="8" t="s">
        <v>41</v>
      </c>
      <c r="F351" s="8">
        <v>7</v>
      </c>
      <c r="G351" s="8" t="s">
        <v>2158</v>
      </c>
      <c r="H351" s="8" t="s">
        <v>2159</v>
      </c>
      <c r="I351" s="8">
        <v>125.48399999999999</v>
      </c>
      <c r="J351" s="9" t="s">
        <v>2160</v>
      </c>
    </row>
    <row r="352" spans="1:10" x14ac:dyDescent="0.25">
      <c r="A352" s="7" t="s">
        <v>341</v>
      </c>
      <c r="B352" s="8">
        <v>2010</v>
      </c>
      <c r="C352" s="8" t="s">
        <v>2156</v>
      </c>
      <c r="D352" s="8" t="s">
        <v>2157</v>
      </c>
      <c r="E352" s="8" t="s">
        <v>41</v>
      </c>
      <c r="F352" s="8">
        <v>7</v>
      </c>
      <c r="G352" s="8" t="s">
        <v>2158</v>
      </c>
      <c r="H352" s="8" t="s">
        <v>2159</v>
      </c>
      <c r="I352" s="8">
        <v>87.375</v>
      </c>
      <c r="J352" s="9" t="s">
        <v>2160</v>
      </c>
    </row>
    <row r="353" spans="1:10" x14ac:dyDescent="0.25">
      <c r="A353" s="7" t="s">
        <v>342</v>
      </c>
      <c r="B353" s="8">
        <v>2010</v>
      </c>
      <c r="C353" s="8" t="s">
        <v>2156</v>
      </c>
      <c r="D353" s="8" t="s">
        <v>2157</v>
      </c>
      <c r="E353" s="8" t="s">
        <v>41</v>
      </c>
      <c r="F353" s="8">
        <v>7</v>
      </c>
      <c r="G353" s="8" t="s">
        <v>2158</v>
      </c>
      <c r="H353" s="8" t="s">
        <v>2159</v>
      </c>
      <c r="I353" s="8">
        <v>106.5</v>
      </c>
      <c r="J353" s="9" t="s">
        <v>2160</v>
      </c>
    </row>
    <row r="354" spans="1:10" x14ac:dyDescent="0.25">
      <c r="A354" s="7" t="s">
        <v>343</v>
      </c>
      <c r="B354" s="8">
        <v>2010</v>
      </c>
      <c r="C354" s="8" t="s">
        <v>2156</v>
      </c>
      <c r="D354" s="8" t="s">
        <v>2157</v>
      </c>
      <c r="E354" s="8" t="s">
        <v>41</v>
      </c>
      <c r="F354" s="8">
        <v>7</v>
      </c>
      <c r="G354" s="8" t="s">
        <v>2158</v>
      </c>
      <c r="H354" s="8" t="s">
        <v>2159</v>
      </c>
      <c r="I354" s="8">
        <v>111.875</v>
      </c>
      <c r="J354" s="9" t="s">
        <v>2160</v>
      </c>
    </row>
    <row r="355" spans="1:10" x14ac:dyDescent="0.25">
      <c r="A355" s="7" t="s">
        <v>344</v>
      </c>
      <c r="B355" s="8">
        <v>2010</v>
      </c>
      <c r="C355" s="8" t="s">
        <v>2156</v>
      </c>
      <c r="D355" s="8" t="s">
        <v>2157</v>
      </c>
      <c r="E355" s="8" t="s">
        <v>41</v>
      </c>
      <c r="F355" s="8">
        <v>7</v>
      </c>
      <c r="G355" s="8" t="s">
        <v>2158</v>
      </c>
      <c r="H355" s="8" t="s">
        <v>2159</v>
      </c>
      <c r="I355" s="8">
        <v>90</v>
      </c>
      <c r="J355" s="9" t="s">
        <v>2160</v>
      </c>
    </row>
    <row r="356" spans="1:10" x14ac:dyDescent="0.25">
      <c r="A356" s="7" t="s">
        <v>345</v>
      </c>
      <c r="B356" s="8">
        <v>2010</v>
      </c>
      <c r="C356" s="8" t="s">
        <v>2156</v>
      </c>
      <c r="D356" s="8" t="s">
        <v>2157</v>
      </c>
      <c r="E356" s="8" t="s">
        <v>41</v>
      </c>
      <c r="F356" s="8">
        <v>7</v>
      </c>
      <c r="G356" s="8" t="s">
        <v>2158</v>
      </c>
      <c r="H356" s="8" t="s">
        <v>2159</v>
      </c>
      <c r="I356" s="8">
        <v>97</v>
      </c>
      <c r="J356" s="9" t="s">
        <v>2160</v>
      </c>
    </row>
    <row r="357" spans="1:10" x14ac:dyDescent="0.25">
      <c r="A357" s="7" t="s">
        <v>346</v>
      </c>
      <c r="B357" s="8">
        <v>2010</v>
      </c>
      <c r="C357" s="8" t="s">
        <v>2156</v>
      </c>
      <c r="D357" s="8" t="s">
        <v>2157</v>
      </c>
      <c r="E357" s="8" t="s">
        <v>41</v>
      </c>
      <c r="F357" s="8">
        <v>7</v>
      </c>
      <c r="G357" s="8" t="s">
        <v>2158</v>
      </c>
      <c r="H357" s="8" t="s">
        <v>2159</v>
      </c>
      <c r="I357" s="8">
        <v>117</v>
      </c>
      <c r="J357" s="9" t="s">
        <v>2160</v>
      </c>
    </row>
    <row r="358" spans="1:10" x14ac:dyDescent="0.25">
      <c r="A358" s="7" t="s">
        <v>347</v>
      </c>
      <c r="B358" s="8">
        <v>2010</v>
      </c>
      <c r="C358" s="8" t="s">
        <v>2156</v>
      </c>
      <c r="D358" s="8" t="s">
        <v>2157</v>
      </c>
      <c r="E358" s="8" t="s">
        <v>41</v>
      </c>
      <c r="F358" s="8">
        <v>7</v>
      </c>
      <c r="G358" s="8" t="s">
        <v>2158</v>
      </c>
      <c r="H358" s="8" t="s">
        <v>2159</v>
      </c>
      <c r="I358" s="8">
        <v>109.75</v>
      </c>
      <c r="J358" s="9" t="s">
        <v>2160</v>
      </c>
    </row>
    <row r="359" spans="1:10" x14ac:dyDescent="0.25">
      <c r="A359" s="7" t="s">
        <v>348</v>
      </c>
      <c r="B359" s="8">
        <v>2010</v>
      </c>
      <c r="C359" s="8" t="s">
        <v>2156</v>
      </c>
      <c r="D359" s="8" t="s">
        <v>2157</v>
      </c>
      <c r="E359" s="8" t="s">
        <v>41</v>
      </c>
      <c r="F359" s="8">
        <v>7</v>
      </c>
      <c r="G359" s="8" t="s">
        <v>2158</v>
      </c>
      <c r="H359" s="8" t="s">
        <v>2159</v>
      </c>
      <c r="I359" s="8">
        <v>99.75</v>
      </c>
      <c r="J359" s="9" t="s">
        <v>2160</v>
      </c>
    </row>
    <row r="360" spans="1:10" x14ac:dyDescent="0.25">
      <c r="A360" s="7" t="s">
        <v>349</v>
      </c>
      <c r="B360" s="8">
        <v>2010</v>
      </c>
      <c r="C360" s="8" t="s">
        <v>2156</v>
      </c>
      <c r="D360" s="8" t="s">
        <v>2157</v>
      </c>
      <c r="E360" s="8" t="s">
        <v>41</v>
      </c>
      <c r="F360" s="8">
        <v>7</v>
      </c>
      <c r="G360" s="8" t="s">
        <v>2158</v>
      </c>
      <c r="H360" s="8" t="s">
        <v>2159</v>
      </c>
      <c r="I360" s="8">
        <v>104.5</v>
      </c>
      <c r="J360" s="9" t="s">
        <v>2160</v>
      </c>
    </row>
    <row r="361" spans="1:10" x14ac:dyDescent="0.25">
      <c r="A361" s="7" t="s">
        <v>350</v>
      </c>
      <c r="B361" s="8">
        <v>2010</v>
      </c>
      <c r="C361" s="8" t="s">
        <v>2156</v>
      </c>
      <c r="D361" s="8" t="s">
        <v>2157</v>
      </c>
      <c r="E361" s="8" t="s">
        <v>41</v>
      </c>
      <c r="F361" s="8">
        <v>7</v>
      </c>
      <c r="G361" s="8" t="s">
        <v>2158</v>
      </c>
      <c r="H361" s="8" t="s">
        <v>2159</v>
      </c>
      <c r="I361" s="8">
        <v>98.875</v>
      </c>
      <c r="J361" s="9" t="s">
        <v>2160</v>
      </c>
    </row>
    <row r="362" spans="1:10" x14ac:dyDescent="0.25">
      <c r="A362" s="7" t="s">
        <v>351</v>
      </c>
      <c r="B362" s="8">
        <v>2010</v>
      </c>
      <c r="C362" s="8" t="s">
        <v>2156</v>
      </c>
      <c r="D362" s="8" t="s">
        <v>2157</v>
      </c>
      <c r="E362" s="8" t="s">
        <v>41</v>
      </c>
      <c r="F362" s="8">
        <v>7</v>
      </c>
      <c r="G362" s="8" t="s">
        <v>2158</v>
      </c>
      <c r="H362" s="8" t="s">
        <v>2159</v>
      </c>
      <c r="I362" s="8">
        <v>106.5</v>
      </c>
      <c r="J362" s="9" t="s">
        <v>2160</v>
      </c>
    </row>
    <row r="363" spans="1:10" x14ac:dyDescent="0.25">
      <c r="A363" s="7" t="s">
        <v>352</v>
      </c>
      <c r="B363" s="8">
        <v>2010</v>
      </c>
      <c r="C363" s="8" t="s">
        <v>2156</v>
      </c>
      <c r="D363" s="8" t="s">
        <v>2157</v>
      </c>
      <c r="E363" s="8" t="s">
        <v>41</v>
      </c>
      <c r="F363" s="8">
        <v>7</v>
      </c>
      <c r="G363" s="8" t="s">
        <v>2158</v>
      </c>
      <c r="H363" s="8" t="s">
        <v>2159</v>
      </c>
      <c r="I363" s="8">
        <v>102.143</v>
      </c>
      <c r="J363" s="9" t="s">
        <v>2160</v>
      </c>
    </row>
    <row r="364" spans="1:10" x14ac:dyDescent="0.25">
      <c r="A364" s="7" t="s">
        <v>353</v>
      </c>
      <c r="B364" s="8">
        <v>2010</v>
      </c>
      <c r="C364" s="8" t="s">
        <v>2156</v>
      </c>
      <c r="D364" s="8" t="s">
        <v>2157</v>
      </c>
      <c r="E364" s="8" t="s">
        <v>41</v>
      </c>
      <c r="F364" s="8">
        <v>7</v>
      </c>
      <c r="G364" s="8" t="s">
        <v>2158</v>
      </c>
      <c r="H364" s="8" t="s">
        <v>2159</v>
      </c>
      <c r="I364" s="8">
        <v>110.5</v>
      </c>
      <c r="J364" s="9" t="s">
        <v>2160</v>
      </c>
    </row>
    <row r="365" spans="1:10" x14ac:dyDescent="0.25">
      <c r="A365" s="7" t="s">
        <v>354</v>
      </c>
      <c r="B365" s="8">
        <v>2010</v>
      </c>
      <c r="C365" s="8" t="s">
        <v>2156</v>
      </c>
      <c r="D365" s="8" t="s">
        <v>2157</v>
      </c>
      <c r="E365" s="8" t="s">
        <v>41</v>
      </c>
      <c r="F365" s="8">
        <v>7</v>
      </c>
      <c r="G365" s="8" t="s">
        <v>2158</v>
      </c>
      <c r="H365" s="8" t="s">
        <v>2159</v>
      </c>
      <c r="I365" s="8">
        <v>112.571</v>
      </c>
      <c r="J365" s="9" t="s">
        <v>2160</v>
      </c>
    </row>
    <row r="366" spans="1:10" x14ac:dyDescent="0.25">
      <c r="A366" s="7" t="s">
        <v>355</v>
      </c>
      <c r="B366" s="8">
        <v>2010</v>
      </c>
      <c r="C366" s="8" t="s">
        <v>2156</v>
      </c>
      <c r="D366" s="8" t="s">
        <v>2157</v>
      </c>
      <c r="E366" s="8" t="s">
        <v>41</v>
      </c>
      <c r="F366" s="8">
        <v>7</v>
      </c>
      <c r="G366" s="8" t="s">
        <v>2158</v>
      </c>
      <c r="H366" s="8" t="s">
        <v>2159</v>
      </c>
      <c r="I366" s="8">
        <v>117.312</v>
      </c>
      <c r="J366" s="9" t="s">
        <v>2160</v>
      </c>
    </row>
    <row r="367" spans="1:10" x14ac:dyDescent="0.25">
      <c r="A367" s="7" t="s">
        <v>356</v>
      </c>
      <c r="B367" s="8">
        <v>2010</v>
      </c>
      <c r="C367" s="8" t="s">
        <v>2156</v>
      </c>
      <c r="D367" s="8" t="s">
        <v>2157</v>
      </c>
      <c r="E367" s="8" t="s">
        <v>41</v>
      </c>
      <c r="F367" s="8">
        <v>7</v>
      </c>
      <c r="G367" s="8" t="s">
        <v>2158</v>
      </c>
      <c r="H367" s="8" t="s">
        <v>2159</v>
      </c>
      <c r="I367" s="8">
        <v>111.357</v>
      </c>
      <c r="J367" s="9" t="s">
        <v>2160</v>
      </c>
    </row>
    <row r="368" spans="1:10" x14ac:dyDescent="0.25">
      <c r="A368" s="7" t="s">
        <v>357</v>
      </c>
      <c r="B368" s="8">
        <v>2010</v>
      </c>
      <c r="C368" s="8" t="s">
        <v>2156</v>
      </c>
      <c r="D368" s="8" t="s">
        <v>2157</v>
      </c>
      <c r="E368" s="8" t="s">
        <v>41</v>
      </c>
      <c r="F368" s="8">
        <v>7</v>
      </c>
      <c r="G368" s="8" t="s">
        <v>2158</v>
      </c>
      <c r="H368" s="8" t="s">
        <v>2159</v>
      </c>
      <c r="I368" s="8">
        <v>111.188</v>
      </c>
      <c r="J368" s="9" t="s">
        <v>2160</v>
      </c>
    </row>
    <row r="369" spans="1:10" x14ac:dyDescent="0.25">
      <c r="A369" s="7" t="s">
        <v>358</v>
      </c>
      <c r="B369" s="8">
        <v>2010</v>
      </c>
      <c r="C369" s="8" t="s">
        <v>2156</v>
      </c>
      <c r="D369" s="8" t="s">
        <v>2157</v>
      </c>
      <c r="E369" s="8" t="s">
        <v>41</v>
      </c>
      <c r="F369" s="8">
        <v>7</v>
      </c>
      <c r="G369" s="8" t="s">
        <v>2158</v>
      </c>
      <c r="H369" s="8" t="s">
        <v>2159</v>
      </c>
      <c r="I369" s="8">
        <v>116.571</v>
      </c>
      <c r="J369" s="9" t="s">
        <v>2160</v>
      </c>
    </row>
    <row r="370" spans="1:10" x14ac:dyDescent="0.25">
      <c r="A370" s="7" t="s">
        <v>359</v>
      </c>
      <c r="B370" s="8">
        <v>2010</v>
      </c>
      <c r="C370" s="8" t="s">
        <v>2156</v>
      </c>
      <c r="D370" s="8" t="s">
        <v>2157</v>
      </c>
      <c r="E370" s="8" t="s">
        <v>41</v>
      </c>
      <c r="F370" s="8">
        <v>7</v>
      </c>
      <c r="G370" s="8" t="s">
        <v>2158</v>
      </c>
      <c r="H370" s="8" t="s">
        <v>2159</v>
      </c>
      <c r="I370" s="8">
        <v>110.08499999999999</v>
      </c>
      <c r="J370" s="9" t="s">
        <v>2160</v>
      </c>
    </row>
    <row r="371" spans="1:10" x14ac:dyDescent="0.25">
      <c r="A371" s="7" t="s">
        <v>360</v>
      </c>
      <c r="B371" s="8">
        <v>2010</v>
      </c>
      <c r="C371" s="8" t="s">
        <v>2156</v>
      </c>
      <c r="D371" s="8" t="s">
        <v>2157</v>
      </c>
      <c r="E371" s="8" t="s">
        <v>41</v>
      </c>
      <c r="F371" s="8">
        <v>7</v>
      </c>
      <c r="G371" s="8" t="s">
        <v>2158</v>
      </c>
      <c r="H371" s="8" t="s">
        <v>2159</v>
      </c>
      <c r="I371" s="8">
        <v>138.43</v>
      </c>
      <c r="J371" s="9" t="s">
        <v>2160</v>
      </c>
    </row>
    <row r="372" spans="1:10" x14ac:dyDescent="0.25">
      <c r="A372" s="7" t="s">
        <v>361</v>
      </c>
      <c r="B372" s="8">
        <v>2010</v>
      </c>
      <c r="C372" s="8" t="s">
        <v>2156</v>
      </c>
      <c r="D372" s="8" t="s">
        <v>2157</v>
      </c>
      <c r="E372" s="8" t="s">
        <v>41</v>
      </c>
      <c r="F372" s="8">
        <v>7</v>
      </c>
      <c r="G372" s="8" t="s">
        <v>2158</v>
      </c>
      <c r="H372" s="8" t="s">
        <v>2159</v>
      </c>
      <c r="I372" s="8">
        <v>121.61199999999999</v>
      </c>
      <c r="J372" s="9" t="s">
        <v>2160</v>
      </c>
    </row>
    <row r="373" spans="1:10" x14ac:dyDescent="0.25">
      <c r="A373" s="7" t="s">
        <v>362</v>
      </c>
      <c r="B373" s="8">
        <v>2010</v>
      </c>
      <c r="C373" s="8" t="s">
        <v>2156</v>
      </c>
      <c r="D373" s="8" t="s">
        <v>2157</v>
      </c>
      <c r="E373" s="8" t="s">
        <v>41</v>
      </c>
      <c r="F373" s="8">
        <v>7</v>
      </c>
      <c r="G373" s="8" t="s">
        <v>2158</v>
      </c>
      <c r="H373" s="8" t="s">
        <v>2159</v>
      </c>
      <c r="I373" s="8">
        <v>115.18600000000001</v>
      </c>
      <c r="J373" s="9" t="s">
        <v>2160</v>
      </c>
    </row>
    <row r="374" spans="1:10" x14ac:dyDescent="0.25">
      <c r="A374" s="7" t="s">
        <v>363</v>
      </c>
      <c r="B374" s="8">
        <v>2010</v>
      </c>
      <c r="C374" s="8" t="s">
        <v>2156</v>
      </c>
      <c r="D374" s="8" t="s">
        <v>2157</v>
      </c>
      <c r="E374" s="8" t="s">
        <v>41</v>
      </c>
      <c r="F374" s="8">
        <v>7</v>
      </c>
      <c r="G374" s="8" t="s">
        <v>2158</v>
      </c>
      <c r="H374" s="8" t="s">
        <v>2159</v>
      </c>
      <c r="I374" s="8">
        <v>118.727</v>
      </c>
      <c r="J374" s="9" t="s">
        <v>2160</v>
      </c>
    </row>
    <row r="375" spans="1:10" x14ac:dyDescent="0.25">
      <c r="A375" s="7" t="s">
        <v>364</v>
      </c>
      <c r="B375" s="8">
        <v>2010</v>
      </c>
      <c r="C375" s="8" t="s">
        <v>2156</v>
      </c>
      <c r="D375" s="8" t="s">
        <v>2157</v>
      </c>
      <c r="E375" s="8" t="s">
        <v>41</v>
      </c>
      <c r="F375" s="8">
        <v>7</v>
      </c>
      <c r="G375" s="8" t="s">
        <v>2158</v>
      </c>
      <c r="H375" s="8" t="s">
        <v>2159</v>
      </c>
      <c r="I375" s="8">
        <v>123.541</v>
      </c>
      <c r="J375" s="9" t="s">
        <v>2160</v>
      </c>
    </row>
    <row r="376" spans="1:10" x14ac:dyDescent="0.25">
      <c r="A376" s="7" t="s">
        <v>365</v>
      </c>
      <c r="B376" s="8">
        <v>2010</v>
      </c>
      <c r="C376" s="8" t="s">
        <v>2156</v>
      </c>
      <c r="D376" s="8" t="s">
        <v>2157</v>
      </c>
      <c r="E376" s="8" t="s">
        <v>41</v>
      </c>
      <c r="F376" s="8">
        <v>7</v>
      </c>
      <c r="G376" s="8" t="s">
        <v>2158</v>
      </c>
      <c r="H376" s="8" t="s">
        <v>2159</v>
      </c>
      <c r="I376" s="8">
        <v>118.977</v>
      </c>
      <c r="J376" s="9" t="s">
        <v>2160</v>
      </c>
    </row>
    <row r="377" spans="1:10" x14ac:dyDescent="0.25">
      <c r="A377" s="7" t="s">
        <v>366</v>
      </c>
      <c r="B377" s="8">
        <v>2010</v>
      </c>
      <c r="C377" s="8" t="s">
        <v>2156</v>
      </c>
      <c r="D377" s="8" t="s">
        <v>2157</v>
      </c>
      <c r="E377" s="8" t="s">
        <v>41</v>
      </c>
      <c r="F377" s="8">
        <v>7</v>
      </c>
      <c r="G377" s="8" t="s">
        <v>2158</v>
      </c>
      <c r="H377" s="8" t="s">
        <v>2159</v>
      </c>
      <c r="I377" s="8">
        <v>117.605</v>
      </c>
      <c r="J377" s="9" t="s">
        <v>2160</v>
      </c>
    </row>
    <row r="378" spans="1:10" x14ac:dyDescent="0.25">
      <c r="A378" s="7" t="s">
        <v>367</v>
      </c>
      <c r="B378" s="8">
        <v>2010</v>
      </c>
      <c r="C378" s="8" t="s">
        <v>2156</v>
      </c>
      <c r="D378" s="8" t="s">
        <v>2157</v>
      </c>
      <c r="E378" s="8" t="s">
        <v>41</v>
      </c>
      <c r="F378" s="8">
        <v>7</v>
      </c>
      <c r="G378" s="8" t="s">
        <v>2158</v>
      </c>
      <c r="H378" s="8" t="s">
        <v>2159</v>
      </c>
      <c r="I378" s="8">
        <v>120.673</v>
      </c>
      <c r="J378" s="9" t="s">
        <v>2160</v>
      </c>
    </row>
    <row r="379" spans="1:10" x14ac:dyDescent="0.25">
      <c r="A379" s="7" t="s">
        <v>368</v>
      </c>
      <c r="B379" s="8">
        <v>2010</v>
      </c>
      <c r="C379" s="8" t="s">
        <v>2156</v>
      </c>
      <c r="D379" s="8" t="s">
        <v>2157</v>
      </c>
      <c r="E379" s="8" t="s">
        <v>41</v>
      </c>
      <c r="F379" s="8">
        <v>7</v>
      </c>
      <c r="G379" s="8" t="s">
        <v>2158</v>
      </c>
      <c r="H379" s="8" t="s">
        <v>2159</v>
      </c>
      <c r="I379" s="8">
        <v>119.476</v>
      </c>
      <c r="J379" s="9" t="s">
        <v>2160</v>
      </c>
    </row>
    <row r="380" spans="1:10" x14ac:dyDescent="0.25">
      <c r="A380" s="7" t="s">
        <v>369</v>
      </c>
      <c r="B380" s="8">
        <v>2010</v>
      </c>
      <c r="C380" s="8" t="s">
        <v>2156</v>
      </c>
      <c r="D380" s="8" t="s">
        <v>2157</v>
      </c>
      <c r="E380" s="8" t="s">
        <v>41</v>
      </c>
      <c r="F380" s="8">
        <v>7</v>
      </c>
      <c r="G380" s="8" t="s">
        <v>2158</v>
      </c>
      <c r="H380" s="8" t="s">
        <v>2159</v>
      </c>
      <c r="I380" s="8">
        <v>105.361</v>
      </c>
      <c r="J380" s="9" t="s">
        <v>2160</v>
      </c>
    </row>
    <row r="381" spans="1:10" x14ac:dyDescent="0.25">
      <c r="A381" s="7" t="s">
        <v>370</v>
      </c>
      <c r="B381" s="8">
        <v>2010</v>
      </c>
      <c r="C381" s="8" t="s">
        <v>2156</v>
      </c>
      <c r="D381" s="8" t="s">
        <v>2157</v>
      </c>
      <c r="E381" s="8" t="s">
        <v>41</v>
      </c>
      <c r="F381" s="8">
        <v>7</v>
      </c>
      <c r="G381" s="8" t="s">
        <v>2158</v>
      </c>
      <c r="H381" s="8" t="s">
        <v>2159</v>
      </c>
      <c r="I381" s="8">
        <v>117.306</v>
      </c>
      <c r="J381" s="9" t="s">
        <v>2160</v>
      </c>
    </row>
    <row r="382" spans="1:10" x14ac:dyDescent="0.25">
      <c r="A382" s="7" t="s">
        <v>371</v>
      </c>
      <c r="B382" s="8">
        <v>2010</v>
      </c>
      <c r="C382" s="8" t="s">
        <v>2156</v>
      </c>
      <c r="D382" s="8" t="s">
        <v>2157</v>
      </c>
      <c r="E382" s="8" t="s">
        <v>41</v>
      </c>
      <c r="F382" s="8">
        <v>7</v>
      </c>
      <c r="G382" s="8" t="s">
        <v>2158</v>
      </c>
      <c r="H382" s="8" t="s">
        <v>2159</v>
      </c>
      <c r="I382" s="8">
        <v>116.907</v>
      </c>
      <c r="J382" s="9" t="s">
        <v>2160</v>
      </c>
    </row>
    <row r="383" spans="1:10" x14ac:dyDescent="0.25">
      <c r="A383" s="7" t="s">
        <v>372</v>
      </c>
      <c r="B383" s="8">
        <v>2010</v>
      </c>
      <c r="C383" s="8" t="s">
        <v>2156</v>
      </c>
      <c r="D383" s="8" t="s">
        <v>2157</v>
      </c>
      <c r="E383" s="8" t="s">
        <v>41</v>
      </c>
      <c r="F383" s="8">
        <v>7</v>
      </c>
      <c r="G383" s="8" t="s">
        <v>2158</v>
      </c>
      <c r="H383" s="8" t="s">
        <v>2159</v>
      </c>
      <c r="I383" s="8">
        <v>122.09399999999999</v>
      </c>
      <c r="J383" s="9" t="s">
        <v>2160</v>
      </c>
    </row>
    <row r="384" spans="1:10" x14ac:dyDescent="0.25">
      <c r="A384" s="7" t="s">
        <v>373</v>
      </c>
      <c r="B384" s="8">
        <v>2010</v>
      </c>
      <c r="C384" s="8" t="s">
        <v>2156</v>
      </c>
      <c r="D384" s="8" t="s">
        <v>2157</v>
      </c>
      <c r="E384" s="8" t="s">
        <v>41</v>
      </c>
      <c r="F384" s="8">
        <v>7</v>
      </c>
      <c r="G384" s="8" t="s">
        <v>2158</v>
      </c>
      <c r="H384" s="8" t="s">
        <v>2159</v>
      </c>
      <c r="I384" s="8">
        <v>117.53</v>
      </c>
      <c r="J384" s="9" t="s">
        <v>2160</v>
      </c>
    </row>
    <row r="385" spans="1:10" x14ac:dyDescent="0.25">
      <c r="A385" s="7" t="s">
        <v>374</v>
      </c>
      <c r="B385" s="8">
        <v>2010</v>
      </c>
      <c r="C385" s="8" t="s">
        <v>2156</v>
      </c>
      <c r="D385" s="8" t="s">
        <v>2157</v>
      </c>
      <c r="E385" s="8" t="s">
        <v>41</v>
      </c>
      <c r="F385" s="8">
        <v>7</v>
      </c>
      <c r="G385" s="8" t="s">
        <v>2158</v>
      </c>
      <c r="H385" s="8" t="s">
        <v>2159</v>
      </c>
      <c r="I385" s="8">
        <v>113.54</v>
      </c>
      <c r="J385" s="9" t="s">
        <v>2160</v>
      </c>
    </row>
    <row r="386" spans="1:10" x14ac:dyDescent="0.25">
      <c r="A386" s="7" t="s">
        <v>375</v>
      </c>
      <c r="B386" s="8">
        <v>2010</v>
      </c>
      <c r="C386" s="8" t="s">
        <v>2156</v>
      </c>
      <c r="D386" s="8" t="s">
        <v>2157</v>
      </c>
      <c r="E386" s="8" t="s">
        <v>41</v>
      </c>
      <c r="F386" s="8">
        <v>7</v>
      </c>
      <c r="G386" s="8" t="s">
        <v>2158</v>
      </c>
      <c r="H386" s="8" t="s">
        <v>2159</v>
      </c>
      <c r="I386" s="8">
        <v>92.444000000000003</v>
      </c>
      <c r="J386" s="9" t="s">
        <v>2160</v>
      </c>
    </row>
    <row r="387" spans="1:10" x14ac:dyDescent="0.25">
      <c r="A387" s="7" t="s">
        <v>376</v>
      </c>
      <c r="B387" s="8">
        <v>2010</v>
      </c>
      <c r="C387" s="8" t="s">
        <v>2156</v>
      </c>
      <c r="D387" s="8" t="s">
        <v>2157</v>
      </c>
      <c r="E387" s="8" t="s">
        <v>41</v>
      </c>
      <c r="F387" s="8">
        <v>7</v>
      </c>
      <c r="G387" s="8" t="s">
        <v>2158</v>
      </c>
      <c r="H387" s="8" t="s">
        <v>2159</v>
      </c>
      <c r="I387" s="8">
        <v>122.294</v>
      </c>
      <c r="J387" s="9" t="s">
        <v>2160</v>
      </c>
    </row>
    <row r="388" spans="1:10" x14ac:dyDescent="0.25">
      <c r="A388" s="7" t="s">
        <v>377</v>
      </c>
      <c r="B388" s="8">
        <v>2010</v>
      </c>
      <c r="C388" s="8" t="s">
        <v>2156</v>
      </c>
      <c r="D388" s="8" t="s">
        <v>2157</v>
      </c>
      <c r="E388" s="8" t="s">
        <v>41</v>
      </c>
      <c r="F388" s="8">
        <v>7</v>
      </c>
      <c r="G388" s="8" t="s">
        <v>2158</v>
      </c>
      <c r="H388" s="8" t="s">
        <v>2159</v>
      </c>
      <c r="I388" s="8">
        <v>112.443</v>
      </c>
      <c r="J388" s="9" t="s">
        <v>2160</v>
      </c>
    </row>
    <row r="389" spans="1:10" x14ac:dyDescent="0.25">
      <c r="A389" s="7" t="s">
        <v>378</v>
      </c>
      <c r="B389" s="8">
        <v>2010</v>
      </c>
      <c r="C389" s="8" t="s">
        <v>2156</v>
      </c>
      <c r="D389" s="8" t="s">
        <v>2157</v>
      </c>
      <c r="E389" s="8" t="s">
        <v>41</v>
      </c>
      <c r="F389" s="8">
        <v>7</v>
      </c>
      <c r="G389" s="8" t="s">
        <v>2158</v>
      </c>
      <c r="H389" s="8" t="s">
        <v>2159</v>
      </c>
      <c r="I389" s="8">
        <v>118.40300000000001</v>
      </c>
      <c r="J389" s="9" t="s">
        <v>2160</v>
      </c>
    </row>
    <row r="390" spans="1:10" x14ac:dyDescent="0.25">
      <c r="A390" s="7" t="s">
        <v>379</v>
      </c>
      <c r="B390" s="8">
        <v>2010</v>
      </c>
      <c r="C390" s="8" t="s">
        <v>2156</v>
      </c>
      <c r="D390" s="8" t="s">
        <v>2157</v>
      </c>
      <c r="E390" s="8" t="s">
        <v>41</v>
      </c>
      <c r="F390" s="8">
        <v>7</v>
      </c>
      <c r="G390" s="8" t="s">
        <v>2158</v>
      </c>
      <c r="H390" s="8" t="s">
        <v>2159</v>
      </c>
      <c r="I390" s="8">
        <v>111.371</v>
      </c>
      <c r="J390" s="9" t="s">
        <v>2160</v>
      </c>
    </row>
    <row r="391" spans="1:10" x14ac:dyDescent="0.25">
      <c r="A391" s="7" t="s">
        <v>380</v>
      </c>
      <c r="B391" s="8">
        <v>2010</v>
      </c>
      <c r="C391" s="8" t="s">
        <v>2156</v>
      </c>
      <c r="D391" s="8" t="s">
        <v>2157</v>
      </c>
      <c r="E391" s="8" t="s">
        <v>41</v>
      </c>
      <c r="F391" s="8">
        <v>7</v>
      </c>
      <c r="G391" s="8" t="s">
        <v>2158</v>
      </c>
      <c r="H391" s="8" t="s">
        <v>2159</v>
      </c>
      <c r="I391" s="8">
        <v>107.48099999999999</v>
      </c>
      <c r="J391" s="9" t="s">
        <v>2160</v>
      </c>
    </row>
    <row r="392" spans="1:10" x14ac:dyDescent="0.25">
      <c r="A392" s="7" t="s">
        <v>381</v>
      </c>
      <c r="B392" s="8">
        <v>2010</v>
      </c>
      <c r="C392" s="8" t="s">
        <v>2156</v>
      </c>
      <c r="D392" s="8" t="s">
        <v>2157</v>
      </c>
      <c r="E392" s="8" t="s">
        <v>41</v>
      </c>
      <c r="F392" s="8">
        <v>7</v>
      </c>
      <c r="G392" s="8" t="s">
        <v>2158</v>
      </c>
      <c r="H392" s="8" t="s">
        <v>2159</v>
      </c>
      <c r="I392" s="8">
        <v>110.97199999999999</v>
      </c>
      <c r="J392" s="9" t="s">
        <v>2160</v>
      </c>
    </row>
    <row r="393" spans="1:10" x14ac:dyDescent="0.25">
      <c r="A393" s="7" t="s">
        <v>382</v>
      </c>
      <c r="B393" s="8">
        <v>2010</v>
      </c>
      <c r="C393" s="8" t="s">
        <v>2156</v>
      </c>
      <c r="D393" s="8" t="s">
        <v>2157</v>
      </c>
      <c r="E393" s="8" t="s">
        <v>41</v>
      </c>
      <c r="F393" s="8">
        <v>7</v>
      </c>
      <c r="G393" s="8" t="s">
        <v>2158</v>
      </c>
      <c r="H393" s="8" t="s">
        <v>2159</v>
      </c>
      <c r="I393" s="8">
        <v>120.89700000000001</v>
      </c>
      <c r="J393" s="9" t="s">
        <v>2160</v>
      </c>
    </row>
    <row r="394" spans="1:10" x14ac:dyDescent="0.25">
      <c r="A394" s="7" t="s">
        <v>383</v>
      </c>
      <c r="B394" s="8">
        <v>2010</v>
      </c>
      <c r="C394" s="8" t="s">
        <v>2156</v>
      </c>
      <c r="D394" s="8" t="s">
        <v>2157</v>
      </c>
      <c r="E394" s="8" t="s">
        <v>41</v>
      </c>
      <c r="F394" s="8">
        <v>7</v>
      </c>
      <c r="G394" s="8" t="s">
        <v>2158</v>
      </c>
      <c r="H394" s="8" t="s">
        <v>2159</v>
      </c>
      <c r="I394" s="8">
        <v>107.98</v>
      </c>
      <c r="J394" s="9" t="s">
        <v>2160</v>
      </c>
    </row>
    <row r="395" spans="1:10" x14ac:dyDescent="0.25">
      <c r="A395" s="7" t="s">
        <v>384</v>
      </c>
      <c r="B395" s="8">
        <v>2010</v>
      </c>
      <c r="C395" s="8" t="s">
        <v>2156</v>
      </c>
      <c r="D395" s="8" t="s">
        <v>2157</v>
      </c>
      <c r="E395" s="8" t="s">
        <v>41</v>
      </c>
      <c r="F395" s="8">
        <v>7</v>
      </c>
      <c r="G395" s="8" t="s">
        <v>2158</v>
      </c>
      <c r="H395" s="8" t="s">
        <v>2159</v>
      </c>
      <c r="I395" s="8">
        <v>114.738</v>
      </c>
      <c r="J395" s="9" t="s">
        <v>2160</v>
      </c>
    </row>
    <row r="396" spans="1:10" x14ac:dyDescent="0.25">
      <c r="A396" s="7" t="s">
        <v>385</v>
      </c>
      <c r="B396" s="8">
        <v>2010</v>
      </c>
      <c r="C396" s="8" t="s">
        <v>2156</v>
      </c>
      <c r="D396" s="8" t="s">
        <v>2157</v>
      </c>
      <c r="E396" s="8" t="s">
        <v>41</v>
      </c>
      <c r="F396" s="8">
        <v>7</v>
      </c>
      <c r="G396" s="8" t="s">
        <v>2158</v>
      </c>
      <c r="H396" s="8" t="s">
        <v>2159</v>
      </c>
      <c r="I396" s="8">
        <v>122.069</v>
      </c>
      <c r="J396" s="9" t="s">
        <v>2160</v>
      </c>
    </row>
    <row r="397" spans="1:10" x14ac:dyDescent="0.25">
      <c r="A397" s="7" t="s">
        <v>386</v>
      </c>
      <c r="B397" s="8">
        <v>2010</v>
      </c>
      <c r="C397" s="8" t="s">
        <v>2156</v>
      </c>
      <c r="D397" s="8" t="s">
        <v>2157</v>
      </c>
      <c r="E397" s="8" t="s">
        <v>41</v>
      </c>
      <c r="F397" s="8">
        <v>7</v>
      </c>
      <c r="G397" s="8" t="s">
        <v>2158</v>
      </c>
      <c r="H397" s="8" t="s">
        <v>2159</v>
      </c>
      <c r="I397" s="8">
        <v>111.76900000000001</v>
      </c>
      <c r="J397" s="9" t="s">
        <v>2160</v>
      </c>
    </row>
    <row r="398" spans="1:10" x14ac:dyDescent="0.25">
      <c r="A398" s="7" t="s">
        <v>387</v>
      </c>
      <c r="B398" s="8">
        <v>2010</v>
      </c>
      <c r="C398" s="8" t="s">
        <v>2156</v>
      </c>
      <c r="D398" s="8" t="s">
        <v>2157</v>
      </c>
      <c r="E398" s="8" t="s">
        <v>41</v>
      </c>
      <c r="F398" s="8">
        <v>7</v>
      </c>
      <c r="G398" s="8" t="s">
        <v>2158</v>
      </c>
      <c r="H398" s="8" t="s">
        <v>2159</v>
      </c>
      <c r="I398" s="8">
        <v>117.81100000000001</v>
      </c>
      <c r="J398" s="9" t="s">
        <v>2160</v>
      </c>
    </row>
    <row r="399" spans="1:10" x14ac:dyDescent="0.25">
      <c r="A399" s="7" t="s">
        <v>388</v>
      </c>
      <c r="B399" s="8">
        <v>2010</v>
      </c>
      <c r="C399" s="8" t="s">
        <v>2156</v>
      </c>
      <c r="D399" s="8" t="s">
        <v>2157</v>
      </c>
      <c r="E399" s="8" t="s">
        <v>41</v>
      </c>
      <c r="F399" s="8">
        <v>7</v>
      </c>
      <c r="G399" s="8" t="s">
        <v>2158</v>
      </c>
      <c r="H399" s="8" t="s">
        <v>2159</v>
      </c>
      <c r="I399" s="8">
        <v>120.301</v>
      </c>
      <c r="J399" s="9" t="s">
        <v>2160</v>
      </c>
    </row>
    <row r="400" spans="1:10" x14ac:dyDescent="0.25">
      <c r="A400" s="7" t="s">
        <v>389</v>
      </c>
      <c r="B400" s="8">
        <v>2010</v>
      </c>
      <c r="C400" s="8" t="s">
        <v>2156</v>
      </c>
      <c r="D400" s="8" t="s">
        <v>2157</v>
      </c>
      <c r="E400" s="8" t="s">
        <v>41</v>
      </c>
      <c r="F400" s="8">
        <v>7</v>
      </c>
      <c r="G400" s="8" t="s">
        <v>2158</v>
      </c>
      <c r="H400" s="8" t="s">
        <v>2159</v>
      </c>
      <c r="I400" s="8">
        <v>118.31399999999999</v>
      </c>
      <c r="J400" s="9" t="s">
        <v>2160</v>
      </c>
    </row>
    <row r="401" spans="1:10" x14ac:dyDescent="0.25">
      <c r="A401" s="7" t="s">
        <v>390</v>
      </c>
      <c r="B401" s="8">
        <v>2010</v>
      </c>
      <c r="C401" s="8" t="s">
        <v>2156</v>
      </c>
      <c r="D401" s="8" t="s">
        <v>2157</v>
      </c>
      <c r="E401" s="8" t="s">
        <v>41</v>
      </c>
      <c r="F401" s="8">
        <v>7</v>
      </c>
      <c r="G401" s="8" t="s">
        <v>2158</v>
      </c>
      <c r="H401" s="8" t="s">
        <v>2159</v>
      </c>
      <c r="I401" s="8">
        <v>116.52500000000001</v>
      </c>
      <c r="J401" s="9" t="s">
        <v>2160</v>
      </c>
    </row>
    <row r="402" spans="1:10" x14ac:dyDescent="0.25">
      <c r="A402" s="7" t="s">
        <v>391</v>
      </c>
      <c r="B402" s="8">
        <v>2010</v>
      </c>
      <c r="C402" s="8" t="s">
        <v>2156</v>
      </c>
      <c r="D402" s="8" t="s">
        <v>2157</v>
      </c>
      <c r="E402" s="8" t="s">
        <v>41</v>
      </c>
      <c r="F402" s="8">
        <v>7</v>
      </c>
      <c r="G402" s="8" t="s">
        <v>2158</v>
      </c>
      <c r="H402" s="8" t="s">
        <v>2159</v>
      </c>
      <c r="I402" s="8">
        <v>124.61199999999999</v>
      </c>
      <c r="J402" s="9" t="s">
        <v>2160</v>
      </c>
    </row>
    <row r="403" spans="1:10" x14ac:dyDescent="0.25">
      <c r="A403" s="7" t="s">
        <v>392</v>
      </c>
      <c r="B403" s="8">
        <v>2010</v>
      </c>
      <c r="C403" s="8" t="s">
        <v>2156</v>
      </c>
      <c r="D403" s="8" t="s">
        <v>2157</v>
      </c>
      <c r="E403" s="8" t="s">
        <v>41</v>
      </c>
      <c r="F403" s="8">
        <v>7</v>
      </c>
      <c r="G403" s="8" t="s">
        <v>2158</v>
      </c>
      <c r="H403" s="8" t="s">
        <v>2159</v>
      </c>
      <c r="I403" s="8">
        <v>119.512</v>
      </c>
      <c r="J403" s="9" t="s">
        <v>2160</v>
      </c>
    </row>
    <row r="404" spans="1:10" x14ac:dyDescent="0.25">
      <c r="A404" s="7" t="s">
        <v>393</v>
      </c>
      <c r="B404" s="8">
        <v>2010</v>
      </c>
      <c r="C404" s="8" t="s">
        <v>2156</v>
      </c>
      <c r="D404" s="8" t="s">
        <v>2157</v>
      </c>
      <c r="E404" s="8" t="s">
        <v>41</v>
      </c>
      <c r="F404" s="8">
        <v>7</v>
      </c>
      <c r="G404" s="8" t="s">
        <v>2158</v>
      </c>
      <c r="H404" s="8" t="s">
        <v>2159</v>
      </c>
      <c r="I404" s="8">
        <v>126.51900000000001</v>
      </c>
      <c r="J404" s="9" t="s">
        <v>2160</v>
      </c>
    </row>
    <row r="405" spans="1:10" x14ac:dyDescent="0.25">
      <c r="A405" s="7" t="s">
        <v>394</v>
      </c>
      <c r="B405" s="8">
        <v>2010</v>
      </c>
      <c r="C405" s="8" t="s">
        <v>2156</v>
      </c>
      <c r="D405" s="8" t="s">
        <v>2157</v>
      </c>
      <c r="E405" s="8" t="s">
        <v>41</v>
      </c>
      <c r="F405" s="8">
        <v>7</v>
      </c>
      <c r="G405" s="8" t="s">
        <v>2158</v>
      </c>
      <c r="H405" s="8" t="s">
        <v>2159</v>
      </c>
      <c r="I405" s="8">
        <v>151.14400000000001</v>
      </c>
      <c r="J405" s="9" t="s">
        <v>2160</v>
      </c>
    </row>
    <row r="406" spans="1:10" x14ac:dyDescent="0.25">
      <c r="A406" s="7" t="s">
        <v>395</v>
      </c>
      <c r="B406" s="8">
        <v>2010</v>
      </c>
      <c r="C406" s="8" t="s">
        <v>2156</v>
      </c>
      <c r="D406" s="8" t="s">
        <v>2157</v>
      </c>
      <c r="E406" s="8" t="s">
        <v>41</v>
      </c>
      <c r="F406" s="8">
        <v>7</v>
      </c>
      <c r="G406" s="8" t="s">
        <v>2158</v>
      </c>
      <c r="H406" s="8" t="s">
        <v>2159</v>
      </c>
      <c r="I406" s="8">
        <v>113.90600000000001</v>
      </c>
      <c r="J406" s="9" t="s">
        <v>2160</v>
      </c>
    </row>
    <row r="407" spans="1:10" x14ac:dyDescent="0.25">
      <c r="A407" s="7" t="s">
        <v>396</v>
      </c>
      <c r="B407" s="8">
        <v>2010</v>
      </c>
      <c r="C407" s="8" t="s">
        <v>2156</v>
      </c>
      <c r="D407" s="8" t="s">
        <v>2157</v>
      </c>
      <c r="E407" s="8" t="s">
        <v>41</v>
      </c>
      <c r="F407" s="8">
        <v>7</v>
      </c>
      <c r="G407" s="8" t="s">
        <v>2158</v>
      </c>
      <c r="H407" s="8" t="s">
        <v>2159</v>
      </c>
      <c r="I407" s="8">
        <v>132.08799999999999</v>
      </c>
      <c r="J407" s="9" t="s">
        <v>2160</v>
      </c>
    </row>
    <row r="408" spans="1:10" x14ac:dyDescent="0.25">
      <c r="A408" s="7" t="s">
        <v>397</v>
      </c>
      <c r="B408" s="8">
        <v>2010</v>
      </c>
      <c r="C408" s="8" t="s">
        <v>2156</v>
      </c>
      <c r="D408" s="8" t="s">
        <v>2157</v>
      </c>
      <c r="E408" s="8" t="s">
        <v>41</v>
      </c>
      <c r="F408" s="8">
        <v>7</v>
      </c>
      <c r="G408" s="8" t="s">
        <v>2158</v>
      </c>
      <c r="H408" s="8" t="s">
        <v>2159</v>
      </c>
      <c r="I408" s="8">
        <v>115.976</v>
      </c>
      <c r="J408" s="9" t="s">
        <v>2160</v>
      </c>
    </row>
    <row r="409" spans="1:10" x14ac:dyDescent="0.25">
      <c r="A409" s="7" t="s">
        <v>398</v>
      </c>
      <c r="B409" s="8">
        <v>2010</v>
      </c>
      <c r="C409" s="8" t="s">
        <v>2156</v>
      </c>
      <c r="D409" s="8" t="s">
        <v>2157</v>
      </c>
      <c r="E409" s="8" t="s">
        <v>41</v>
      </c>
      <c r="F409" s="8">
        <v>7</v>
      </c>
      <c r="G409" s="8" t="s">
        <v>2158</v>
      </c>
      <c r="H409" s="8" t="s">
        <v>2159</v>
      </c>
      <c r="I409" s="8">
        <v>106.727</v>
      </c>
      <c r="J409" s="9" t="s">
        <v>2160</v>
      </c>
    </row>
    <row r="410" spans="1:10" x14ac:dyDescent="0.25">
      <c r="A410" s="7" t="s">
        <v>399</v>
      </c>
      <c r="B410" s="8">
        <v>2010</v>
      </c>
      <c r="C410" s="8" t="s">
        <v>2156</v>
      </c>
      <c r="D410" s="8" t="s">
        <v>2157</v>
      </c>
      <c r="E410" s="8" t="s">
        <v>41</v>
      </c>
      <c r="F410" s="8">
        <v>7</v>
      </c>
      <c r="G410" s="8" t="s">
        <v>2158</v>
      </c>
      <c r="H410" s="8" t="s">
        <v>2159</v>
      </c>
      <c r="I410" s="8">
        <v>115.645</v>
      </c>
      <c r="J410" s="9" t="s">
        <v>2160</v>
      </c>
    </row>
    <row r="411" spans="1:10" x14ac:dyDescent="0.25">
      <c r="A411" s="7" t="s">
        <v>400</v>
      </c>
      <c r="B411" s="8">
        <v>2010</v>
      </c>
      <c r="C411" s="8" t="s">
        <v>2156</v>
      </c>
      <c r="D411" s="8" t="s">
        <v>2157</v>
      </c>
      <c r="E411" s="8" t="s">
        <v>41</v>
      </c>
      <c r="F411" s="8">
        <v>7</v>
      </c>
      <c r="G411" s="8" t="s">
        <v>2158</v>
      </c>
      <c r="H411" s="8" t="s">
        <v>2159</v>
      </c>
      <c r="I411" s="8">
        <v>116.544</v>
      </c>
      <c r="J411" s="9" t="s">
        <v>2160</v>
      </c>
    </row>
    <row r="412" spans="1:10" x14ac:dyDescent="0.25">
      <c r="A412" s="7" t="s">
        <v>401</v>
      </c>
      <c r="B412" s="8">
        <v>2010</v>
      </c>
      <c r="C412" s="8" t="s">
        <v>2156</v>
      </c>
      <c r="D412" s="8" t="s">
        <v>2157</v>
      </c>
      <c r="E412" s="8" t="s">
        <v>41</v>
      </c>
      <c r="F412" s="8">
        <v>7</v>
      </c>
      <c r="G412" s="8" t="s">
        <v>2158</v>
      </c>
      <c r="H412" s="8" t="s">
        <v>2159</v>
      </c>
      <c r="I412" s="8">
        <v>118.069</v>
      </c>
      <c r="J412" s="9" t="s">
        <v>2160</v>
      </c>
    </row>
    <row r="413" spans="1:10" x14ac:dyDescent="0.25">
      <c r="A413" s="7" t="s">
        <v>402</v>
      </c>
      <c r="B413" s="8">
        <v>2010</v>
      </c>
      <c r="C413" s="8" t="s">
        <v>2156</v>
      </c>
      <c r="D413" s="8" t="s">
        <v>2157</v>
      </c>
      <c r="E413" s="8" t="s">
        <v>41</v>
      </c>
      <c r="F413" s="8">
        <v>7</v>
      </c>
      <c r="G413" s="8" t="s">
        <v>2158</v>
      </c>
      <c r="H413" s="8" t="s">
        <v>2159</v>
      </c>
      <c r="I413" s="8">
        <v>125.873</v>
      </c>
      <c r="J413" s="9" t="s">
        <v>2160</v>
      </c>
    </row>
    <row r="414" spans="1:10" x14ac:dyDescent="0.25">
      <c r="A414" s="7" t="s">
        <v>403</v>
      </c>
      <c r="B414" s="8">
        <v>2010</v>
      </c>
      <c r="C414" s="8" t="s">
        <v>2156</v>
      </c>
      <c r="D414" s="8" t="s">
        <v>2157</v>
      </c>
      <c r="E414" s="8" t="s">
        <v>41</v>
      </c>
      <c r="F414" s="8">
        <v>7</v>
      </c>
      <c r="G414" s="8" t="s">
        <v>2158</v>
      </c>
      <c r="H414" s="8" t="s">
        <v>2159</v>
      </c>
      <c r="I414" s="8">
        <v>113.67</v>
      </c>
      <c r="J414" s="9" t="s">
        <v>2160</v>
      </c>
    </row>
    <row r="415" spans="1:10" x14ac:dyDescent="0.25">
      <c r="A415" s="7" t="s">
        <v>404</v>
      </c>
      <c r="B415" s="8">
        <v>2010</v>
      </c>
      <c r="C415" s="8" t="s">
        <v>2156</v>
      </c>
      <c r="D415" s="8" t="s">
        <v>2157</v>
      </c>
      <c r="E415" s="8" t="s">
        <v>41</v>
      </c>
      <c r="F415" s="8">
        <v>7</v>
      </c>
      <c r="G415" s="8" t="s">
        <v>2158</v>
      </c>
      <c r="H415" s="8" t="s">
        <v>2159</v>
      </c>
      <c r="I415" s="8">
        <v>117.399</v>
      </c>
      <c r="J415" s="9" t="s">
        <v>2160</v>
      </c>
    </row>
    <row r="416" spans="1:10" x14ac:dyDescent="0.25">
      <c r="A416" s="7" t="s">
        <v>405</v>
      </c>
      <c r="B416" s="8">
        <v>2010</v>
      </c>
      <c r="C416" s="8" t="s">
        <v>2156</v>
      </c>
      <c r="D416" s="8" t="s">
        <v>2157</v>
      </c>
      <c r="E416" s="8" t="s">
        <v>41</v>
      </c>
      <c r="F416" s="8">
        <v>7</v>
      </c>
      <c r="G416" s="8" t="s">
        <v>2158</v>
      </c>
      <c r="H416" s="8" t="s">
        <v>2159</v>
      </c>
      <c r="I416" s="8">
        <v>124.37</v>
      </c>
      <c r="J416" s="9" t="s">
        <v>2160</v>
      </c>
    </row>
    <row r="417" spans="1:10" x14ac:dyDescent="0.25">
      <c r="A417" s="7" t="s">
        <v>406</v>
      </c>
      <c r="B417" s="8">
        <v>2010</v>
      </c>
      <c r="C417" s="8" t="s">
        <v>2156</v>
      </c>
      <c r="D417" s="8" t="s">
        <v>2157</v>
      </c>
      <c r="E417" s="8" t="s">
        <v>41</v>
      </c>
      <c r="F417" s="8">
        <v>7</v>
      </c>
      <c r="G417" s="8" t="s">
        <v>2158</v>
      </c>
      <c r="H417" s="8" t="s">
        <v>2159</v>
      </c>
      <c r="I417" s="8">
        <v>121.152</v>
      </c>
      <c r="J417" s="9" t="s">
        <v>2160</v>
      </c>
    </row>
    <row r="418" spans="1:10" x14ac:dyDescent="0.25">
      <c r="A418" s="7" t="s">
        <v>407</v>
      </c>
      <c r="B418" s="8">
        <v>2010</v>
      </c>
      <c r="C418" s="8" t="s">
        <v>2156</v>
      </c>
      <c r="D418" s="8" t="s">
        <v>2157</v>
      </c>
      <c r="E418" s="8" t="s">
        <v>41</v>
      </c>
      <c r="F418" s="8">
        <v>7</v>
      </c>
      <c r="G418" s="8" t="s">
        <v>2158</v>
      </c>
      <c r="H418" s="8" t="s">
        <v>2159</v>
      </c>
      <c r="I418" s="8">
        <v>117.075</v>
      </c>
      <c r="J418" s="9" t="s">
        <v>2160</v>
      </c>
    </row>
    <row r="419" spans="1:10" x14ac:dyDescent="0.25">
      <c r="A419" s="7" t="s">
        <v>408</v>
      </c>
      <c r="B419" s="8">
        <v>2010</v>
      </c>
      <c r="C419" s="8" t="s">
        <v>2156</v>
      </c>
      <c r="D419" s="8" t="s">
        <v>2157</v>
      </c>
      <c r="E419" s="8" t="s">
        <v>41</v>
      </c>
      <c r="F419" s="8">
        <v>7</v>
      </c>
      <c r="G419" s="8" t="s">
        <v>2158</v>
      </c>
      <c r="H419" s="8" t="s">
        <v>2159</v>
      </c>
      <c r="I419" s="8">
        <v>128.85900000000001</v>
      </c>
      <c r="J419" s="9" t="s">
        <v>2160</v>
      </c>
    </row>
    <row r="420" spans="1:10" x14ac:dyDescent="0.25">
      <c r="A420" s="7" t="s">
        <v>409</v>
      </c>
      <c r="B420" s="8">
        <v>2010</v>
      </c>
      <c r="C420" s="8" t="s">
        <v>2156</v>
      </c>
      <c r="D420" s="8" t="s">
        <v>2157</v>
      </c>
      <c r="E420" s="8" t="s">
        <v>41</v>
      </c>
      <c r="F420" s="8">
        <v>7</v>
      </c>
      <c r="G420" s="8" t="s">
        <v>2158</v>
      </c>
      <c r="H420" s="8" t="s">
        <v>2159</v>
      </c>
      <c r="I420" s="8">
        <v>115.279</v>
      </c>
      <c r="J420" s="9" t="s">
        <v>2160</v>
      </c>
    </row>
    <row r="421" spans="1:10" x14ac:dyDescent="0.25">
      <c r="A421" s="7" t="s">
        <v>410</v>
      </c>
      <c r="B421" s="8">
        <v>2010</v>
      </c>
      <c r="C421" s="8" t="s">
        <v>2156</v>
      </c>
      <c r="D421" s="8" t="s">
        <v>2157</v>
      </c>
      <c r="E421" s="8" t="s">
        <v>41</v>
      </c>
      <c r="F421" s="8">
        <v>7</v>
      </c>
      <c r="G421" s="8" t="s">
        <v>2158</v>
      </c>
      <c r="H421" s="8" t="s">
        <v>2159</v>
      </c>
      <c r="I421" s="8">
        <v>127.425</v>
      </c>
      <c r="J421" s="9" t="s">
        <v>2160</v>
      </c>
    </row>
    <row r="422" spans="1:10" x14ac:dyDescent="0.25">
      <c r="A422" s="7" t="s">
        <v>411</v>
      </c>
      <c r="B422" s="8">
        <v>2010</v>
      </c>
      <c r="C422" s="8" t="s">
        <v>2156</v>
      </c>
      <c r="D422" s="8" t="s">
        <v>2157</v>
      </c>
      <c r="E422" s="8" t="s">
        <v>41</v>
      </c>
      <c r="F422" s="8">
        <v>7</v>
      </c>
      <c r="G422" s="8" t="s">
        <v>2158</v>
      </c>
      <c r="H422" s="8" t="s">
        <v>2159</v>
      </c>
      <c r="I422" s="8">
        <v>132.28899999999999</v>
      </c>
      <c r="J422" s="9" t="s">
        <v>2160</v>
      </c>
    </row>
    <row r="423" spans="1:10" x14ac:dyDescent="0.25">
      <c r="A423" s="7" t="s">
        <v>412</v>
      </c>
      <c r="B423" s="8">
        <v>2010</v>
      </c>
      <c r="C423" s="8" t="s">
        <v>2156</v>
      </c>
      <c r="D423" s="8" t="s">
        <v>2157</v>
      </c>
      <c r="E423" s="8" t="s">
        <v>41</v>
      </c>
      <c r="F423" s="8">
        <v>7</v>
      </c>
      <c r="G423" s="8" t="s">
        <v>2158</v>
      </c>
      <c r="H423" s="8" t="s">
        <v>2159</v>
      </c>
      <c r="I423" s="8">
        <v>115.34099999999999</v>
      </c>
      <c r="J423" s="9" t="s">
        <v>2160</v>
      </c>
    </row>
    <row r="424" spans="1:10" x14ac:dyDescent="0.25">
      <c r="A424" s="7" t="s">
        <v>413</v>
      </c>
      <c r="B424" s="8">
        <v>2010</v>
      </c>
      <c r="C424" s="8" t="s">
        <v>2156</v>
      </c>
      <c r="D424" s="8" t="s">
        <v>2157</v>
      </c>
      <c r="E424" s="8" t="s">
        <v>41</v>
      </c>
      <c r="F424" s="8">
        <v>7</v>
      </c>
      <c r="G424" s="8" t="s">
        <v>2158</v>
      </c>
      <c r="H424" s="8" t="s">
        <v>2159</v>
      </c>
      <c r="I424" s="8">
        <v>103.129</v>
      </c>
      <c r="J424" s="9" t="s">
        <v>2160</v>
      </c>
    </row>
    <row r="425" spans="1:10" x14ac:dyDescent="0.25">
      <c r="A425" s="7" t="s">
        <v>414</v>
      </c>
      <c r="B425" s="8">
        <v>2010</v>
      </c>
      <c r="C425" s="8" t="s">
        <v>2156</v>
      </c>
      <c r="D425" s="8" t="s">
        <v>2157</v>
      </c>
      <c r="E425" s="8" t="s">
        <v>41</v>
      </c>
      <c r="F425" s="8">
        <v>7</v>
      </c>
      <c r="G425" s="8" t="s">
        <v>2158</v>
      </c>
      <c r="H425" s="8" t="s">
        <v>2159</v>
      </c>
      <c r="I425" s="8">
        <v>108.7</v>
      </c>
      <c r="J425" s="9" t="s">
        <v>2160</v>
      </c>
    </row>
    <row r="426" spans="1:10" x14ac:dyDescent="0.25">
      <c r="A426" s="7" t="s">
        <v>415</v>
      </c>
      <c r="B426" s="8">
        <v>2010</v>
      </c>
      <c r="C426" s="8" t="s">
        <v>2156</v>
      </c>
      <c r="D426" s="8" t="s">
        <v>2157</v>
      </c>
      <c r="E426" s="8" t="s">
        <v>41</v>
      </c>
      <c r="F426" s="8">
        <v>7</v>
      </c>
      <c r="G426" s="8" t="s">
        <v>2158</v>
      </c>
      <c r="H426" s="8" t="s">
        <v>2159</v>
      </c>
      <c r="I426" s="8">
        <v>103.925</v>
      </c>
      <c r="J426" s="9" t="s">
        <v>2160</v>
      </c>
    </row>
    <row r="427" spans="1:10" x14ac:dyDescent="0.25">
      <c r="A427" s="7" t="s">
        <v>416</v>
      </c>
      <c r="B427" s="8">
        <v>2010</v>
      </c>
      <c r="C427" s="8" t="s">
        <v>2156</v>
      </c>
      <c r="D427" s="8" t="s">
        <v>2157</v>
      </c>
      <c r="E427" s="8" t="s">
        <v>41</v>
      </c>
      <c r="F427" s="8">
        <v>7</v>
      </c>
      <c r="G427" s="8" t="s">
        <v>2158</v>
      </c>
      <c r="H427" s="8" t="s">
        <v>2159</v>
      </c>
      <c r="I427" s="8">
        <v>99.323999999999998</v>
      </c>
      <c r="J427" s="9" t="s">
        <v>2160</v>
      </c>
    </row>
    <row r="428" spans="1:10" x14ac:dyDescent="0.25">
      <c r="A428" s="7" t="s">
        <v>417</v>
      </c>
      <c r="B428" s="8">
        <v>2010</v>
      </c>
      <c r="C428" s="8" t="s">
        <v>2156</v>
      </c>
      <c r="D428" s="8" t="s">
        <v>2157</v>
      </c>
      <c r="E428" s="8" t="s">
        <v>41</v>
      </c>
      <c r="F428" s="8">
        <v>7</v>
      </c>
      <c r="G428" s="8" t="s">
        <v>2158</v>
      </c>
      <c r="H428" s="8" t="s">
        <v>2159</v>
      </c>
      <c r="I428" s="8">
        <v>126.399</v>
      </c>
      <c r="J428" s="9" t="s">
        <v>2160</v>
      </c>
    </row>
    <row r="429" spans="1:10" x14ac:dyDescent="0.25">
      <c r="A429" s="7" t="s">
        <v>418</v>
      </c>
      <c r="B429" s="8">
        <v>2010</v>
      </c>
      <c r="C429" s="8" t="s">
        <v>2156</v>
      </c>
      <c r="D429" s="8" t="s">
        <v>2157</v>
      </c>
      <c r="E429" s="8" t="s">
        <v>41</v>
      </c>
      <c r="F429" s="8">
        <v>7</v>
      </c>
      <c r="G429" s="8" t="s">
        <v>2158</v>
      </c>
      <c r="H429" s="8" t="s">
        <v>2159</v>
      </c>
      <c r="I429" s="8">
        <v>100.50700000000001</v>
      </c>
      <c r="J429" s="9" t="s">
        <v>2160</v>
      </c>
    </row>
    <row r="430" spans="1:10" x14ac:dyDescent="0.25">
      <c r="A430" s="7" t="s">
        <v>419</v>
      </c>
      <c r="B430" s="8">
        <v>2010</v>
      </c>
      <c r="C430" s="8" t="s">
        <v>2156</v>
      </c>
      <c r="D430" s="8" t="s">
        <v>2157</v>
      </c>
      <c r="E430" s="8" t="s">
        <v>41</v>
      </c>
      <c r="F430" s="8">
        <v>7</v>
      </c>
      <c r="G430" s="8" t="s">
        <v>2158</v>
      </c>
      <c r="H430" s="8" t="s">
        <v>2159</v>
      </c>
      <c r="I430" s="8">
        <v>98.647999999999996</v>
      </c>
      <c r="J430" s="9" t="s">
        <v>2160</v>
      </c>
    </row>
    <row r="431" spans="1:10" x14ac:dyDescent="0.25">
      <c r="A431" s="7" t="s">
        <v>420</v>
      </c>
      <c r="B431" s="8">
        <v>2010</v>
      </c>
      <c r="C431" s="8" t="s">
        <v>2156</v>
      </c>
      <c r="D431" s="8" t="s">
        <v>2157</v>
      </c>
      <c r="E431" s="8" t="s">
        <v>41</v>
      </c>
      <c r="F431" s="8">
        <v>7</v>
      </c>
      <c r="G431" s="8" t="s">
        <v>2158</v>
      </c>
      <c r="H431" s="8" t="s">
        <v>2159</v>
      </c>
      <c r="I431" s="8">
        <v>112.13200000000001</v>
      </c>
      <c r="J431" s="9" t="s">
        <v>2160</v>
      </c>
    </row>
    <row r="432" spans="1:10" x14ac:dyDescent="0.25">
      <c r="A432" s="7" t="s">
        <v>421</v>
      </c>
      <c r="B432" s="8">
        <v>2010</v>
      </c>
      <c r="C432" s="8" t="s">
        <v>2156</v>
      </c>
      <c r="D432" s="8" t="s">
        <v>2157</v>
      </c>
      <c r="E432" s="8" t="s">
        <v>41</v>
      </c>
      <c r="F432" s="8">
        <v>7</v>
      </c>
      <c r="G432" s="8" t="s">
        <v>2158</v>
      </c>
      <c r="H432" s="8" t="s">
        <v>2159</v>
      </c>
      <c r="I432" s="8">
        <v>101.747</v>
      </c>
      <c r="J432" s="9" t="s">
        <v>2160</v>
      </c>
    </row>
    <row r="433" spans="1:10" x14ac:dyDescent="0.25">
      <c r="A433" s="7" t="s">
        <v>422</v>
      </c>
      <c r="B433" s="8">
        <v>2010</v>
      </c>
      <c r="C433" s="8" t="s">
        <v>2156</v>
      </c>
      <c r="D433" s="8" t="s">
        <v>2157</v>
      </c>
      <c r="E433" s="8" t="s">
        <v>41</v>
      </c>
      <c r="F433" s="8">
        <v>7</v>
      </c>
      <c r="G433" s="8" t="s">
        <v>2158</v>
      </c>
      <c r="H433" s="8" t="s">
        <v>2159</v>
      </c>
      <c r="I433" s="8">
        <v>115.55500000000001</v>
      </c>
      <c r="J433" s="9" t="s">
        <v>2160</v>
      </c>
    </row>
    <row r="434" spans="1:10" x14ac:dyDescent="0.25">
      <c r="A434" s="7" t="s">
        <v>423</v>
      </c>
      <c r="B434" s="8">
        <v>2010</v>
      </c>
      <c r="C434" s="8" t="s">
        <v>2156</v>
      </c>
      <c r="D434" s="8" t="s">
        <v>2157</v>
      </c>
      <c r="E434" s="8" t="s">
        <v>41</v>
      </c>
      <c r="F434" s="8">
        <v>7</v>
      </c>
      <c r="G434" s="8" t="s">
        <v>2158</v>
      </c>
      <c r="H434" s="8" t="s">
        <v>2159</v>
      </c>
      <c r="I434" s="8">
        <v>106.44199999999999</v>
      </c>
      <c r="J434" s="9" t="s">
        <v>2160</v>
      </c>
    </row>
    <row r="435" spans="1:10" x14ac:dyDescent="0.25">
      <c r="A435" s="7" t="s">
        <v>424</v>
      </c>
      <c r="B435" s="8">
        <v>2010</v>
      </c>
      <c r="C435" s="8" t="s">
        <v>2156</v>
      </c>
      <c r="D435" s="8" t="s">
        <v>2157</v>
      </c>
      <c r="E435" s="8" t="s">
        <v>41</v>
      </c>
      <c r="F435" s="8">
        <v>7</v>
      </c>
      <c r="G435" s="8" t="s">
        <v>2158</v>
      </c>
      <c r="H435" s="8" t="s">
        <v>2159</v>
      </c>
      <c r="I435" s="8">
        <v>123.595</v>
      </c>
      <c r="J435" s="9" t="s">
        <v>2160</v>
      </c>
    </row>
    <row r="436" spans="1:10" x14ac:dyDescent="0.25">
      <c r="A436" s="7" t="s">
        <v>425</v>
      </c>
      <c r="B436" s="8">
        <v>2010</v>
      </c>
      <c r="C436" s="8" t="s">
        <v>2156</v>
      </c>
      <c r="D436" s="8" t="s">
        <v>2157</v>
      </c>
      <c r="E436" s="8" t="s">
        <v>41</v>
      </c>
      <c r="F436" s="8">
        <v>7</v>
      </c>
      <c r="G436" s="8" t="s">
        <v>2158</v>
      </c>
      <c r="H436" s="8" t="s">
        <v>2159</v>
      </c>
      <c r="I436" s="8">
        <v>112.288</v>
      </c>
      <c r="J436" s="9" t="s">
        <v>2160</v>
      </c>
    </row>
    <row r="437" spans="1:10" x14ac:dyDescent="0.25">
      <c r="A437" s="7" t="s">
        <v>426</v>
      </c>
      <c r="B437" s="8">
        <v>2010</v>
      </c>
      <c r="C437" s="8" t="s">
        <v>2156</v>
      </c>
      <c r="D437" s="8" t="s">
        <v>2157</v>
      </c>
      <c r="E437" s="8" t="s">
        <v>41</v>
      </c>
      <c r="F437" s="8">
        <v>7</v>
      </c>
      <c r="G437" s="8" t="s">
        <v>2158</v>
      </c>
      <c r="H437" s="8" t="s">
        <v>2159</v>
      </c>
      <c r="I437" s="8">
        <v>109.292</v>
      </c>
      <c r="J437" s="9" t="s">
        <v>2160</v>
      </c>
    </row>
    <row r="438" spans="1:10" x14ac:dyDescent="0.25">
      <c r="A438" s="7" t="s">
        <v>427</v>
      </c>
      <c r="B438" s="8">
        <v>2010</v>
      </c>
      <c r="C438" s="8" t="s">
        <v>2156</v>
      </c>
      <c r="D438" s="8" t="s">
        <v>2157</v>
      </c>
      <c r="E438" s="8" t="s">
        <v>41</v>
      </c>
      <c r="F438" s="8">
        <v>7</v>
      </c>
      <c r="G438" s="8" t="s">
        <v>2158</v>
      </c>
      <c r="H438" s="8" t="s">
        <v>2159</v>
      </c>
      <c r="I438" s="8">
        <v>125.613</v>
      </c>
      <c r="J438" s="9" t="s">
        <v>2160</v>
      </c>
    </row>
    <row r="439" spans="1:10" x14ac:dyDescent="0.25">
      <c r="A439" s="7" t="s">
        <v>428</v>
      </c>
      <c r="B439" s="8">
        <v>2010</v>
      </c>
      <c r="C439" s="8" t="s">
        <v>2156</v>
      </c>
      <c r="D439" s="8" t="s">
        <v>2157</v>
      </c>
      <c r="E439" s="8" t="s">
        <v>41</v>
      </c>
      <c r="F439" s="8">
        <v>7</v>
      </c>
      <c r="G439" s="8" t="s">
        <v>2158</v>
      </c>
      <c r="H439" s="8" t="s">
        <v>2159</v>
      </c>
      <c r="I439" s="8">
        <v>126.789</v>
      </c>
      <c r="J439" s="9" t="s">
        <v>2160</v>
      </c>
    </row>
    <row r="440" spans="1:10" x14ac:dyDescent="0.25">
      <c r="A440" s="7" t="s">
        <v>429</v>
      </c>
      <c r="B440" s="8">
        <v>2010</v>
      </c>
      <c r="C440" s="8" t="s">
        <v>2156</v>
      </c>
      <c r="D440" s="8" t="s">
        <v>2157</v>
      </c>
      <c r="E440" s="8" t="s">
        <v>41</v>
      </c>
      <c r="F440" s="8">
        <v>7</v>
      </c>
      <c r="G440" s="8" t="s">
        <v>2158</v>
      </c>
      <c r="H440" s="8" t="s">
        <v>2159</v>
      </c>
      <c r="I440" s="8">
        <v>118.99</v>
      </c>
      <c r="J440" s="9" t="s">
        <v>2160</v>
      </c>
    </row>
    <row r="441" spans="1:10" x14ac:dyDescent="0.25">
      <c r="A441" s="7" t="s">
        <v>430</v>
      </c>
      <c r="B441" s="8">
        <v>2010</v>
      </c>
      <c r="C441" s="8" t="s">
        <v>2156</v>
      </c>
      <c r="D441" s="8" t="s">
        <v>2157</v>
      </c>
      <c r="E441" s="8" t="s">
        <v>41</v>
      </c>
      <c r="F441" s="8">
        <v>7</v>
      </c>
      <c r="G441" s="8" t="s">
        <v>2158</v>
      </c>
      <c r="H441" s="8" t="s">
        <v>2159</v>
      </c>
      <c r="I441" s="8">
        <v>119.006</v>
      </c>
      <c r="J441" s="9" t="s">
        <v>2160</v>
      </c>
    </row>
    <row r="442" spans="1:10" x14ac:dyDescent="0.25">
      <c r="A442" s="7" t="s">
        <v>431</v>
      </c>
      <c r="B442" s="8">
        <v>2010</v>
      </c>
      <c r="C442" s="8" t="s">
        <v>2156</v>
      </c>
      <c r="D442" s="8" t="s">
        <v>2157</v>
      </c>
      <c r="E442" s="8" t="s">
        <v>41</v>
      </c>
      <c r="F442" s="8">
        <v>7</v>
      </c>
      <c r="G442" s="8" t="s">
        <v>2158</v>
      </c>
      <c r="H442" s="8" t="s">
        <v>2159</v>
      </c>
      <c r="I442" s="8">
        <v>131.29900000000001</v>
      </c>
      <c r="J442" s="9" t="s">
        <v>2160</v>
      </c>
    </row>
    <row r="443" spans="1:10" x14ac:dyDescent="0.25">
      <c r="A443" s="7" t="s">
        <v>432</v>
      </c>
      <c r="B443" s="8">
        <v>2010</v>
      </c>
      <c r="C443" s="8" t="s">
        <v>2156</v>
      </c>
      <c r="D443" s="8" t="s">
        <v>2157</v>
      </c>
      <c r="E443" s="8" t="s">
        <v>41</v>
      </c>
      <c r="F443" s="8">
        <v>7</v>
      </c>
      <c r="G443" s="8" t="s">
        <v>2158</v>
      </c>
      <c r="H443" s="8" t="s">
        <v>2159</v>
      </c>
      <c r="I443" s="8">
        <v>124.55500000000001</v>
      </c>
      <c r="J443" s="9" t="s">
        <v>2160</v>
      </c>
    </row>
    <row r="444" spans="1:10" x14ac:dyDescent="0.25">
      <c r="A444" s="7" t="s">
        <v>433</v>
      </c>
      <c r="B444" s="8">
        <v>2010</v>
      </c>
      <c r="C444" s="8" t="s">
        <v>2156</v>
      </c>
      <c r="D444" s="8" t="s">
        <v>2157</v>
      </c>
      <c r="E444" s="8" t="s">
        <v>41</v>
      </c>
      <c r="F444" s="8">
        <v>7</v>
      </c>
      <c r="G444" s="8" t="s">
        <v>2158</v>
      </c>
      <c r="H444" s="8" t="s">
        <v>2159</v>
      </c>
      <c r="I444" s="8">
        <v>104.05</v>
      </c>
      <c r="J444" s="9" t="s">
        <v>2160</v>
      </c>
    </row>
    <row r="445" spans="1:10" x14ac:dyDescent="0.25">
      <c r="A445" s="7" t="s">
        <v>434</v>
      </c>
      <c r="B445" s="8">
        <v>2010</v>
      </c>
      <c r="C445" s="8" t="s">
        <v>2156</v>
      </c>
      <c r="D445" s="8" t="s">
        <v>2157</v>
      </c>
      <c r="E445" s="8" t="s">
        <v>41</v>
      </c>
      <c r="F445" s="8">
        <v>7</v>
      </c>
      <c r="G445" s="8" t="s">
        <v>2158</v>
      </c>
      <c r="H445" s="8" t="s">
        <v>2159</v>
      </c>
      <c r="I445" s="8">
        <v>107.58799999999999</v>
      </c>
      <c r="J445" s="9" t="s">
        <v>2160</v>
      </c>
    </row>
    <row r="446" spans="1:10" x14ac:dyDescent="0.25">
      <c r="A446" s="7" t="s">
        <v>435</v>
      </c>
      <c r="B446" s="8">
        <v>2010</v>
      </c>
      <c r="C446" s="8" t="s">
        <v>2156</v>
      </c>
      <c r="D446" s="8" t="s">
        <v>2157</v>
      </c>
      <c r="E446" s="8" t="s">
        <v>41</v>
      </c>
      <c r="F446" s="8">
        <v>7</v>
      </c>
      <c r="G446" s="8" t="s">
        <v>2158</v>
      </c>
      <c r="H446" s="8" t="s">
        <v>2159</v>
      </c>
      <c r="I446" s="8">
        <v>100.428</v>
      </c>
      <c r="J446" s="9" t="s">
        <v>2160</v>
      </c>
    </row>
    <row r="447" spans="1:10" x14ac:dyDescent="0.25">
      <c r="A447" s="7" t="s">
        <v>436</v>
      </c>
      <c r="B447" s="8">
        <v>2010</v>
      </c>
      <c r="C447" s="8" t="s">
        <v>2156</v>
      </c>
      <c r="D447" s="8" t="s">
        <v>2157</v>
      </c>
      <c r="E447" s="8" t="s">
        <v>41</v>
      </c>
      <c r="F447" s="8">
        <v>7</v>
      </c>
      <c r="G447" s="8" t="s">
        <v>2158</v>
      </c>
      <c r="H447" s="8" t="s">
        <v>2159</v>
      </c>
      <c r="I447" s="8">
        <v>100.48399999999999</v>
      </c>
      <c r="J447" s="9" t="s">
        <v>2160</v>
      </c>
    </row>
    <row r="448" spans="1:10" x14ac:dyDescent="0.25">
      <c r="A448" s="7" t="s">
        <v>437</v>
      </c>
      <c r="B448" s="8">
        <v>2010</v>
      </c>
      <c r="C448" s="8" t="s">
        <v>2156</v>
      </c>
      <c r="D448" s="8" t="s">
        <v>2157</v>
      </c>
      <c r="E448" s="8" t="s">
        <v>41</v>
      </c>
      <c r="F448" s="8">
        <v>7</v>
      </c>
      <c r="G448" s="8" t="s">
        <v>2158</v>
      </c>
      <c r="H448" s="8" t="s">
        <v>2159</v>
      </c>
      <c r="I448" s="8">
        <v>93.712999999999994</v>
      </c>
      <c r="J448" s="9" t="s">
        <v>2160</v>
      </c>
    </row>
    <row r="449" spans="1:10" x14ac:dyDescent="0.25">
      <c r="A449" s="7" t="s">
        <v>438</v>
      </c>
      <c r="B449" s="8">
        <v>2010</v>
      </c>
      <c r="C449" s="8" t="s">
        <v>2156</v>
      </c>
      <c r="D449" s="8" t="s">
        <v>2157</v>
      </c>
      <c r="E449" s="8" t="s">
        <v>41</v>
      </c>
      <c r="F449" s="8">
        <v>7</v>
      </c>
      <c r="G449" s="8" t="s">
        <v>2158</v>
      </c>
      <c r="H449" s="8" t="s">
        <v>2159</v>
      </c>
      <c r="I449" s="8">
        <v>134.25</v>
      </c>
      <c r="J449" s="9" t="s">
        <v>2160</v>
      </c>
    </row>
    <row r="450" spans="1:10" x14ac:dyDescent="0.25">
      <c r="A450" s="7" t="s">
        <v>439</v>
      </c>
      <c r="B450" s="8">
        <v>2010</v>
      </c>
      <c r="C450" s="8" t="s">
        <v>2156</v>
      </c>
      <c r="D450" s="8" t="s">
        <v>2157</v>
      </c>
      <c r="E450" s="8" t="s">
        <v>41</v>
      </c>
      <c r="F450" s="8">
        <v>7</v>
      </c>
      <c r="G450" s="8" t="s">
        <v>2158</v>
      </c>
      <c r="H450" s="8" t="s">
        <v>2159</v>
      </c>
      <c r="I450" s="8">
        <v>123.854</v>
      </c>
      <c r="J450" s="9" t="s">
        <v>2160</v>
      </c>
    </row>
    <row r="451" spans="1:10" x14ac:dyDescent="0.25">
      <c r="A451" s="7" t="s">
        <v>440</v>
      </c>
      <c r="B451" s="8">
        <v>2010</v>
      </c>
      <c r="C451" s="8" t="s">
        <v>2156</v>
      </c>
      <c r="D451" s="8" t="s">
        <v>2157</v>
      </c>
      <c r="E451" s="8" t="s">
        <v>41</v>
      </c>
      <c r="F451" s="8">
        <v>7</v>
      </c>
      <c r="G451" s="8" t="s">
        <v>2158</v>
      </c>
      <c r="H451" s="8" t="s">
        <v>2159</v>
      </c>
      <c r="I451" s="8">
        <v>122.08</v>
      </c>
      <c r="J451" s="9" t="s">
        <v>2160</v>
      </c>
    </row>
    <row r="452" spans="1:10" x14ac:dyDescent="0.25">
      <c r="A452" s="7" t="s">
        <v>441</v>
      </c>
      <c r="B452" s="8">
        <v>2010</v>
      </c>
      <c r="C452" s="8" t="s">
        <v>2156</v>
      </c>
      <c r="D452" s="8" t="s">
        <v>2157</v>
      </c>
      <c r="E452" s="8" t="s">
        <v>41</v>
      </c>
      <c r="F452" s="8">
        <v>7</v>
      </c>
      <c r="G452" s="8" t="s">
        <v>2158</v>
      </c>
      <c r="H452" s="8" t="s">
        <v>2159</v>
      </c>
      <c r="I452" s="8">
        <v>130.51599999999999</v>
      </c>
      <c r="J452" s="9" t="s">
        <v>2160</v>
      </c>
    </row>
    <row r="453" spans="1:10" x14ac:dyDescent="0.25">
      <c r="A453" s="7" t="s">
        <v>442</v>
      </c>
      <c r="B453" s="8">
        <v>2010</v>
      </c>
      <c r="C453" s="8" t="s">
        <v>2156</v>
      </c>
      <c r="D453" s="8" t="s">
        <v>2157</v>
      </c>
      <c r="E453" s="8" t="s">
        <v>41</v>
      </c>
      <c r="F453" s="8">
        <v>7</v>
      </c>
      <c r="G453" s="8" t="s">
        <v>2158</v>
      </c>
      <c r="H453" s="8" t="s">
        <v>2159</v>
      </c>
      <c r="I453" s="8">
        <v>139.19</v>
      </c>
      <c r="J453" s="9" t="s">
        <v>2160</v>
      </c>
    </row>
    <row r="454" spans="1:10" x14ac:dyDescent="0.25">
      <c r="A454" s="7" t="s">
        <v>443</v>
      </c>
      <c r="B454" s="8">
        <v>2010</v>
      </c>
      <c r="C454" s="8" t="s">
        <v>2156</v>
      </c>
      <c r="D454" s="8" t="s">
        <v>2157</v>
      </c>
      <c r="E454" s="8" t="s">
        <v>41</v>
      </c>
      <c r="F454" s="8">
        <v>7</v>
      </c>
      <c r="G454" s="8" t="s">
        <v>2158</v>
      </c>
      <c r="H454" s="8" t="s">
        <v>2159</v>
      </c>
      <c r="I454" s="8">
        <v>121.86199999999999</v>
      </c>
      <c r="J454" s="9" t="s">
        <v>2160</v>
      </c>
    </row>
    <row r="455" spans="1:10" x14ac:dyDescent="0.25">
      <c r="A455" s="7" t="s">
        <v>444</v>
      </c>
      <c r="B455" s="8">
        <v>2010</v>
      </c>
      <c r="C455" s="8" t="s">
        <v>2156</v>
      </c>
      <c r="D455" s="8" t="s">
        <v>2157</v>
      </c>
      <c r="E455" s="8" t="s">
        <v>41</v>
      </c>
      <c r="F455" s="8">
        <v>7</v>
      </c>
      <c r="G455" s="8" t="s">
        <v>2158</v>
      </c>
      <c r="H455" s="8" t="s">
        <v>2159</v>
      </c>
      <c r="I455" s="8">
        <v>123.352</v>
      </c>
      <c r="J455" s="9" t="s">
        <v>2160</v>
      </c>
    </row>
    <row r="456" spans="1:10" x14ac:dyDescent="0.25">
      <c r="A456" s="7" t="s">
        <v>445</v>
      </c>
      <c r="B456" s="8">
        <v>2010</v>
      </c>
      <c r="C456" s="8" t="s">
        <v>2156</v>
      </c>
      <c r="D456" s="8" t="s">
        <v>2157</v>
      </c>
      <c r="E456" s="8" t="s">
        <v>41</v>
      </c>
      <c r="F456" s="8">
        <v>7</v>
      </c>
      <c r="G456" s="8" t="s">
        <v>2158</v>
      </c>
      <c r="H456" s="8" t="s">
        <v>2159</v>
      </c>
      <c r="I456" s="8">
        <v>116.387</v>
      </c>
      <c r="J456" s="9" t="s">
        <v>2160</v>
      </c>
    </row>
    <row r="457" spans="1:10" x14ac:dyDescent="0.25">
      <c r="A457" s="7" t="s">
        <v>446</v>
      </c>
      <c r="B457" s="8">
        <v>2010</v>
      </c>
      <c r="C457" s="8" t="s">
        <v>2156</v>
      </c>
      <c r="D457" s="8" t="s">
        <v>2157</v>
      </c>
      <c r="E457" s="8" t="s">
        <v>41</v>
      </c>
      <c r="F457" s="8">
        <v>7</v>
      </c>
      <c r="G457" s="8" t="s">
        <v>2158</v>
      </c>
      <c r="H457" s="8" t="s">
        <v>2159</v>
      </c>
      <c r="I457" s="8">
        <v>117.301</v>
      </c>
      <c r="J457" s="9" t="s">
        <v>2160</v>
      </c>
    </row>
    <row r="458" spans="1:10" x14ac:dyDescent="0.25">
      <c r="A458" s="7" t="s">
        <v>447</v>
      </c>
      <c r="B458" s="8">
        <v>2010</v>
      </c>
      <c r="C458" s="8" t="s">
        <v>2156</v>
      </c>
      <c r="D458" s="8" t="s">
        <v>2157</v>
      </c>
      <c r="E458" s="8" t="s">
        <v>41</v>
      </c>
      <c r="F458" s="8">
        <v>7</v>
      </c>
      <c r="G458" s="8" t="s">
        <v>2158</v>
      </c>
      <c r="H458" s="8" t="s">
        <v>2159</v>
      </c>
      <c r="I458" s="8">
        <v>124.178</v>
      </c>
      <c r="J458" s="9" t="s">
        <v>2160</v>
      </c>
    </row>
    <row r="459" spans="1:10" x14ac:dyDescent="0.25">
      <c r="A459" s="7" t="s">
        <v>448</v>
      </c>
      <c r="B459" s="8">
        <v>2010</v>
      </c>
      <c r="C459" s="8" t="s">
        <v>2156</v>
      </c>
      <c r="D459" s="8" t="s">
        <v>2157</v>
      </c>
      <c r="E459" s="8" t="s">
        <v>41</v>
      </c>
      <c r="F459" s="8">
        <v>7</v>
      </c>
      <c r="G459" s="8" t="s">
        <v>2158</v>
      </c>
      <c r="H459" s="8" t="s">
        <v>2159</v>
      </c>
      <c r="I459" s="8">
        <v>115.077</v>
      </c>
      <c r="J459" s="9" t="s">
        <v>2160</v>
      </c>
    </row>
    <row r="460" spans="1:10" x14ac:dyDescent="0.25">
      <c r="A460" s="7" t="s">
        <v>449</v>
      </c>
      <c r="B460" s="8">
        <v>2010</v>
      </c>
      <c r="C460" s="8" t="s">
        <v>2156</v>
      </c>
      <c r="D460" s="8" t="s">
        <v>2157</v>
      </c>
      <c r="E460" s="8" t="s">
        <v>41</v>
      </c>
      <c r="F460" s="8">
        <v>7</v>
      </c>
      <c r="G460" s="8" t="s">
        <v>2158</v>
      </c>
      <c r="H460" s="8" t="s">
        <v>2159</v>
      </c>
      <c r="I460" s="8">
        <v>114.631</v>
      </c>
      <c r="J460" s="9" t="s">
        <v>2160</v>
      </c>
    </row>
    <row r="461" spans="1:10" x14ac:dyDescent="0.25">
      <c r="A461" s="7" t="s">
        <v>450</v>
      </c>
      <c r="B461" s="8">
        <v>2010</v>
      </c>
      <c r="C461" s="8" t="s">
        <v>2156</v>
      </c>
      <c r="D461" s="8" t="s">
        <v>2157</v>
      </c>
      <c r="E461" s="8" t="s">
        <v>41</v>
      </c>
      <c r="F461" s="8">
        <v>7</v>
      </c>
      <c r="G461" s="8" t="s">
        <v>2158</v>
      </c>
      <c r="H461" s="8" t="s">
        <v>2159</v>
      </c>
      <c r="I461" s="8">
        <v>109.271</v>
      </c>
      <c r="J461" s="9" t="s">
        <v>2160</v>
      </c>
    </row>
    <row r="462" spans="1:10" x14ac:dyDescent="0.25">
      <c r="A462" s="7" t="s">
        <v>451</v>
      </c>
      <c r="B462" s="8">
        <v>2010</v>
      </c>
      <c r="C462" s="8" t="s">
        <v>2156</v>
      </c>
      <c r="D462" s="8" t="s">
        <v>2157</v>
      </c>
      <c r="E462" s="8" t="s">
        <v>41</v>
      </c>
      <c r="F462" s="8">
        <v>7</v>
      </c>
      <c r="G462" s="8" t="s">
        <v>2158</v>
      </c>
      <c r="H462" s="8" t="s">
        <v>2159</v>
      </c>
      <c r="I462" s="8">
        <v>117.396</v>
      </c>
      <c r="J462" s="9" t="s">
        <v>2160</v>
      </c>
    </row>
    <row r="463" spans="1:10" x14ac:dyDescent="0.25">
      <c r="A463" s="7" t="s">
        <v>452</v>
      </c>
      <c r="B463" s="8">
        <v>2010</v>
      </c>
      <c r="C463" s="8" t="s">
        <v>2156</v>
      </c>
      <c r="D463" s="8" t="s">
        <v>2157</v>
      </c>
      <c r="E463" s="8" t="s">
        <v>41</v>
      </c>
      <c r="F463" s="8">
        <v>7</v>
      </c>
      <c r="G463" s="8" t="s">
        <v>2158</v>
      </c>
      <c r="H463" s="8" t="s">
        <v>2159</v>
      </c>
      <c r="I463" s="8">
        <v>120.8</v>
      </c>
      <c r="J463" s="9" t="s">
        <v>2160</v>
      </c>
    </row>
    <row r="464" spans="1:10" x14ac:dyDescent="0.25">
      <c r="A464" s="7" t="s">
        <v>453</v>
      </c>
      <c r="B464" s="8">
        <v>2010</v>
      </c>
      <c r="C464" s="8" t="s">
        <v>2156</v>
      </c>
      <c r="D464" s="8" t="s">
        <v>2157</v>
      </c>
      <c r="E464" s="8" t="s">
        <v>41</v>
      </c>
      <c r="F464" s="8">
        <v>7</v>
      </c>
      <c r="G464" s="8" t="s">
        <v>2158</v>
      </c>
      <c r="H464" s="8" t="s">
        <v>2159</v>
      </c>
      <c r="I464" s="8">
        <v>122.426</v>
      </c>
      <c r="J464" s="9" t="s">
        <v>2160</v>
      </c>
    </row>
    <row r="465" spans="1:10" x14ac:dyDescent="0.25">
      <c r="A465" s="7" t="s">
        <v>454</v>
      </c>
      <c r="B465" s="8">
        <v>2010</v>
      </c>
      <c r="C465" s="8" t="s">
        <v>2156</v>
      </c>
      <c r="D465" s="8" t="s">
        <v>2157</v>
      </c>
      <c r="E465" s="8" t="s">
        <v>41</v>
      </c>
      <c r="F465" s="8">
        <v>7</v>
      </c>
      <c r="G465" s="8" t="s">
        <v>2158</v>
      </c>
      <c r="H465" s="8" t="s">
        <v>2159</v>
      </c>
      <c r="I465" s="8">
        <v>125.494</v>
      </c>
      <c r="J465" s="9" t="s">
        <v>2160</v>
      </c>
    </row>
    <row r="466" spans="1:10" x14ac:dyDescent="0.25">
      <c r="A466" s="7" t="s">
        <v>455</v>
      </c>
      <c r="B466" s="8">
        <v>2010</v>
      </c>
      <c r="C466" s="8" t="s">
        <v>2156</v>
      </c>
      <c r="D466" s="8" t="s">
        <v>2157</v>
      </c>
      <c r="E466" s="8" t="s">
        <v>41</v>
      </c>
      <c r="F466" s="8">
        <v>7</v>
      </c>
      <c r="G466" s="8" t="s">
        <v>2158</v>
      </c>
      <c r="H466" s="8" t="s">
        <v>2159</v>
      </c>
      <c r="I466" s="8">
        <v>117.889</v>
      </c>
      <c r="J466" s="9" t="s">
        <v>2160</v>
      </c>
    </row>
    <row r="467" spans="1:10" x14ac:dyDescent="0.25">
      <c r="A467" s="7" t="s">
        <v>456</v>
      </c>
      <c r="B467" s="8">
        <v>2010</v>
      </c>
      <c r="C467" s="8" t="s">
        <v>2156</v>
      </c>
      <c r="D467" s="8" t="s">
        <v>2157</v>
      </c>
      <c r="E467" s="8" t="s">
        <v>41</v>
      </c>
      <c r="F467" s="8">
        <v>7</v>
      </c>
      <c r="G467" s="8" t="s">
        <v>2158</v>
      </c>
      <c r="H467" s="8" t="s">
        <v>2159</v>
      </c>
      <c r="I467" s="8">
        <v>112.16</v>
      </c>
      <c r="J467" s="9" t="s">
        <v>2160</v>
      </c>
    </row>
    <row r="468" spans="1:10" x14ac:dyDescent="0.25">
      <c r="A468" s="7" t="s">
        <v>457</v>
      </c>
      <c r="B468" s="8">
        <v>2010</v>
      </c>
      <c r="C468" s="8" t="s">
        <v>2156</v>
      </c>
      <c r="D468" s="8" t="s">
        <v>2157</v>
      </c>
      <c r="E468" s="8" t="s">
        <v>41</v>
      </c>
      <c r="F468" s="8">
        <v>7</v>
      </c>
      <c r="G468" s="8" t="s">
        <v>2158</v>
      </c>
      <c r="H468" s="8" t="s">
        <v>2159</v>
      </c>
      <c r="I468" s="8">
        <v>106.10599999999999</v>
      </c>
      <c r="J468" s="9" t="s">
        <v>2160</v>
      </c>
    </row>
    <row r="469" spans="1:10" x14ac:dyDescent="0.25">
      <c r="A469" s="7" t="s">
        <v>458</v>
      </c>
      <c r="B469" s="8">
        <v>2010</v>
      </c>
      <c r="C469" s="8" t="s">
        <v>2156</v>
      </c>
      <c r="D469" s="8" t="s">
        <v>2157</v>
      </c>
      <c r="E469" s="8" t="s">
        <v>41</v>
      </c>
      <c r="F469" s="8">
        <v>7</v>
      </c>
      <c r="G469" s="8" t="s">
        <v>2158</v>
      </c>
      <c r="H469" s="8" t="s">
        <v>2159</v>
      </c>
      <c r="I469" s="8">
        <v>148.119</v>
      </c>
      <c r="J469" s="9" t="s">
        <v>2160</v>
      </c>
    </row>
    <row r="470" spans="1:10" x14ac:dyDescent="0.25">
      <c r="A470" s="7" t="s">
        <v>459</v>
      </c>
      <c r="B470" s="8">
        <v>2010</v>
      </c>
      <c r="C470" s="8" t="s">
        <v>2156</v>
      </c>
      <c r="D470" s="8" t="s">
        <v>2157</v>
      </c>
      <c r="E470" s="8" t="s">
        <v>41</v>
      </c>
      <c r="F470" s="8">
        <v>7</v>
      </c>
      <c r="G470" s="8" t="s">
        <v>2158</v>
      </c>
      <c r="H470" s="8" t="s">
        <v>2159</v>
      </c>
      <c r="I470" s="8">
        <v>117.988</v>
      </c>
      <c r="J470" s="9" t="s">
        <v>2160</v>
      </c>
    </row>
    <row r="471" spans="1:10" x14ac:dyDescent="0.25">
      <c r="A471" s="7" t="s">
        <v>460</v>
      </c>
      <c r="B471" s="8">
        <v>2010</v>
      </c>
      <c r="C471" s="8" t="s">
        <v>2156</v>
      </c>
      <c r="D471" s="8" t="s">
        <v>2157</v>
      </c>
      <c r="E471" s="8" t="s">
        <v>41</v>
      </c>
      <c r="F471" s="8">
        <v>7</v>
      </c>
      <c r="G471" s="8" t="s">
        <v>2158</v>
      </c>
      <c r="H471" s="8" t="s">
        <v>2159</v>
      </c>
      <c r="I471" s="8">
        <v>101.48099999999999</v>
      </c>
      <c r="J471" s="9" t="s">
        <v>2160</v>
      </c>
    </row>
    <row r="472" spans="1:10" x14ac:dyDescent="0.25">
      <c r="A472" s="7" t="s">
        <v>461</v>
      </c>
      <c r="B472" s="8">
        <v>2010</v>
      </c>
      <c r="C472" s="8" t="s">
        <v>2156</v>
      </c>
      <c r="D472" s="8" t="s">
        <v>2157</v>
      </c>
      <c r="E472" s="8" t="s">
        <v>41</v>
      </c>
      <c r="F472" s="8">
        <v>7</v>
      </c>
      <c r="G472" s="8" t="s">
        <v>2158</v>
      </c>
      <c r="H472" s="8" t="s">
        <v>2159</v>
      </c>
      <c r="I472" s="8">
        <v>132.369</v>
      </c>
      <c r="J472" s="9" t="s">
        <v>2160</v>
      </c>
    </row>
    <row r="473" spans="1:10" x14ac:dyDescent="0.25">
      <c r="A473" s="7" t="s">
        <v>462</v>
      </c>
      <c r="B473" s="8">
        <v>2010</v>
      </c>
      <c r="C473" s="8" t="s">
        <v>2156</v>
      </c>
      <c r="D473" s="8" t="s">
        <v>2157</v>
      </c>
      <c r="E473" s="8" t="s">
        <v>41</v>
      </c>
      <c r="F473" s="8">
        <v>7</v>
      </c>
      <c r="G473" s="8" t="s">
        <v>2158</v>
      </c>
      <c r="H473" s="8" t="s">
        <v>2159</v>
      </c>
      <c r="I473" s="8">
        <v>109.429</v>
      </c>
      <c r="J473" s="9" t="s">
        <v>2160</v>
      </c>
    </row>
    <row r="474" spans="1:10" x14ac:dyDescent="0.25">
      <c r="A474" s="7" t="s">
        <v>463</v>
      </c>
      <c r="B474" s="8">
        <v>2010</v>
      </c>
      <c r="C474" s="8" t="s">
        <v>2156</v>
      </c>
      <c r="D474" s="8" t="s">
        <v>2157</v>
      </c>
      <c r="E474" s="8" t="s">
        <v>41</v>
      </c>
      <c r="F474" s="8">
        <v>7</v>
      </c>
      <c r="G474" s="8" t="s">
        <v>2158</v>
      </c>
      <c r="H474" s="8" t="s">
        <v>2159</v>
      </c>
      <c r="I474" s="8">
        <v>96.090999999999994</v>
      </c>
      <c r="J474" s="9" t="s">
        <v>2160</v>
      </c>
    </row>
    <row r="475" spans="1:10" x14ac:dyDescent="0.25">
      <c r="A475" s="7" t="s">
        <v>464</v>
      </c>
      <c r="B475" s="8">
        <v>2010</v>
      </c>
      <c r="C475" s="8" t="s">
        <v>2156</v>
      </c>
      <c r="D475" s="8" t="s">
        <v>2157</v>
      </c>
      <c r="E475" s="8" t="s">
        <v>41</v>
      </c>
      <c r="F475" s="8">
        <v>7</v>
      </c>
      <c r="G475" s="8" t="s">
        <v>2158</v>
      </c>
      <c r="H475" s="8" t="s">
        <v>2159</v>
      </c>
      <c r="I475" s="8">
        <v>92.350999999999999</v>
      </c>
      <c r="J475" s="9" t="s">
        <v>2160</v>
      </c>
    </row>
    <row r="476" spans="1:10" x14ac:dyDescent="0.25">
      <c r="A476" s="7" t="s">
        <v>465</v>
      </c>
      <c r="B476" s="8">
        <v>2010</v>
      </c>
      <c r="C476" s="8" t="s">
        <v>2156</v>
      </c>
      <c r="D476" s="8" t="s">
        <v>2157</v>
      </c>
      <c r="E476" s="8" t="s">
        <v>41</v>
      </c>
      <c r="F476" s="8">
        <v>7</v>
      </c>
      <c r="G476" s="8" t="s">
        <v>2158</v>
      </c>
      <c r="H476" s="8" t="s">
        <v>2159</v>
      </c>
      <c r="I476" s="8">
        <v>92.025000000000006</v>
      </c>
      <c r="J476" s="9" t="s">
        <v>2160</v>
      </c>
    </row>
    <row r="477" spans="1:10" x14ac:dyDescent="0.25">
      <c r="A477" s="7" t="s">
        <v>466</v>
      </c>
      <c r="B477" s="8">
        <v>2010</v>
      </c>
      <c r="C477" s="8" t="s">
        <v>2156</v>
      </c>
      <c r="D477" s="8" t="s">
        <v>2157</v>
      </c>
      <c r="E477" s="8" t="s">
        <v>41</v>
      </c>
      <c r="F477" s="8">
        <v>7</v>
      </c>
      <c r="G477" s="8" t="s">
        <v>2158</v>
      </c>
      <c r="H477" s="8" t="s">
        <v>2159</v>
      </c>
      <c r="I477" s="8">
        <v>106.03700000000001</v>
      </c>
      <c r="J477" s="9" t="s">
        <v>2160</v>
      </c>
    </row>
    <row r="478" spans="1:10" x14ac:dyDescent="0.25">
      <c r="A478" s="7" t="s">
        <v>467</v>
      </c>
      <c r="B478" s="8">
        <v>2010</v>
      </c>
      <c r="C478" s="8" t="s">
        <v>2156</v>
      </c>
      <c r="D478" s="8" t="s">
        <v>2157</v>
      </c>
      <c r="E478" s="8" t="s">
        <v>41</v>
      </c>
      <c r="F478" s="8">
        <v>7</v>
      </c>
      <c r="G478" s="8" t="s">
        <v>2158</v>
      </c>
      <c r="H478" s="8" t="s">
        <v>2159</v>
      </c>
      <c r="I478" s="8">
        <v>95.724999999999994</v>
      </c>
      <c r="J478" s="9" t="s">
        <v>2160</v>
      </c>
    </row>
    <row r="479" spans="1:10" x14ac:dyDescent="0.25">
      <c r="A479" s="7" t="s">
        <v>468</v>
      </c>
      <c r="B479" s="8">
        <v>2010</v>
      </c>
      <c r="C479" s="8" t="s">
        <v>2156</v>
      </c>
      <c r="D479" s="8" t="s">
        <v>2157</v>
      </c>
      <c r="E479" s="8" t="s">
        <v>41</v>
      </c>
      <c r="F479" s="8">
        <v>7</v>
      </c>
      <c r="G479" s="8" t="s">
        <v>2158</v>
      </c>
      <c r="H479" s="8" t="s">
        <v>2159</v>
      </c>
      <c r="I479" s="8">
        <v>125.8</v>
      </c>
      <c r="J479" s="9" t="s">
        <v>2160</v>
      </c>
    </row>
    <row r="480" spans="1:10" x14ac:dyDescent="0.25">
      <c r="A480" s="7" t="s">
        <v>469</v>
      </c>
      <c r="B480" s="8">
        <v>2010</v>
      </c>
      <c r="C480" s="8" t="s">
        <v>2156</v>
      </c>
      <c r="D480" s="8" t="s">
        <v>2157</v>
      </c>
      <c r="E480" s="8" t="s">
        <v>41</v>
      </c>
      <c r="F480" s="8">
        <v>7</v>
      </c>
      <c r="G480" s="8" t="s">
        <v>2158</v>
      </c>
      <c r="H480" s="8" t="s">
        <v>2159</v>
      </c>
      <c r="I480" s="8">
        <v>109.625</v>
      </c>
      <c r="J480" s="9" t="s">
        <v>2160</v>
      </c>
    </row>
    <row r="481" spans="1:10" x14ac:dyDescent="0.25">
      <c r="A481" s="7" t="s">
        <v>470</v>
      </c>
      <c r="B481" s="8">
        <v>2010</v>
      </c>
      <c r="C481" s="8" t="s">
        <v>2156</v>
      </c>
      <c r="D481" s="8" t="s">
        <v>2157</v>
      </c>
      <c r="E481" s="8" t="s">
        <v>41</v>
      </c>
      <c r="F481" s="8">
        <v>7</v>
      </c>
      <c r="G481" s="8" t="s">
        <v>2158</v>
      </c>
      <c r="H481" s="8" t="s">
        <v>2159</v>
      </c>
      <c r="I481" s="8">
        <v>122.637</v>
      </c>
      <c r="J481" s="9" t="s">
        <v>2160</v>
      </c>
    </row>
    <row r="482" spans="1:10" x14ac:dyDescent="0.25">
      <c r="A482" s="7" t="s">
        <v>471</v>
      </c>
      <c r="B482" s="8">
        <v>2010</v>
      </c>
      <c r="C482" s="8" t="s">
        <v>2156</v>
      </c>
      <c r="D482" s="8" t="s">
        <v>2157</v>
      </c>
      <c r="E482" s="8" t="s">
        <v>41</v>
      </c>
      <c r="F482" s="8">
        <v>7</v>
      </c>
      <c r="G482" s="8" t="s">
        <v>2158</v>
      </c>
      <c r="H482" s="8" t="s">
        <v>2159</v>
      </c>
      <c r="I482" s="8">
        <v>98.519000000000005</v>
      </c>
      <c r="J482" s="9" t="s">
        <v>2160</v>
      </c>
    </row>
    <row r="483" spans="1:10" x14ac:dyDescent="0.25">
      <c r="A483" s="7" t="s">
        <v>472</v>
      </c>
      <c r="B483" s="8">
        <v>2010</v>
      </c>
      <c r="C483" s="8" t="s">
        <v>2156</v>
      </c>
      <c r="D483" s="8" t="s">
        <v>2157</v>
      </c>
      <c r="E483" s="8" t="s">
        <v>41</v>
      </c>
      <c r="F483" s="8">
        <v>7</v>
      </c>
      <c r="G483" s="8" t="s">
        <v>2158</v>
      </c>
      <c r="H483" s="8" t="s">
        <v>2159</v>
      </c>
      <c r="I483" s="8">
        <v>119.375</v>
      </c>
      <c r="J483" s="9" t="s">
        <v>2160</v>
      </c>
    </row>
    <row r="484" spans="1:10" x14ac:dyDescent="0.25">
      <c r="A484" s="7" t="s">
        <v>473</v>
      </c>
      <c r="B484" s="8">
        <v>2010</v>
      </c>
      <c r="C484" s="8" t="s">
        <v>2156</v>
      </c>
      <c r="D484" s="8" t="s">
        <v>2157</v>
      </c>
      <c r="E484" s="8" t="s">
        <v>41</v>
      </c>
      <c r="F484" s="8">
        <v>7</v>
      </c>
      <c r="G484" s="8" t="s">
        <v>2158</v>
      </c>
      <c r="H484" s="8" t="s">
        <v>2159</v>
      </c>
      <c r="I484" s="8">
        <v>120.26300000000001</v>
      </c>
      <c r="J484" s="9" t="s">
        <v>2160</v>
      </c>
    </row>
    <row r="485" spans="1:10" x14ac:dyDescent="0.25">
      <c r="A485" s="7" t="s">
        <v>474</v>
      </c>
      <c r="B485" s="8">
        <v>2010</v>
      </c>
      <c r="C485" s="8" t="s">
        <v>2156</v>
      </c>
      <c r="D485" s="8" t="s">
        <v>2157</v>
      </c>
      <c r="E485" s="8" t="s">
        <v>41</v>
      </c>
      <c r="F485" s="8">
        <v>7</v>
      </c>
      <c r="G485" s="8" t="s">
        <v>2158</v>
      </c>
      <c r="H485" s="8" t="s">
        <v>2159</v>
      </c>
      <c r="I485" s="8">
        <v>113.188</v>
      </c>
      <c r="J485" s="9" t="s">
        <v>2160</v>
      </c>
    </row>
    <row r="486" spans="1:10" x14ac:dyDescent="0.25">
      <c r="A486" s="7" t="s">
        <v>475</v>
      </c>
      <c r="B486" s="8">
        <v>2010</v>
      </c>
      <c r="C486" s="8" t="s">
        <v>2156</v>
      </c>
      <c r="D486" s="8" t="s">
        <v>2157</v>
      </c>
      <c r="E486" s="8" t="s">
        <v>41</v>
      </c>
      <c r="F486" s="8">
        <v>7</v>
      </c>
      <c r="G486" s="8" t="s">
        <v>2158</v>
      </c>
      <c r="H486" s="8" t="s">
        <v>2159</v>
      </c>
      <c r="I486" s="8">
        <v>127</v>
      </c>
      <c r="J486" s="9" t="s">
        <v>2160</v>
      </c>
    </row>
    <row r="487" spans="1:10" x14ac:dyDescent="0.25">
      <c r="A487" s="7" t="s">
        <v>476</v>
      </c>
      <c r="B487" s="8">
        <v>2010</v>
      </c>
      <c r="C487" s="8" t="s">
        <v>2156</v>
      </c>
      <c r="D487" s="8" t="s">
        <v>2157</v>
      </c>
      <c r="E487" s="8" t="s">
        <v>41</v>
      </c>
      <c r="F487" s="8">
        <v>7</v>
      </c>
      <c r="G487" s="8" t="s">
        <v>2158</v>
      </c>
      <c r="H487" s="8" t="s">
        <v>2159</v>
      </c>
      <c r="I487" s="8">
        <v>123.6</v>
      </c>
      <c r="J487" s="9" t="s">
        <v>2160</v>
      </c>
    </row>
    <row r="488" spans="1:10" x14ac:dyDescent="0.25">
      <c r="A488" s="7" t="s">
        <v>477</v>
      </c>
      <c r="B488" s="8">
        <v>2010</v>
      </c>
      <c r="C488" s="8" t="s">
        <v>2156</v>
      </c>
      <c r="D488" s="8" t="s">
        <v>2157</v>
      </c>
      <c r="E488" s="8" t="s">
        <v>41</v>
      </c>
      <c r="F488" s="8">
        <v>7</v>
      </c>
      <c r="G488" s="8" t="s">
        <v>2158</v>
      </c>
      <c r="H488" s="8" t="s">
        <v>2159</v>
      </c>
      <c r="I488" s="8">
        <v>120.613</v>
      </c>
      <c r="J488" s="9" t="s">
        <v>2160</v>
      </c>
    </row>
    <row r="489" spans="1:10" x14ac:dyDescent="0.25">
      <c r="A489" s="7" t="s">
        <v>478</v>
      </c>
      <c r="B489" s="8">
        <v>2010</v>
      </c>
      <c r="C489" s="8" t="s">
        <v>2156</v>
      </c>
      <c r="D489" s="8" t="s">
        <v>2157</v>
      </c>
      <c r="E489" s="8" t="s">
        <v>41</v>
      </c>
      <c r="F489" s="8">
        <v>7</v>
      </c>
      <c r="G489" s="8" t="s">
        <v>2158</v>
      </c>
      <c r="H489" s="8" t="s">
        <v>2159</v>
      </c>
      <c r="I489" s="8">
        <v>101.566</v>
      </c>
      <c r="J489" s="9" t="s">
        <v>2160</v>
      </c>
    </row>
    <row r="490" spans="1:10" x14ac:dyDescent="0.25">
      <c r="A490" s="7" t="s">
        <v>479</v>
      </c>
      <c r="B490" s="8">
        <v>2010</v>
      </c>
      <c r="C490" s="8" t="s">
        <v>2156</v>
      </c>
      <c r="D490" s="8" t="s">
        <v>2157</v>
      </c>
      <c r="E490" s="8" t="s">
        <v>41</v>
      </c>
      <c r="F490" s="8">
        <v>7</v>
      </c>
      <c r="G490" s="8" t="s">
        <v>2158</v>
      </c>
      <c r="H490" s="8" t="s">
        <v>2159</v>
      </c>
      <c r="I490" s="8">
        <v>124.75</v>
      </c>
      <c r="J490" s="9" t="s">
        <v>2160</v>
      </c>
    </row>
    <row r="491" spans="1:10" x14ac:dyDescent="0.25">
      <c r="A491" s="7" t="s">
        <v>480</v>
      </c>
      <c r="B491" s="8">
        <v>2010</v>
      </c>
      <c r="C491" s="8" t="s">
        <v>2156</v>
      </c>
      <c r="D491" s="8" t="s">
        <v>2157</v>
      </c>
      <c r="E491" s="8" t="s">
        <v>41</v>
      </c>
      <c r="F491" s="8">
        <v>7</v>
      </c>
      <c r="G491" s="8" t="s">
        <v>2158</v>
      </c>
      <c r="H491" s="8" t="s">
        <v>2159</v>
      </c>
      <c r="I491" s="8">
        <v>123.625</v>
      </c>
      <c r="J491" s="9" t="s">
        <v>2160</v>
      </c>
    </row>
    <row r="492" spans="1:10" x14ac:dyDescent="0.25">
      <c r="A492" s="7" t="s">
        <v>481</v>
      </c>
      <c r="B492" s="8">
        <v>2010</v>
      </c>
      <c r="C492" s="8" t="s">
        <v>2156</v>
      </c>
      <c r="D492" s="8" t="s">
        <v>2157</v>
      </c>
      <c r="E492" s="8" t="s">
        <v>41</v>
      </c>
      <c r="F492" s="8">
        <v>7</v>
      </c>
      <c r="G492" s="8" t="s">
        <v>2158</v>
      </c>
      <c r="H492" s="8" t="s">
        <v>2159</v>
      </c>
      <c r="I492" s="8">
        <v>120.875</v>
      </c>
      <c r="J492" s="9" t="s">
        <v>2160</v>
      </c>
    </row>
    <row r="493" spans="1:10" x14ac:dyDescent="0.25">
      <c r="A493" s="7" t="s">
        <v>482</v>
      </c>
      <c r="B493" s="8">
        <v>2010</v>
      </c>
      <c r="C493" s="8" t="s">
        <v>2156</v>
      </c>
      <c r="D493" s="8" t="s">
        <v>2157</v>
      </c>
      <c r="E493" s="8" t="s">
        <v>41</v>
      </c>
      <c r="F493" s="8">
        <v>7</v>
      </c>
      <c r="G493" s="8" t="s">
        <v>2158</v>
      </c>
      <c r="H493" s="8" t="s">
        <v>2159</v>
      </c>
      <c r="I493" s="8">
        <v>133</v>
      </c>
      <c r="J493" s="9" t="s">
        <v>2160</v>
      </c>
    </row>
    <row r="494" spans="1:10" x14ac:dyDescent="0.25">
      <c r="A494" s="7" t="s">
        <v>483</v>
      </c>
      <c r="B494" s="8">
        <v>2010</v>
      </c>
      <c r="C494" s="8" t="s">
        <v>2156</v>
      </c>
      <c r="D494" s="8" t="s">
        <v>2157</v>
      </c>
      <c r="E494" s="8" t="s">
        <v>41</v>
      </c>
      <c r="F494" s="8">
        <v>7</v>
      </c>
      <c r="G494" s="8" t="s">
        <v>2158</v>
      </c>
      <c r="H494" s="8" t="s">
        <v>2159</v>
      </c>
      <c r="I494" s="8">
        <v>119.875</v>
      </c>
      <c r="J494" s="9" t="s">
        <v>2160</v>
      </c>
    </row>
    <row r="495" spans="1:10" x14ac:dyDescent="0.25">
      <c r="A495" s="7" t="s">
        <v>484</v>
      </c>
      <c r="B495" s="8">
        <v>2010</v>
      </c>
      <c r="C495" s="8" t="s">
        <v>2156</v>
      </c>
      <c r="D495" s="8" t="s">
        <v>2157</v>
      </c>
      <c r="E495" s="8" t="s">
        <v>41</v>
      </c>
      <c r="F495" s="8">
        <v>7</v>
      </c>
      <c r="G495" s="8" t="s">
        <v>2158</v>
      </c>
      <c r="H495" s="8" t="s">
        <v>2159</v>
      </c>
      <c r="I495" s="8">
        <v>118.125</v>
      </c>
      <c r="J495" s="9" t="s">
        <v>2160</v>
      </c>
    </row>
    <row r="496" spans="1:10" x14ac:dyDescent="0.25">
      <c r="A496" s="7" t="s">
        <v>485</v>
      </c>
      <c r="B496" s="8">
        <v>2010</v>
      </c>
      <c r="C496" s="8" t="s">
        <v>2156</v>
      </c>
      <c r="D496" s="8" t="s">
        <v>2157</v>
      </c>
      <c r="E496" s="8" t="s">
        <v>41</v>
      </c>
      <c r="F496" s="8">
        <v>7</v>
      </c>
      <c r="G496" s="8" t="s">
        <v>2158</v>
      </c>
      <c r="H496" s="8" t="s">
        <v>2159</v>
      </c>
      <c r="I496" s="8">
        <v>122.875</v>
      </c>
      <c r="J496" s="9" t="s">
        <v>2160</v>
      </c>
    </row>
    <row r="497" spans="1:10" x14ac:dyDescent="0.25">
      <c r="A497" s="7" t="s">
        <v>486</v>
      </c>
      <c r="B497" s="8">
        <v>2010</v>
      </c>
      <c r="C497" s="8" t="s">
        <v>2156</v>
      </c>
      <c r="D497" s="8" t="s">
        <v>2157</v>
      </c>
      <c r="E497" s="8" t="s">
        <v>41</v>
      </c>
      <c r="F497" s="8">
        <v>7</v>
      </c>
      <c r="G497" s="8" t="s">
        <v>2158</v>
      </c>
      <c r="H497" s="8" t="s">
        <v>2159</v>
      </c>
      <c r="I497" s="8">
        <v>118</v>
      </c>
      <c r="J497" s="9" t="s">
        <v>2160</v>
      </c>
    </row>
    <row r="498" spans="1:10" x14ac:dyDescent="0.25">
      <c r="A498" s="7" t="s">
        <v>487</v>
      </c>
      <c r="B498" s="8">
        <v>2010</v>
      </c>
      <c r="C498" s="8" t="s">
        <v>2156</v>
      </c>
      <c r="D498" s="8" t="s">
        <v>2157</v>
      </c>
      <c r="E498" s="8" t="s">
        <v>41</v>
      </c>
      <c r="F498" s="8">
        <v>7</v>
      </c>
      <c r="G498" s="8" t="s">
        <v>2158</v>
      </c>
      <c r="H498" s="8" t="s">
        <v>2159</v>
      </c>
      <c r="I498" s="8">
        <v>125.625</v>
      </c>
      <c r="J498" s="9" t="s">
        <v>2160</v>
      </c>
    </row>
    <row r="499" spans="1:10" x14ac:dyDescent="0.25">
      <c r="A499" s="7" t="s">
        <v>488</v>
      </c>
      <c r="B499" s="8">
        <v>2010</v>
      </c>
      <c r="C499" s="8" t="s">
        <v>2156</v>
      </c>
      <c r="D499" s="8" t="s">
        <v>2157</v>
      </c>
      <c r="E499" s="8" t="s">
        <v>41</v>
      </c>
      <c r="F499" s="8">
        <v>7</v>
      </c>
      <c r="G499" s="8" t="s">
        <v>2158</v>
      </c>
      <c r="H499" s="8" t="s">
        <v>2159</v>
      </c>
      <c r="I499" s="8">
        <v>135.75</v>
      </c>
      <c r="J499" s="9" t="s">
        <v>2160</v>
      </c>
    </row>
    <row r="500" spans="1:10" x14ac:dyDescent="0.25">
      <c r="A500" s="7" t="s">
        <v>489</v>
      </c>
      <c r="B500" s="8">
        <v>2010</v>
      </c>
      <c r="C500" s="8" t="s">
        <v>2156</v>
      </c>
      <c r="D500" s="8" t="s">
        <v>2157</v>
      </c>
      <c r="E500" s="8" t="s">
        <v>41</v>
      </c>
      <c r="F500" s="8">
        <v>7</v>
      </c>
      <c r="G500" s="8" t="s">
        <v>2158</v>
      </c>
      <c r="H500" s="8" t="s">
        <v>2159</v>
      </c>
      <c r="I500" s="8">
        <v>101.75</v>
      </c>
      <c r="J500" s="9" t="s">
        <v>2160</v>
      </c>
    </row>
    <row r="501" spans="1:10" x14ac:dyDescent="0.25">
      <c r="A501" s="7" t="s">
        <v>490</v>
      </c>
      <c r="B501" s="8">
        <v>2010</v>
      </c>
      <c r="C501" s="8" t="s">
        <v>2156</v>
      </c>
      <c r="D501" s="8" t="s">
        <v>2157</v>
      </c>
      <c r="E501" s="8" t="s">
        <v>41</v>
      </c>
      <c r="F501" s="8">
        <v>7</v>
      </c>
      <c r="G501" s="8" t="s">
        <v>2158</v>
      </c>
      <c r="H501" s="8" t="s">
        <v>2159</v>
      </c>
      <c r="I501" s="8">
        <v>113.5</v>
      </c>
      <c r="J501" s="9" t="s">
        <v>2160</v>
      </c>
    </row>
    <row r="502" spans="1:10" x14ac:dyDescent="0.25">
      <c r="A502" s="7" t="s">
        <v>491</v>
      </c>
      <c r="B502" s="8">
        <v>2010</v>
      </c>
      <c r="C502" s="8" t="s">
        <v>2156</v>
      </c>
      <c r="D502" s="8" t="s">
        <v>2157</v>
      </c>
      <c r="E502" s="8" t="s">
        <v>41</v>
      </c>
      <c r="F502" s="8">
        <v>7</v>
      </c>
      <c r="G502" s="8" t="s">
        <v>2158</v>
      </c>
      <c r="H502" s="8" t="s">
        <v>2159</v>
      </c>
      <c r="I502" s="8">
        <v>126.75</v>
      </c>
      <c r="J502" s="9" t="s">
        <v>2160</v>
      </c>
    </row>
    <row r="503" spans="1:10" x14ac:dyDescent="0.25">
      <c r="A503" s="7" t="s">
        <v>492</v>
      </c>
      <c r="B503" s="8">
        <v>2010</v>
      </c>
      <c r="C503" s="8" t="s">
        <v>2156</v>
      </c>
      <c r="D503" s="8" t="s">
        <v>2157</v>
      </c>
      <c r="E503" s="8" t="s">
        <v>41</v>
      </c>
      <c r="F503" s="8">
        <v>7</v>
      </c>
      <c r="G503" s="8" t="s">
        <v>2158</v>
      </c>
      <c r="H503" s="8" t="s">
        <v>2159</v>
      </c>
      <c r="I503" s="8">
        <v>120.25</v>
      </c>
      <c r="J503" s="9" t="s">
        <v>2160</v>
      </c>
    </row>
    <row r="504" spans="1:10" x14ac:dyDescent="0.25">
      <c r="A504" s="7" t="s">
        <v>493</v>
      </c>
      <c r="B504" s="8">
        <v>2010</v>
      </c>
      <c r="C504" s="8" t="s">
        <v>2156</v>
      </c>
      <c r="D504" s="8" t="s">
        <v>2157</v>
      </c>
      <c r="E504" s="8" t="s">
        <v>41</v>
      </c>
      <c r="F504" s="8">
        <v>7</v>
      </c>
      <c r="G504" s="8" t="s">
        <v>2158</v>
      </c>
      <c r="H504" s="8" t="s">
        <v>2159</v>
      </c>
      <c r="I504" s="8">
        <v>117</v>
      </c>
      <c r="J504" s="9" t="s">
        <v>2160</v>
      </c>
    </row>
    <row r="505" spans="1:10" x14ac:dyDescent="0.25">
      <c r="A505" s="7" t="s">
        <v>494</v>
      </c>
      <c r="B505" s="8">
        <v>2010</v>
      </c>
      <c r="C505" s="8" t="s">
        <v>2156</v>
      </c>
      <c r="D505" s="8" t="s">
        <v>2157</v>
      </c>
      <c r="E505" s="8" t="s">
        <v>41</v>
      </c>
      <c r="F505" s="8">
        <v>7</v>
      </c>
      <c r="G505" s="8" t="s">
        <v>2158</v>
      </c>
      <c r="H505" s="8" t="s">
        <v>2159</v>
      </c>
      <c r="I505" s="8">
        <v>105.875</v>
      </c>
      <c r="J505" s="9" t="s">
        <v>2160</v>
      </c>
    </row>
    <row r="506" spans="1:10" x14ac:dyDescent="0.25">
      <c r="A506" s="7" t="s">
        <v>495</v>
      </c>
      <c r="B506" s="8">
        <v>2010</v>
      </c>
      <c r="C506" s="8" t="s">
        <v>2156</v>
      </c>
      <c r="D506" s="8" t="s">
        <v>2157</v>
      </c>
      <c r="E506" s="8" t="s">
        <v>41</v>
      </c>
      <c r="F506" s="8">
        <v>7</v>
      </c>
      <c r="G506" s="8" t="s">
        <v>2158</v>
      </c>
      <c r="H506" s="8" t="s">
        <v>2159</v>
      </c>
      <c r="I506" s="8">
        <v>114.71299999999999</v>
      </c>
      <c r="J506" s="9" t="s">
        <v>2160</v>
      </c>
    </row>
    <row r="507" spans="1:10" x14ac:dyDescent="0.25">
      <c r="A507" s="7" t="s">
        <v>496</v>
      </c>
      <c r="B507" s="8">
        <v>2010</v>
      </c>
      <c r="C507" s="8" t="s">
        <v>2156</v>
      </c>
      <c r="D507" s="8" t="s">
        <v>2157</v>
      </c>
      <c r="E507" s="8" t="s">
        <v>41</v>
      </c>
      <c r="F507" s="8">
        <v>7</v>
      </c>
      <c r="G507" s="8" t="s">
        <v>2158</v>
      </c>
      <c r="H507" s="8" t="s">
        <v>2159</v>
      </c>
      <c r="I507" s="8">
        <v>114.125</v>
      </c>
      <c r="J507" s="9" t="s">
        <v>2160</v>
      </c>
    </row>
    <row r="508" spans="1:10" x14ac:dyDescent="0.25">
      <c r="A508" s="7" t="s">
        <v>497</v>
      </c>
      <c r="B508" s="8">
        <v>2010</v>
      </c>
      <c r="C508" s="8" t="s">
        <v>2156</v>
      </c>
      <c r="D508" s="8" t="s">
        <v>2157</v>
      </c>
      <c r="E508" s="8" t="s">
        <v>41</v>
      </c>
      <c r="F508" s="8">
        <v>7</v>
      </c>
      <c r="G508" s="8" t="s">
        <v>2158</v>
      </c>
      <c r="H508" s="8" t="s">
        <v>2159</v>
      </c>
      <c r="I508" s="8">
        <v>106.625</v>
      </c>
      <c r="J508" s="9" t="s">
        <v>2160</v>
      </c>
    </row>
    <row r="509" spans="1:10" x14ac:dyDescent="0.25">
      <c r="A509" s="7" t="s">
        <v>498</v>
      </c>
      <c r="B509" s="8">
        <v>2010</v>
      </c>
      <c r="C509" s="8" t="s">
        <v>2156</v>
      </c>
      <c r="D509" s="8" t="s">
        <v>2157</v>
      </c>
      <c r="E509" s="8" t="s">
        <v>41</v>
      </c>
      <c r="F509" s="8">
        <v>7</v>
      </c>
      <c r="G509" s="8" t="s">
        <v>2158</v>
      </c>
      <c r="H509" s="8" t="s">
        <v>2159</v>
      </c>
      <c r="I509" s="8">
        <v>126.25</v>
      </c>
      <c r="J509" s="9" t="s">
        <v>2160</v>
      </c>
    </row>
    <row r="510" spans="1:10" x14ac:dyDescent="0.25">
      <c r="A510" s="7" t="s">
        <v>499</v>
      </c>
      <c r="B510" s="8">
        <v>2010</v>
      </c>
      <c r="C510" s="8" t="s">
        <v>2156</v>
      </c>
      <c r="D510" s="8" t="s">
        <v>2157</v>
      </c>
      <c r="E510" s="8" t="s">
        <v>41</v>
      </c>
      <c r="F510" s="8">
        <v>7</v>
      </c>
      <c r="G510" s="8" t="s">
        <v>2158</v>
      </c>
      <c r="H510" s="8" t="s">
        <v>2159</v>
      </c>
      <c r="I510" s="8">
        <v>115.75</v>
      </c>
      <c r="J510" s="9" t="s">
        <v>2160</v>
      </c>
    </row>
    <row r="511" spans="1:10" x14ac:dyDescent="0.25">
      <c r="A511" s="7" t="s">
        <v>500</v>
      </c>
      <c r="B511" s="8">
        <v>2010</v>
      </c>
      <c r="C511" s="8" t="s">
        <v>2156</v>
      </c>
      <c r="D511" s="8" t="s">
        <v>2157</v>
      </c>
      <c r="E511" s="8" t="s">
        <v>41</v>
      </c>
      <c r="F511" s="8">
        <v>7</v>
      </c>
      <c r="G511" s="8" t="s">
        <v>2158</v>
      </c>
      <c r="H511" s="8" t="s">
        <v>2159</v>
      </c>
      <c r="I511" s="8">
        <v>133.75</v>
      </c>
      <c r="J511" s="9" t="s">
        <v>2160</v>
      </c>
    </row>
    <row r="512" spans="1:10" x14ac:dyDescent="0.25">
      <c r="A512" s="7" t="s">
        <v>501</v>
      </c>
      <c r="B512" s="8">
        <v>2010</v>
      </c>
      <c r="C512" s="8" t="s">
        <v>2156</v>
      </c>
      <c r="D512" s="8" t="s">
        <v>2157</v>
      </c>
      <c r="E512" s="8" t="s">
        <v>41</v>
      </c>
      <c r="F512" s="8">
        <v>7</v>
      </c>
      <c r="G512" s="8" t="s">
        <v>2158</v>
      </c>
      <c r="H512" s="8" t="s">
        <v>2159</v>
      </c>
      <c r="I512" s="8">
        <v>110.571</v>
      </c>
      <c r="J512" s="9" t="s">
        <v>2160</v>
      </c>
    </row>
    <row r="513" spans="1:10" x14ac:dyDescent="0.25">
      <c r="A513" s="7" t="s">
        <v>502</v>
      </c>
      <c r="B513" s="8">
        <v>2010</v>
      </c>
      <c r="C513" s="8" t="s">
        <v>2156</v>
      </c>
      <c r="D513" s="8" t="s">
        <v>2157</v>
      </c>
      <c r="E513" s="8" t="s">
        <v>41</v>
      </c>
      <c r="F513" s="8">
        <v>7</v>
      </c>
      <c r="G513" s="8" t="s">
        <v>2158</v>
      </c>
      <c r="H513" s="8" t="s">
        <v>2159</v>
      </c>
      <c r="I513" s="8">
        <v>132.78700000000001</v>
      </c>
      <c r="J513" s="9" t="s">
        <v>2160</v>
      </c>
    </row>
    <row r="514" spans="1:10" x14ac:dyDescent="0.25">
      <c r="A514" s="7" t="s">
        <v>503</v>
      </c>
      <c r="B514" s="8">
        <v>2010</v>
      </c>
      <c r="C514" s="8" t="s">
        <v>2156</v>
      </c>
      <c r="D514" s="8" t="s">
        <v>2157</v>
      </c>
      <c r="E514" s="8" t="s">
        <v>41</v>
      </c>
      <c r="F514" s="8">
        <v>7</v>
      </c>
      <c r="G514" s="8" t="s">
        <v>2158</v>
      </c>
      <c r="H514" s="8" t="s">
        <v>2159</v>
      </c>
      <c r="I514" s="8">
        <v>97.625</v>
      </c>
      <c r="J514" s="9" t="s">
        <v>2160</v>
      </c>
    </row>
    <row r="515" spans="1:10" x14ac:dyDescent="0.25">
      <c r="A515" s="7" t="s">
        <v>504</v>
      </c>
      <c r="B515" s="8">
        <v>2010</v>
      </c>
      <c r="C515" s="8" t="s">
        <v>2156</v>
      </c>
      <c r="D515" s="8" t="s">
        <v>2157</v>
      </c>
      <c r="E515" s="8" t="s">
        <v>41</v>
      </c>
      <c r="F515" s="8">
        <v>7</v>
      </c>
      <c r="G515" s="8" t="s">
        <v>2158</v>
      </c>
      <c r="H515" s="8" t="s">
        <v>2159</v>
      </c>
      <c r="I515" s="8">
        <v>124.375</v>
      </c>
      <c r="J515" s="9" t="s">
        <v>2160</v>
      </c>
    </row>
    <row r="516" spans="1:10" x14ac:dyDescent="0.25">
      <c r="A516" s="7" t="s">
        <v>505</v>
      </c>
      <c r="B516" s="8">
        <v>2010</v>
      </c>
      <c r="C516" s="8" t="s">
        <v>2156</v>
      </c>
      <c r="D516" s="8" t="s">
        <v>2157</v>
      </c>
      <c r="E516" s="8" t="s">
        <v>41</v>
      </c>
      <c r="F516" s="8">
        <v>7</v>
      </c>
      <c r="G516" s="8" t="s">
        <v>2158</v>
      </c>
      <c r="H516" s="8" t="s">
        <v>2159</v>
      </c>
      <c r="I516" s="8">
        <v>127.271</v>
      </c>
      <c r="J516" s="9" t="s">
        <v>2160</v>
      </c>
    </row>
    <row r="517" spans="1:10" x14ac:dyDescent="0.25">
      <c r="A517" s="7" t="s">
        <v>506</v>
      </c>
      <c r="B517" s="8">
        <v>2010</v>
      </c>
      <c r="C517" s="8" t="s">
        <v>2156</v>
      </c>
      <c r="D517" s="8" t="s">
        <v>2157</v>
      </c>
      <c r="E517" s="8" t="s">
        <v>41</v>
      </c>
      <c r="F517" s="8">
        <v>7</v>
      </c>
      <c r="G517" s="8" t="s">
        <v>2158</v>
      </c>
      <c r="H517" s="8" t="s">
        <v>2159</v>
      </c>
      <c r="I517" s="8">
        <v>127.767</v>
      </c>
      <c r="J517" s="9" t="s">
        <v>2160</v>
      </c>
    </row>
    <row r="518" spans="1:10" x14ac:dyDescent="0.25">
      <c r="A518" s="7" t="s">
        <v>507</v>
      </c>
      <c r="B518" s="8">
        <v>2010</v>
      </c>
      <c r="C518" s="8" t="s">
        <v>2156</v>
      </c>
      <c r="D518" s="8" t="s">
        <v>2157</v>
      </c>
      <c r="E518" s="8" t="s">
        <v>41</v>
      </c>
      <c r="F518" s="8">
        <v>7</v>
      </c>
      <c r="G518" s="8" t="s">
        <v>2158</v>
      </c>
      <c r="H518" s="8" t="s">
        <v>2159</v>
      </c>
      <c r="I518" s="8">
        <v>124.83799999999999</v>
      </c>
      <c r="J518" s="9" t="s">
        <v>2160</v>
      </c>
    </row>
    <row r="519" spans="1:10" x14ac:dyDescent="0.25">
      <c r="A519" s="7" t="s">
        <v>508</v>
      </c>
      <c r="B519" s="8">
        <v>2010</v>
      </c>
      <c r="C519" s="8" t="s">
        <v>2156</v>
      </c>
      <c r="D519" s="8" t="s">
        <v>2157</v>
      </c>
      <c r="E519" s="8" t="s">
        <v>41</v>
      </c>
      <c r="F519" s="8">
        <v>7</v>
      </c>
      <c r="G519" s="8" t="s">
        <v>2158</v>
      </c>
      <c r="H519" s="8" t="s">
        <v>2159</v>
      </c>
      <c r="I519" s="8">
        <v>118.857</v>
      </c>
      <c r="J519" s="9" t="s">
        <v>2160</v>
      </c>
    </row>
    <row r="520" spans="1:10" x14ac:dyDescent="0.25">
      <c r="A520" s="7" t="s">
        <v>509</v>
      </c>
      <c r="B520" s="8">
        <v>2010</v>
      </c>
      <c r="C520" s="8" t="s">
        <v>2156</v>
      </c>
      <c r="D520" s="8" t="s">
        <v>2157</v>
      </c>
      <c r="E520" s="8" t="s">
        <v>41</v>
      </c>
      <c r="F520" s="8">
        <v>7</v>
      </c>
      <c r="G520" s="8" t="s">
        <v>2158</v>
      </c>
      <c r="H520" s="8" t="s">
        <v>2159</v>
      </c>
      <c r="I520" s="8">
        <v>130.75</v>
      </c>
      <c r="J520" s="9" t="s">
        <v>2160</v>
      </c>
    </row>
    <row r="521" spans="1:10" x14ac:dyDescent="0.25">
      <c r="A521" s="7" t="s">
        <v>510</v>
      </c>
      <c r="B521" s="8">
        <v>2010</v>
      </c>
      <c r="C521" s="8" t="s">
        <v>2156</v>
      </c>
      <c r="D521" s="8" t="s">
        <v>2157</v>
      </c>
      <c r="E521" s="8" t="s">
        <v>41</v>
      </c>
      <c r="F521" s="8">
        <v>7</v>
      </c>
      <c r="G521" s="8" t="s">
        <v>2158</v>
      </c>
      <c r="H521" s="8" t="s">
        <v>2159</v>
      </c>
      <c r="I521" s="8">
        <v>118.58799999999999</v>
      </c>
      <c r="J521" s="9" t="s">
        <v>2160</v>
      </c>
    </row>
    <row r="522" spans="1:10" x14ac:dyDescent="0.25">
      <c r="A522" s="7" t="s">
        <v>511</v>
      </c>
      <c r="B522" s="8">
        <v>2010</v>
      </c>
      <c r="C522" s="8" t="s">
        <v>2156</v>
      </c>
      <c r="D522" s="8" t="s">
        <v>2157</v>
      </c>
      <c r="E522" s="8" t="s">
        <v>41</v>
      </c>
      <c r="F522" s="8">
        <v>7</v>
      </c>
      <c r="G522" s="8" t="s">
        <v>2158</v>
      </c>
      <c r="H522" s="8" t="s">
        <v>2159</v>
      </c>
      <c r="I522" s="8">
        <v>117.51300000000001</v>
      </c>
      <c r="J522" s="9" t="s">
        <v>2160</v>
      </c>
    </row>
    <row r="523" spans="1:10" x14ac:dyDescent="0.25">
      <c r="A523" s="7" t="s">
        <v>512</v>
      </c>
      <c r="B523" s="8">
        <v>2010</v>
      </c>
      <c r="C523" s="8" t="s">
        <v>2156</v>
      </c>
      <c r="D523" s="8" t="s">
        <v>2157</v>
      </c>
      <c r="E523" s="8" t="s">
        <v>41</v>
      </c>
      <c r="F523" s="8">
        <v>7</v>
      </c>
      <c r="G523" s="8" t="s">
        <v>2158</v>
      </c>
      <c r="H523" s="8" t="s">
        <v>2159</v>
      </c>
      <c r="I523" s="8">
        <v>125.125</v>
      </c>
      <c r="J523" s="9" t="s">
        <v>2160</v>
      </c>
    </row>
    <row r="524" spans="1:10" x14ac:dyDescent="0.25">
      <c r="A524" s="7" t="s">
        <v>513</v>
      </c>
      <c r="B524" s="8">
        <v>2010</v>
      </c>
      <c r="C524" s="8" t="s">
        <v>2156</v>
      </c>
      <c r="D524" s="8" t="s">
        <v>2157</v>
      </c>
      <c r="E524" s="8" t="s">
        <v>41</v>
      </c>
      <c r="F524" s="8">
        <v>7</v>
      </c>
      <c r="G524" s="8" t="s">
        <v>2158</v>
      </c>
      <c r="H524" s="8" t="s">
        <v>2159</v>
      </c>
      <c r="I524" s="8">
        <v>131.5</v>
      </c>
      <c r="J524" s="9" t="s">
        <v>2160</v>
      </c>
    </row>
    <row r="525" spans="1:10" x14ac:dyDescent="0.25">
      <c r="A525" s="7" t="s">
        <v>514</v>
      </c>
      <c r="B525" s="8">
        <v>2010</v>
      </c>
      <c r="C525" s="8" t="s">
        <v>2156</v>
      </c>
      <c r="D525" s="8" t="s">
        <v>2157</v>
      </c>
      <c r="E525" s="8" t="s">
        <v>41</v>
      </c>
      <c r="F525" s="8">
        <v>7</v>
      </c>
      <c r="G525" s="8" t="s">
        <v>2158</v>
      </c>
      <c r="H525" s="8" t="s">
        <v>2159</v>
      </c>
      <c r="I525" s="8">
        <v>118.25</v>
      </c>
      <c r="J525" s="9" t="s">
        <v>2160</v>
      </c>
    </row>
    <row r="526" spans="1:10" x14ac:dyDescent="0.25">
      <c r="A526" s="7" t="s">
        <v>515</v>
      </c>
      <c r="B526" s="8">
        <v>2010</v>
      </c>
      <c r="C526" s="8" t="s">
        <v>2156</v>
      </c>
      <c r="D526" s="8" t="s">
        <v>2157</v>
      </c>
      <c r="E526" s="8" t="s">
        <v>41</v>
      </c>
      <c r="F526" s="8">
        <v>7</v>
      </c>
      <c r="G526" s="8" t="s">
        <v>2158</v>
      </c>
      <c r="H526" s="8" t="s">
        <v>2159</v>
      </c>
      <c r="I526" s="8">
        <v>140.75</v>
      </c>
      <c r="J526" s="9" t="s">
        <v>2160</v>
      </c>
    </row>
    <row r="527" spans="1:10" x14ac:dyDescent="0.25">
      <c r="A527" s="7" t="s">
        <v>516</v>
      </c>
      <c r="B527" s="8">
        <v>2010</v>
      </c>
      <c r="C527" s="8" t="s">
        <v>2156</v>
      </c>
      <c r="D527" s="8" t="s">
        <v>2157</v>
      </c>
      <c r="E527" s="8" t="s">
        <v>41</v>
      </c>
      <c r="F527" s="8">
        <v>7</v>
      </c>
      <c r="G527" s="8" t="s">
        <v>2158</v>
      </c>
      <c r="H527" s="8" t="s">
        <v>2159</v>
      </c>
      <c r="I527" s="8">
        <v>122.875</v>
      </c>
      <c r="J527" s="9" t="s">
        <v>2160</v>
      </c>
    </row>
    <row r="528" spans="1:10" x14ac:dyDescent="0.25">
      <c r="A528" s="7" t="s">
        <v>517</v>
      </c>
      <c r="B528" s="8">
        <v>2010</v>
      </c>
      <c r="C528" s="8" t="s">
        <v>2156</v>
      </c>
      <c r="D528" s="8" t="s">
        <v>2157</v>
      </c>
      <c r="E528" s="8" t="s">
        <v>41</v>
      </c>
      <c r="F528" s="8">
        <v>7</v>
      </c>
      <c r="G528" s="8" t="s">
        <v>2158</v>
      </c>
      <c r="H528" s="8" t="s">
        <v>2159</v>
      </c>
      <c r="I528" s="8">
        <v>134.875</v>
      </c>
      <c r="J528" s="9" t="s">
        <v>2160</v>
      </c>
    </row>
    <row r="529" spans="1:10" x14ac:dyDescent="0.25">
      <c r="A529" s="7" t="s">
        <v>518</v>
      </c>
      <c r="B529" s="8">
        <v>2010</v>
      </c>
      <c r="C529" s="8" t="s">
        <v>2156</v>
      </c>
      <c r="D529" s="8" t="s">
        <v>2157</v>
      </c>
      <c r="E529" s="8" t="s">
        <v>41</v>
      </c>
      <c r="F529" s="8">
        <v>7</v>
      </c>
      <c r="G529" s="8" t="s">
        <v>2158</v>
      </c>
      <c r="H529" s="8" t="s">
        <v>2159</v>
      </c>
      <c r="I529" s="8">
        <v>119.625</v>
      </c>
      <c r="J529" s="9" t="s">
        <v>2160</v>
      </c>
    </row>
    <row r="530" spans="1:10" x14ac:dyDescent="0.25">
      <c r="A530" s="7" t="s">
        <v>519</v>
      </c>
      <c r="B530" s="8">
        <v>2010</v>
      </c>
      <c r="C530" s="8" t="s">
        <v>2156</v>
      </c>
      <c r="D530" s="8" t="s">
        <v>2157</v>
      </c>
      <c r="E530" s="8" t="s">
        <v>41</v>
      </c>
      <c r="F530" s="8">
        <v>7</v>
      </c>
      <c r="G530" s="8" t="s">
        <v>2158</v>
      </c>
      <c r="H530" s="8" t="s">
        <v>2159</v>
      </c>
      <c r="I530" s="8">
        <v>110</v>
      </c>
      <c r="J530" s="9" t="s">
        <v>2160</v>
      </c>
    </row>
    <row r="531" spans="1:10" x14ac:dyDescent="0.25">
      <c r="A531" s="7" t="s">
        <v>520</v>
      </c>
      <c r="B531" s="8">
        <v>2010</v>
      </c>
      <c r="C531" s="8" t="s">
        <v>2156</v>
      </c>
      <c r="D531" s="8" t="s">
        <v>2157</v>
      </c>
      <c r="E531" s="8" t="s">
        <v>41</v>
      </c>
      <c r="F531" s="8">
        <v>7</v>
      </c>
      <c r="G531" s="8" t="s">
        <v>2158</v>
      </c>
      <c r="H531" s="8" t="s">
        <v>2159</v>
      </c>
      <c r="I531" s="8">
        <v>113.375</v>
      </c>
      <c r="J531" s="9" t="s">
        <v>2160</v>
      </c>
    </row>
    <row r="532" spans="1:10" x14ac:dyDescent="0.25">
      <c r="A532" s="7" t="s">
        <v>521</v>
      </c>
      <c r="B532" s="8">
        <v>2010</v>
      </c>
      <c r="C532" s="8" t="s">
        <v>2156</v>
      </c>
      <c r="D532" s="8" t="s">
        <v>2157</v>
      </c>
      <c r="E532" s="8" t="s">
        <v>41</v>
      </c>
      <c r="F532" s="8">
        <v>7</v>
      </c>
      <c r="G532" s="8" t="s">
        <v>2158</v>
      </c>
      <c r="H532" s="8" t="s">
        <v>2159</v>
      </c>
      <c r="I532" s="8">
        <v>128</v>
      </c>
      <c r="J532" s="9" t="s">
        <v>2160</v>
      </c>
    </row>
    <row r="533" spans="1:10" x14ac:dyDescent="0.25">
      <c r="A533" s="7" t="s">
        <v>522</v>
      </c>
      <c r="B533" s="8">
        <v>2010</v>
      </c>
      <c r="C533" s="8" t="s">
        <v>2156</v>
      </c>
      <c r="D533" s="8" t="s">
        <v>2157</v>
      </c>
      <c r="E533" s="8" t="s">
        <v>41</v>
      </c>
      <c r="F533" s="8">
        <v>7</v>
      </c>
      <c r="G533" s="8" t="s">
        <v>2158</v>
      </c>
      <c r="H533" s="8" t="s">
        <v>2159</v>
      </c>
      <c r="I533" s="8">
        <v>114.8</v>
      </c>
      <c r="J533" s="9" t="s">
        <v>2160</v>
      </c>
    </row>
    <row r="534" spans="1:10" x14ac:dyDescent="0.25">
      <c r="A534" s="7" t="s">
        <v>523</v>
      </c>
      <c r="B534" s="8">
        <v>2010</v>
      </c>
      <c r="C534" s="8" t="s">
        <v>2156</v>
      </c>
      <c r="D534" s="8" t="s">
        <v>2157</v>
      </c>
      <c r="E534" s="8" t="s">
        <v>41</v>
      </c>
      <c r="F534" s="8">
        <v>7</v>
      </c>
      <c r="G534" s="8" t="s">
        <v>2158</v>
      </c>
      <c r="H534" s="8" t="s">
        <v>2159</v>
      </c>
      <c r="I534" s="8">
        <v>120.75</v>
      </c>
      <c r="J534" s="9" t="s">
        <v>2160</v>
      </c>
    </row>
    <row r="535" spans="1:10" x14ac:dyDescent="0.25">
      <c r="A535" s="7" t="s">
        <v>524</v>
      </c>
      <c r="B535" s="8">
        <v>2010</v>
      </c>
      <c r="C535" s="8" t="s">
        <v>2156</v>
      </c>
      <c r="D535" s="8" t="s">
        <v>2157</v>
      </c>
      <c r="E535" s="8" t="s">
        <v>41</v>
      </c>
      <c r="F535" s="8">
        <v>7</v>
      </c>
      <c r="G535" s="8" t="s">
        <v>2158</v>
      </c>
      <c r="H535" s="8" t="s">
        <v>2159</v>
      </c>
      <c r="I535" s="8">
        <v>122.375</v>
      </c>
      <c r="J535" s="9" t="s">
        <v>2160</v>
      </c>
    </row>
    <row r="536" spans="1:10" x14ac:dyDescent="0.25">
      <c r="A536" s="7" t="s">
        <v>525</v>
      </c>
      <c r="B536" s="8">
        <v>2010</v>
      </c>
      <c r="C536" s="8" t="s">
        <v>2156</v>
      </c>
      <c r="D536" s="8" t="s">
        <v>2157</v>
      </c>
      <c r="E536" s="8" t="s">
        <v>41</v>
      </c>
      <c r="F536" s="8">
        <v>7</v>
      </c>
      <c r="G536" s="8" t="s">
        <v>2158</v>
      </c>
      <c r="H536" s="8" t="s">
        <v>2159</v>
      </c>
      <c r="I536" s="8">
        <v>122.625</v>
      </c>
      <c r="J536" s="9" t="s">
        <v>2160</v>
      </c>
    </row>
    <row r="537" spans="1:10" x14ac:dyDescent="0.25">
      <c r="A537" s="7" t="s">
        <v>526</v>
      </c>
      <c r="B537" s="8">
        <v>2010</v>
      </c>
      <c r="C537" s="8" t="s">
        <v>2156</v>
      </c>
      <c r="D537" s="8" t="s">
        <v>2157</v>
      </c>
      <c r="E537" s="8" t="s">
        <v>41</v>
      </c>
      <c r="F537" s="8">
        <v>7</v>
      </c>
      <c r="G537" s="8" t="s">
        <v>2158</v>
      </c>
      <c r="H537" s="8" t="s">
        <v>2159</v>
      </c>
      <c r="I537" s="8">
        <v>129.375</v>
      </c>
      <c r="J537" s="9" t="s">
        <v>2160</v>
      </c>
    </row>
    <row r="538" spans="1:10" x14ac:dyDescent="0.25">
      <c r="A538" s="7" t="s">
        <v>527</v>
      </c>
      <c r="B538" s="8">
        <v>2010</v>
      </c>
      <c r="C538" s="8" t="s">
        <v>2156</v>
      </c>
      <c r="D538" s="8" t="s">
        <v>2157</v>
      </c>
      <c r="E538" s="8" t="s">
        <v>41</v>
      </c>
      <c r="F538" s="8">
        <v>7</v>
      </c>
      <c r="G538" s="8" t="s">
        <v>2158</v>
      </c>
      <c r="H538" s="8" t="s">
        <v>2159</v>
      </c>
      <c r="I538" s="8">
        <v>113.5</v>
      </c>
      <c r="J538" s="9" t="s">
        <v>2160</v>
      </c>
    </row>
    <row r="539" spans="1:10" x14ac:dyDescent="0.25">
      <c r="A539" s="7" t="s">
        <v>528</v>
      </c>
      <c r="B539" s="8">
        <v>2010</v>
      </c>
      <c r="C539" s="8" t="s">
        <v>2156</v>
      </c>
      <c r="D539" s="8" t="s">
        <v>2157</v>
      </c>
      <c r="E539" s="8" t="s">
        <v>41</v>
      </c>
      <c r="F539" s="8">
        <v>7</v>
      </c>
      <c r="G539" s="8" t="s">
        <v>2158</v>
      </c>
      <c r="H539" s="8" t="s">
        <v>2159</v>
      </c>
      <c r="I539" s="8">
        <v>126.25</v>
      </c>
      <c r="J539" s="9" t="s">
        <v>2160</v>
      </c>
    </row>
    <row r="540" spans="1:10" x14ac:dyDescent="0.25">
      <c r="A540" s="7" t="s">
        <v>529</v>
      </c>
      <c r="B540" s="8">
        <v>2010</v>
      </c>
      <c r="C540" s="8" t="s">
        <v>2156</v>
      </c>
      <c r="D540" s="8" t="s">
        <v>2157</v>
      </c>
      <c r="E540" s="8" t="s">
        <v>41</v>
      </c>
      <c r="F540" s="8">
        <v>7</v>
      </c>
      <c r="G540" s="8" t="s">
        <v>2158</v>
      </c>
      <c r="H540" s="8" t="s">
        <v>2159</v>
      </c>
      <c r="I540" s="8">
        <v>118.25</v>
      </c>
      <c r="J540" s="9" t="s">
        <v>2160</v>
      </c>
    </row>
    <row r="541" spans="1:10" x14ac:dyDescent="0.25">
      <c r="A541" s="7" t="s">
        <v>530</v>
      </c>
      <c r="B541" s="8">
        <v>2010</v>
      </c>
      <c r="C541" s="8" t="s">
        <v>2156</v>
      </c>
      <c r="D541" s="8" t="s">
        <v>2157</v>
      </c>
      <c r="E541" s="8" t="s">
        <v>41</v>
      </c>
      <c r="F541" s="8">
        <v>7</v>
      </c>
      <c r="G541" s="8" t="s">
        <v>2158</v>
      </c>
      <c r="H541" s="8" t="s">
        <v>2159</v>
      </c>
      <c r="I541" s="8">
        <v>139.75</v>
      </c>
      <c r="J541" s="9" t="s">
        <v>2160</v>
      </c>
    </row>
    <row r="542" spans="1:10" x14ac:dyDescent="0.25">
      <c r="A542" s="7" t="s">
        <v>531</v>
      </c>
      <c r="B542" s="8">
        <v>2010</v>
      </c>
      <c r="C542" s="8" t="s">
        <v>2156</v>
      </c>
      <c r="D542" s="8" t="s">
        <v>2157</v>
      </c>
      <c r="E542" s="8" t="s">
        <v>41</v>
      </c>
      <c r="F542" s="8">
        <v>7</v>
      </c>
      <c r="G542" s="8" t="s">
        <v>2158</v>
      </c>
      <c r="H542" s="8" t="s">
        <v>2159</v>
      </c>
      <c r="I542" s="8">
        <v>76.125</v>
      </c>
      <c r="J542" s="9" t="s">
        <v>2160</v>
      </c>
    </row>
    <row r="543" spans="1:10" x14ac:dyDescent="0.25">
      <c r="A543" s="7" t="s">
        <v>532</v>
      </c>
      <c r="B543" s="8">
        <v>2010</v>
      </c>
      <c r="C543" s="8" t="s">
        <v>2156</v>
      </c>
      <c r="D543" s="8" t="s">
        <v>2157</v>
      </c>
      <c r="E543" s="8" t="s">
        <v>41</v>
      </c>
      <c r="F543" s="8">
        <v>7</v>
      </c>
      <c r="G543" s="8" t="s">
        <v>2158</v>
      </c>
      <c r="H543" s="8" t="s">
        <v>2159</v>
      </c>
      <c r="I543" s="8">
        <v>100.125</v>
      </c>
      <c r="J543" s="9" t="s">
        <v>2160</v>
      </c>
    </row>
    <row r="544" spans="1:10" x14ac:dyDescent="0.25">
      <c r="A544" s="7" t="s">
        <v>533</v>
      </c>
      <c r="B544" s="8">
        <v>2010</v>
      </c>
      <c r="C544" s="8" t="s">
        <v>2156</v>
      </c>
      <c r="D544" s="8" t="s">
        <v>2157</v>
      </c>
      <c r="E544" s="8" t="s">
        <v>41</v>
      </c>
      <c r="F544" s="8">
        <v>7</v>
      </c>
      <c r="G544" s="8" t="s">
        <v>2158</v>
      </c>
      <c r="H544" s="8" t="s">
        <v>2159</v>
      </c>
      <c r="I544" s="8">
        <v>96.75</v>
      </c>
      <c r="J544" s="9" t="s">
        <v>2160</v>
      </c>
    </row>
    <row r="545" spans="1:10" x14ac:dyDescent="0.25">
      <c r="A545" s="7" t="s">
        <v>534</v>
      </c>
      <c r="B545" s="8">
        <v>2010</v>
      </c>
      <c r="C545" s="8" t="s">
        <v>2156</v>
      </c>
      <c r="D545" s="8" t="s">
        <v>2157</v>
      </c>
      <c r="E545" s="8" t="s">
        <v>41</v>
      </c>
      <c r="F545" s="8">
        <v>7</v>
      </c>
      <c r="G545" s="8" t="s">
        <v>2158</v>
      </c>
      <c r="H545" s="8" t="s">
        <v>2159</v>
      </c>
      <c r="I545" s="8">
        <v>92</v>
      </c>
      <c r="J545" s="9" t="s">
        <v>2160</v>
      </c>
    </row>
    <row r="546" spans="1:10" x14ac:dyDescent="0.25">
      <c r="A546" s="7" t="s">
        <v>535</v>
      </c>
      <c r="B546" s="8">
        <v>2010</v>
      </c>
      <c r="C546" s="8" t="s">
        <v>2156</v>
      </c>
      <c r="D546" s="8" t="s">
        <v>2157</v>
      </c>
      <c r="E546" s="8" t="s">
        <v>41</v>
      </c>
      <c r="F546" s="8">
        <v>7</v>
      </c>
      <c r="G546" s="8" t="s">
        <v>2158</v>
      </c>
      <c r="H546" s="8" t="s">
        <v>2159</v>
      </c>
      <c r="I546" s="8">
        <v>91.125</v>
      </c>
      <c r="J546" s="9" t="s">
        <v>2160</v>
      </c>
    </row>
    <row r="547" spans="1:10" x14ac:dyDescent="0.25">
      <c r="A547" s="7" t="s">
        <v>536</v>
      </c>
      <c r="B547" s="8">
        <v>2010</v>
      </c>
      <c r="C547" s="8" t="s">
        <v>2156</v>
      </c>
      <c r="D547" s="8" t="s">
        <v>2157</v>
      </c>
      <c r="E547" s="8" t="s">
        <v>41</v>
      </c>
      <c r="F547" s="8">
        <v>7</v>
      </c>
      <c r="G547" s="8" t="s">
        <v>2158</v>
      </c>
      <c r="H547" s="8" t="s">
        <v>2159</v>
      </c>
      <c r="I547" s="8">
        <v>97</v>
      </c>
      <c r="J547" s="9" t="s">
        <v>2160</v>
      </c>
    </row>
    <row r="548" spans="1:10" x14ac:dyDescent="0.25">
      <c r="A548" s="7" t="s">
        <v>537</v>
      </c>
      <c r="B548" s="8">
        <v>2010</v>
      </c>
      <c r="C548" s="8" t="s">
        <v>2156</v>
      </c>
      <c r="D548" s="8" t="s">
        <v>2157</v>
      </c>
      <c r="E548" s="8" t="s">
        <v>41</v>
      </c>
      <c r="F548" s="8">
        <v>7</v>
      </c>
      <c r="G548" s="8" t="s">
        <v>2158</v>
      </c>
      <c r="H548" s="8" t="s">
        <v>2159</v>
      </c>
      <c r="I548" s="8">
        <v>89</v>
      </c>
      <c r="J548" s="9" t="s">
        <v>2160</v>
      </c>
    </row>
    <row r="549" spans="1:10" x14ac:dyDescent="0.25">
      <c r="A549" s="7" t="s">
        <v>538</v>
      </c>
      <c r="B549" s="8">
        <v>2010</v>
      </c>
      <c r="C549" s="8" t="s">
        <v>2156</v>
      </c>
      <c r="D549" s="8" t="s">
        <v>2157</v>
      </c>
      <c r="E549" s="8" t="s">
        <v>41</v>
      </c>
      <c r="F549" s="8">
        <v>7</v>
      </c>
      <c r="G549" s="8" t="s">
        <v>2158</v>
      </c>
      <c r="H549" s="8" t="s">
        <v>2159</v>
      </c>
      <c r="I549" s="8">
        <v>102.5</v>
      </c>
      <c r="J549" s="9" t="s">
        <v>2160</v>
      </c>
    </row>
    <row r="550" spans="1:10" x14ac:dyDescent="0.25">
      <c r="A550" s="7" t="s">
        <v>539</v>
      </c>
      <c r="B550" s="8">
        <v>2010</v>
      </c>
      <c r="C550" s="8" t="s">
        <v>2156</v>
      </c>
      <c r="D550" s="8" t="s">
        <v>2157</v>
      </c>
      <c r="E550" s="8" t="s">
        <v>41</v>
      </c>
      <c r="F550" s="8">
        <v>7</v>
      </c>
      <c r="G550" s="8" t="s">
        <v>2158</v>
      </c>
      <c r="H550" s="8" t="s">
        <v>2159</v>
      </c>
      <c r="I550" s="8">
        <v>113.25</v>
      </c>
      <c r="J550" s="9" t="s">
        <v>2160</v>
      </c>
    </row>
    <row r="551" spans="1:10" x14ac:dyDescent="0.25">
      <c r="A551" s="7" t="s">
        <v>540</v>
      </c>
      <c r="B551" s="8">
        <v>2010</v>
      </c>
      <c r="C551" s="8" t="s">
        <v>2156</v>
      </c>
      <c r="D551" s="8" t="s">
        <v>2157</v>
      </c>
      <c r="E551" s="8" t="s">
        <v>41</v>
      </c>
      <c r="F551" s="8">
        <v>7</v>
      </c>
      <c r="G551" s="8" t="s">
        <v>2158</v>
      </c>
      <c r="H551" s="8" t="s">
        <v>2159</v>
      </c>
      <c r="I551" s="8">
        <v>119.625</v>
      </c>
      <c r="J551" s="9" t="s">
        <v>2160</v>
      </c>
    </row>
    <row r="552" spans="1:10" x14ac:dyDescent="0.25">
      <c r="A552" s="7" t="s">
        <v>541</v>
      </c>
      <c r="B552" s="8">
        <v>2010</v>
      </c>
      <c r="C552" s="8" t="s">
        <v>2156</v>
      </c>
      <c r="D552" s="8" t="s">
        <v>2157</v>
      </c>
      <c r="E552" s="8" t="s">
        <v>41</v>
      </c>
      <c r="F552" s="8">
        <v>7</v>
      </c>
      <c r="G552" s="8" t="s">
        <v>2158</v>
      </c>
      <c r="H552" s="8" t="s">
        <v>2159</v>
      </c>
      <c r="I552" s="8">
        <v>115.375</v>
      </c>
      <c r="J552" s="9" t="s">
        <v>2160</v>
      </c>
    </row>
    <row r="553" spans="1:10" x14ac:dyDescent="0.25">
      <c r="A553" s="7" t="s">
        <v>542</v>
      </c>
      <c r="B553" s="8">
        <v>2010</v>
      </c>
      <c r="C553" s="8" t="s">
        <v>2156</v>
      </c>
      <c r="D553" s="8" t="s">
        <v>2157</v>
      </c>
      <c r="E553" s="8" t="s">
        <v>41</v>
      </c>
      <c r="F553" s="8">
        <v>7</v>
      </c>
      <c r="G553" s="8" t="s">
        <v>2158</v>
      </c>
      <c r="H553" s="8" t="s">
        <v>2159</v>
      </c>
      <c r="I553" s="8">
        <v>127.5</v>
      </c>
      <c r="J553" s="9" t="s">
        <v>2160</v>
      </c>
    </row>
    <row r="554" spans="1:10" x14ac:dyDescent="0.25">
      <c r="A554" s="7" t="s">
        <v>543</v>
      </c>
      <c r="B554" s="8">
        <v>2010</v>
      </c>
      <c r="C554" s="8" t="s">
        <v>2156</v>
      </c>
      <c r="D554" s="8" t="s">
        <v>2157</v>
      </c>
      <c r="E554" s="8" t="s">
        <v>41</v>
      </c>
      <c r="F554" s="8">
        <v>7</v>
      </c>
      <c r="G554" s="8" t="s">
        <v>2158</v>
      </c>
      <c r="H554" s="8" t="s">
        <v>2159</v>
      </c>
      <c r="I554" s="8">
        <v>111.875</v>
      </c>
      <c r="J554" s="9" t="s">
        <v>2160</v>
      </c>
    </row>
    <row r="555" spans="1:10" x14ac:dyDescent="0.25">
      <c r="A555" s="7" t="s">
        <v>544</v>
      </c>
      <c r="B555" s="8">
        <v>2010</v>
      </c>
      <c r="C555" s="8" t="s">
        <v>2156</v>
      </c>
      <c r="D555" s="8" t="s">
        <v>2157</v>
      </c>
      <c r="E555" s="8" t="s">
        <v>41</v>
      </c>
      <c r="F555" s="8">
        <v>7</v>
      </c>
      <c r="G555" s="8" t="s">
        <v>2158</v>
      </c>
      <c r="H555" s="8" t="s">
        <v>2159</v>
      </c>
      <c r="I555" s="8">
        <v>141.75</v>
      </c>
      <c r="J555" s="9" t="s">
        <v>2160</v>
      </c>
    </row>
    <row r="556" spans="1:10" x14ac:dyDescent="0.25">
      <c r="A556" s="7" t="s">
        <v>545</v>
      </c>
      <c r="B556" s="8">
        <v>2010</v>
      </c>
      <c r="C556" s="8" t="s">
        <v>2156</v>
      </c>
      <c r="D556" s="8" t="s">
        <v>2157</v>
      </c>
      <c r="E556" s="8" t="s">
        <v>41</v>
      </c>
      <c r="F556" s="8">
        <v>7</v>
      </c>
      <c r="G556" s="8" t="s">
        <v>2158</v>
      </c>
      <c r="H556" s="8" t="s">
        <v>2159</v>
      </c>
      <c r="I556" s="8">
        <v>143.875</v>
      </c>
      <c r="J556" s="9" t="s">
        <v>2160</v>
      </c>
    </row>
    <row r="557" spans="1:10" x14ac:dyDescent="0.25">
      <c r="A557" s="7" t="s">
        <v>546</v>
      </c>
      <c r="B557" s="8">
        <v>2010</v>
      </c>
      <c r="C557" s="8" t="s">
        <v>2156</v>
      </c>
      <c r="D557" s="8" t="s">
        <v>2157</v>
      </c>
      <c r="E557" s="8" t="s">
        <v>41</v>
      </c>
      <c r="F557" s="8">
        <v>7</v>
      </c>
      <c r="G557" s="8" t="s">
        <v>2158</v>
      </c>
      <c r="H557" s="8" t="s">
        <v>2159</v>
      </c>
      <c r="I557" s="8">
        <v>141.625</v>
      </c>
      <c r="J557" s="9" t="s">
        <v>2160</v>
      </c>
    </row>
    <row r="558" spans="1:10" x14ac:dyDescent="0.25">
      <c r="A558" s="7" t="s">
        <v>547</v>
      </c>
      <c r="B558" s="8">
        <v>2010</v>
      </c>
      <c r="C558" s="8" t="s">
        <v>2156</v>
      </c>
      <c r="D558" s="8" t="s">
        <v>2157</v>
      </c>
      <c r="E558" s="8" t="s">
        <v>41</v>
      </c>
      <c r="F558" s="8">
        <v>7</v>
      </c>
      <c r="G558" s="8" t="s">
        <v>2158</v>
      </c>
      <c r="H558" s="8" t="s">
        <v>2159</v>
      </c>
      <c r="I558" s="8">
        <v>143</v>
      </c>
      <c r="J558" s="9" t="s">
        <v>2160</v>
      </c>
    </row>
    <row r="559" spans="1:10" x14ac:dyDescent="0.25">
      <c r="A559" s="7" t="s">
        <v>548</v>
      </c>
      <c r="B559" s="8">
        <v>2010</v>
      </c>
      <c r="C559" s="8" t="s">
        <v>2156</v>
      </c>
      <c r="D559" s="8" t="s">
        <v>2157</v>
      </c>
      <c r="E559" s="8" t="s">
        <v>41</v>
      </c>
      <c r="F559" s="8">
        <v>7</v>
      </c>
      <c r="G559" s="8" t="s">
        <v>2158</v>
      </c>
      <c r="H559" s="8" t="s">
        <v>2159</v>
      </c>
      <c r="I559" s="8">
        <v>132.875</v>
      </c>
      <c r="J559" s="9" t="s">
        <v>2160</v>
      </c>
    </row>
    <row r="560" spans="1:10" x14ac:dyDescent="0.25">
      <c r="A560" s="7" t="s">
        <v>549</v>
      </c>
      <c r="B560" s="8">
        <v>2010</v>
      </c>
      <c r="C560" s="8" t="s">
        <v>2156</v>
      </c>
      <c r="D560" s="8" t="s">
        <v>2157</v>
      </c>
      <c r="E560" s="8" t="s">
        <v>41</v>
      </c>
      <c r="F560" s="8">
        <v>7</v>
      </c>
      <c r="G560" s="8" t="s">
        <v>2158</v>
      </c>
      <c r="H560" s="8" t="s">
        <v>2159</v>
      </c>
      <c r="I560" s="8">
        <v>134.625</v>
      </c>
      <c r="J560" s="9" t="s">
        <v>2160</v>
      </c>
    </row>
    <row r="561" spans="1:10" x14ac:dyDescent="0.25">
      <c r="A561" s="7" t="s">
        <v>550</v>
      </c>
      <c r="B561" s="8">
        <v>2010</v>
      </c>
      <c r="C561" s="8" t="s">
        <v>2156</v>
      </c>
      <c r="D561" s="8" t="s">
        <v>2157</v>
      </c>
      <c r="E561" s="8" t="s">
        <v>41</v>
      </c>
      <c r="F561" s="8">
        <v>7</v>
      </c>
      <c r="G561" s="8" t="s">
        <v>2158</v>
      </c>
      <c r="H561" s="8" t="s">
        <v>2159</v>
      </c>
      <c r="I561" s="8">
        <v>108.25</v>
      </c>
      <c r="J561" s="9" t="s">
        <v>2160</v>
      </c>
    </row>
    <row r="562" spans="1:10" x14ac:dyDescent="0.25">
      <c r="A562" s="7" t="s">
        <v>551</v>
      </c>
      <c r="B562" s="8">
        <v>2010</v>
      </c>
      <c r="C562" s="8" t="s">
        <v>2156</v>
      </c>
      <c r="D562" s="8" t="s">
        <v>2157</v>
      </c>
      <c r="E562" s="8" t="s">
        <v>41</v>
      </c>
      <c r="F562" s="8">
        <v>7</v>
      </c>
      <c r="G562" s="8" t="s">
        <v>2158</v>
      </c>
      <c r="H562" s="8" t="s">
        <v>2159</v>
      </c>
      <c r="I562" s="8">
        <v>117.25</v>
      </c>
      <c r="J562" s="9" t="s">
        <v>2160</v>
      </c>
    </row>
    <row r="563" spans="1:10" x14ac:dyDescent="0.25">
      <c r="A563" s="7" t="s">
        <v>552</v>
      </c>
      <c r="B563" s="8">
        <v>2010</v>
      </c>
      <c r="C563" s="8" t="s">
        <v>2156</v>
      </c>
      <c r="D563" s="8" t="s">
        <v>2157</v>
      </c>
      <c r="E563" s="8" t="s">
        <v>41</v>
      </c>
      <c r="F563" s="8">
        <v>7</v>
      </c>
      <c r="G563" s="8" t="s">
        <v>2158</v>
      </c>
      <c r="H563" s="8" t="s">
        <v>2159</v>
      </c>
      <c r="I563" s="8">
        <v>116.25</v>
      </c>
      <c r="J563" s="9" t="s">
        <v>2160</v>
      </c>
    </row>
    <row r="564" spans="1:10" x14ac:dyDescent="0.25">
      <c r="A564" s="7" t="s">
        <v>553</v>
      </c>
      <c r="B564" s="8">
        <v>2010</v>
      </c>
      <c r="C564" s="8" t="s">
        <v>2156</v>
      </c>
      <c r="D564" s="8" t="s">
        <v>2157</v>
      </c>
      <c r="E564" s="8" t="s">
        <v>41</v>
      </c>
      <c r="F564" s="8">
        <v>7</v>
      </c>
      <c r="G564" s="8" t="s">
        <v>2158</v>
      </c>
      <c r="H564" s="8" t="s">
        <v>2159</v>
      </c>
      <c r="I564" s="8">
        <v>114.75</v>
      </c>
      <c r="J564" s="9" t="s">
        <v>2160</v>
      </c>
    </row>
    <row r="565" spans="1:10" x14ac:dyDescent="0.25">
      <c r="A565" s="7" t="s">
        <v>554</v>
      </c>
      <c r="B565" s="8">
        <v>2010</v>
      </c>
      <c r="C565" s="8" t="s">
        <v>2156</v>
      </c>
      <c r="D565" s="8" t="s">
        <v>2157</v>
      </c>
      <c r="E565" s="8" t="s">
        <v>41</v>
      </c>
      <c r="F565" s="8">
        <v>7</v>
      </c>
      <c r="G565" s="8" t="s">
        <v>2158</v>
      </c>
      <c r="H565" s="8" t="s">
        <v>2159</v>
      </c>
      <c r="I565" s="8">
        <v>106.5</v>
      </c>
      <c r="J565" s="9" t="s">
        <v>2160</v>
      </c>
    </row>
    <row r="566" spans="1:10" x14ac:dyDescent="0.25">
      <c r="A566" s="7" t="s">
        <v>555</v>
      </c>
      <c r="B566" s="8">
        <v>2010</v>
      </c>
      <c r="C566" s="8" t="s">
        <v>2156</v>
      </c>
      <c r="D566" s="8" t="s">
        <v>2157</v>
      </c>
      <c r="E566" s="8" t="s">
        <v>41</v>
      </c>
      <c r="F566" s="8">
        <v>7</v>
      </c>
      <c r="G566" s="8" t="s">
        <v>2158</v>
      </c>
      <c r="H566" s="8" t="s">
        <v>2159</v>
      </c>
      <c r="I566" s="8">
        <v>106</v>
      </c>
      <c r="J566" s="9" t="s">
        <v>2160</v>
      </c>
    </row>
    <row r="567" spans="1:10" x14ac:dyDescent="0.25">
      <c r="A567" s="7" t="s">
        <v>556</v>
      </c>
      <c r="B567" s="8">
        <v>2010</v>
      </c>
      <c r="C567" s="8" t="s">
        <v>2156</v>
      </c>
      <c r="D567" s="8" t="s">
        <v>2157</v>
      </c>
      <c r="E567" s="8" t="s">
        <v>41</v>
      </c>
      <c r="F567" s="8">
        <v>7</v>
      </c>
      <c r="G567" s="8" t="s">
        <v>2158</v>
      </c>
      <c r="H567" s="8" t="s">
        <v>2159</v>
      </c>
      <c r="I567" s="8">
        <v>116.125</v>
      </c>
      <c r="J567" s="9" t="s">
        <v>2160</v>
      </c>
    </row>
    <row r="568" spans="1:10" x14ac:dyDescent="0.25">
      <c r="A568" s="7" t="s">
        <v>557</v>
      </c>
      <c r="B568" s="8">
        <v>2010</v>
      </c>
      <c r="C568" s="8" t="s">
        <v>2156</v>
      </c>
      <c r="D568" s="8" t="s">
        <v>2157</v>
      </c>
      <c r="E568" s="8" t="s">
        <v>41</v>
      </c>
      <c r="F568" s="8">
        <v>7</v>
      </c>
      <c r="G568" s="8" t="s">
        <v>2158</v>
      </c>
      <c r="H568" s="8" t="s">
        <v>2159</v>
      </c>
      <c r="I568" s="8">
        <v>120</v>
      </c>
      <c r="J568" s="9" t="s">
        <v>2160</v>
      </c>
    </row>
    <row r="569" spans="1:10" x14ac:dyDescent="0.25">
      <c r="A569" s="7" t="s">
        <v>558</v>
      </c>
      <c r="B569" s="8">
        <v>2010</v>
      </c>
      <c r="C569" s="8" t="s">
        <v>2156</v>
      </c>
      <c r="D569" s="8" t="s">
        <v>2157</v>
      </c>
      <c r="E569" s="8" t="s">
        <v>41</v>
      </c>
      <c r="F569" s="8">
        <v>7</v>
      </c>
      <c r="G569" s="8" t="s">
        <v>2158</v>
      </c>
      <c r="H569" s="8" t="s">
        <v>2159</v>
      </c>
      <c r="I569" s="8">
        <v>117</v>
      </c>
      <c r="J569" s="9" t="s">
        <v>2160</v>
      </c>
    </row>
    <row r="570" spans="1:10" x14ac:dyDescent="0.25">
      <c r="A570" s="7" t="s">
        <v>559</v>
      </c>
      <c r="B570" s="8">
        <v>2010</v>
      </c>
      <c r="C570" s="8" t="s">
        <v>2156</v>
      </c>
      <c r="D570" s="8" t="s">
        <v>2157</v>
      </c>
      <c r="E570" s="8" t="s">
        <v>41</v>
      </c>
      <c r="F570" s="8">
        <v>7</v>
      </c>
      <c r="G570" s="8" t="s">
        <v>2158</v>
      </c>
      <c r="H570" s="8" t="s">
        <v>2159</v>
      </c>
      <c r="I570" s="8">
        <v>114.5</v>
      </c>
      <c r="J570" s="9" t="s">
        <v>2160</v>
      </c>
    </row>
    <row r="571" spans="1:10" x14ac:dyDescent="0.25">
      <c r="A571" s="7" t="s">
        <v>560</v>
      </c>
      <c r="B571" s="8">
        <v>2010</v>
      </c>
      <c r="C571" s="8" t="s">
        <v>2156</v>
      </c>
      <c r="D571" s="8" t="s">
        <v>2157</v>
      </c>
      <c r="E571" s="8" t="s">
        <v>41</v>
      </c>
      <c r="F571" s="8">
        <v>7</v>
      </c>
      <c r="G571" s="8" t="s">
        <v>2158</v>
      </c>
      <c r="H571" s="8" t="s">
        <v>2159</v>
      </c>
      <c r="I571" s="8">
        <v>115.375</v>
      </c>
      <c r="J571" s="9" t="s">
        <v>2160</v>
      </c>
    </row>
    <row r="572" spans="1:10" x14ac:dyDescent="0.25">
      <c r="A572" s="7" t="s">
        <v>561</v>
      </c>
      <c r="B572" s="8">
        <v>2010</v>
      </c>
      <c r="C572" s="8" t="s">
        <v>2156</v>
      </c>
      <c r="D572" s="8" t="s">
        <v>2157</v>
      </c>
      <c r="E572" s="8" t="s">
        <v>41</v>
      </c>
      <c r="F572" s="8">
        <v>7</v>
      </c>
      <c r="G572" s="8" t="s">
        <v>2158</v>
      </c>
      <c r="H572" s="8" t="s">
        <v>2159</v>
      </c>
      <c r="I572" s="8">
        <v>119.75</v>
      </c>
      <c r="J572" s="9" t="s">
        <v>2160</v>
      </c>
    </row>
    <row r="573" spans="1:10" x14ac:dyDescent="0.25">
      <c r="A573" s="7" t="s">
        <v>562</v>
      </c>
      <c r="B573" s="8">
        <v>2010</v>
      </c>
      <c r="C573" s="8" t="s">
        <v>2156</v>
      </c>
      <c r="D573" s="8" t="s">
        <v>2157</v>
      </c>
      <c r="E573" s="8" t="s">
        <v>41</v>
      </c>
      <c r="F573" s="8">
        <v>7</v>
      </c>
      <c r="G573" s="8" t="s">
        <v>2158</v>
      </c>
      <c r="H573" s="8" t="s">
        <v>2159</v>
      </c>
      <c r="I573" s="8">
        <v>120.375</v>
      </c>
      <c r="J573" s="9" t="s">
        <v>2160</v>
      </c>
    </row>
    <row r="574" spans="1:10" x14ac:dyDescent="0.25">
      <c r="A574" s="7" t="s">
        <v>563</v>
      </c>
      <c r="B574" s="8">
        <v>2010</v>
      </c>
      <c r="C574" s="8" t="s">
        <v>2156</v>
      </c>
      <c r="D574" s="8" t="s">
        <v>2157</v>
      </c>
      <c r="E574" s="8" t="s">
        <v>41</v>
      </c>
      <c r="F574" s="8">
        <v>7</v>
      </c>
      <c r="G574" s="8" t="s">
        <v>2158</v>
      </c>
      <c r="H574" s="8" t="s">
        <v>2159</v>
      </c>
      <c r="I574" s="8">
        <v>129.375</v>
      </c>
      <c r="J574" s="9" t="s">
        <v>2160</v>
      </c>
    </row>
    <row r="575" spans="1:10" x14ac:dyDescent="0.25">
      <c r="A575" s="7" t="s">
        <v>564</v>
      </c>
      <c r="B575" s="8">
        <v>2010</v>
      </c>
      <c r="C575" s="8" t="s">
        <v>2156</v>
      </c>
      <c r="D575" s="8" t="s">
        <v>2157</v>
      </c>
      <c r="E575" s="8" t="s">
        <v>41</v>
      </c>
      <c r="F575" s="8">
        <v>7</v>
      </c>
      <c r="G575" s="8" t="s">
        <v>2158</v>
      </c>
      <c r="H575" s="8" t="s">
        <v>2159</v>
      </c>
      <c r="I575" s="8">
        <v>133.625</v>
      </c>
      <c r="J575" s="9" t="s">
        <v>2160</v>
      </c>
    </row>
    <row r="576" spans="1:10" x14ac:dyDescent="0.25">
      <c r="A576" s="7" t="s">
        <v>565</v>
      </c>
      <c r="B576" s="8">
        <v>2010</v>
      </c>
      <c r="C576" s="8" t="s">
        <v>2156</v>
      </c>
      <c r="D576" s="8" t="s">
        <v>2157</v>
      </c>
      <c r="E576" s="8" t="s">
        <v>41</v>
      </c>
      <c r="F576" s="8">
        <v>7</v>
      </c>
      <c r="G576" s="8" t="s">
        <v>2158</v>
      </c>
      <c r="H576" s="8" t="s">
        <v>2159</v>
      </c>
      <c r="I576" s="8">
        <v>92</v>
      </c>
      <c r="J576" s="9" t="s">
        <v>2160</v>
      </c>
    </row>
    <row r="577" spans="1:10" x14ac:dyDescent="0.25">
      <c r="A577" s="7" t="s">
        <v>566</v>
      </c>
      <c r="B577" s="8">
        <v>2010</v>
      </c>
      <c r="C577" s="8" t="s">
        <v>2156</v>
      </c>
      <c r="D577" s="8" t="s">
        <v>2157</v>
      </c>
      <c r="E577" s="8" t="s">
        <v>41</v>
      </c>
      <c r="F577" s="8">
        <v>7</v>
      </c>
      <c r="G577" s="8" t="s">
        <v>2158</v>
      </c>
      <c r="H577" s="8" t="s">
        <v>2159</v>
      </c>
      <c r="I577" s="8">
        <v>95.125</v>
      </c>
      <c r="J577" s="9" t="s">
        <v>2160</v>
      </c>
    </row>
    <row r="578" spans="1:10" x14ac:dyDescent="0.25">
      <c r="A578" s="7" t="s">
        <v>567</v>
      </c>
      <c r="B578" s="8">
        <v>2010</v>
      </c>
      <c r="C578" s="8" t="s">
        <v>2156</v>
      </c>
      <c r="D578" s="8" t="s">
        <v>2157</v>
      </c>
      <c r="E578" s="8" t="s">
        <v>41</v>
      </c>
      <c r="F578" s="8">
        <v>7</v>
      </c>
      <c r="G578" s="8" t="s">
        <v>2158</v>
      </c>
      <c r="H578" s="8" t="s">
        <v>2159</v>
      </c>
      <c r="I578" s="8">
        <v>115.375</v>
      </c>
      <c r="J578" s="9" t="s">
        <v>2160</v>
      </c>
    </row>
    <row r="579" spans="1:10" x14ac:dyDescent="0.25">
      <c r="A579" s="7" t="s">
        <v>568</v>
      </c>
      <c r="B579" s="8">
        <v>2010</v>
      </c>
      <c r="C579" s="8" t="s">
        <v>2156</v>
      </c>
      <c r="D579" s="8" t="s">
        <v>2157</v>
      </c>
      <c r="E579" s="8" t="s">
        <v>41</v>
      </c>
      <c r="F579" s="8">
        <v>7</v>
      </c>
      <c r="G579" s="8" t="s">
        <v>2158</v>
      </c>
      <c r="H579" s="8" t="s">
        <v>2159</v>
      </c>
      <c r="I579" s="8">
        <v>114.5</v>
      </c>
      <c r="J579" s="9" t="s">
        <v>2160</v>
      </c>
    </row>
    <row r="580" spans="1:10" x14ac:dyDescent="0.25">
      <c r="A580" s="7" t="s">
        <v>569</v>
      </c>
      <c r="B580" s="8">
        <v>2010</v>
      </c>
      <c r="C580" s="8" t="s">
        <v>2156</v>
      </c>
      <c r="D580" s="8" t="s">
        <v>2157</v>
      </c>
      <c r="E580" s="8" t="s">
        <v>41</v>
      </c>
      <c r="F580" s="8">
        <v>7</v>
      </c>
      <c r="G580" s="8" t="s">
        <v>2158</v>
      </c>
      <c r="H580" s="8" t="s">
        <v>2159</v>
      </c>
      <c r="I580" s="8">
        <v>113.75</v>
      </c>
      <c r="J580" s="9" t="s">
        <v>2160</v>
      </c>
    </row>
    <row r="581" spans="1:10" x14ac:dyDescent="0.25">
      <c r="A581" s="7" t="s">
        <v>570</v>
      </c>
      <c r="B581" s="8">
        <v>2010</v>
      </c>
      <c r="C581" s="8" t="s">
        <v>2156</v>
      </c>
      <c r="D581" s="8" t="s">
        <v>2157</v>
      </c>
      <c r="E581" s="8" t="s">
        <v>41</v>
      </c>
      <c r="F581" s="8">
        <v>7</v>
      </c>
      <c r="G581" s="8" t="s">
        <v>2158</v>
      </c>
      <c r="H581" s="8" t="s">
        <v>2159</v>
      </c>
      <c r="I581" s="8">
        <v>120.75</v>
      </c>
      <c r="J581" s="9" t="s">
        <v>2160</v>
      </c>
    </row>
    <row r="582" spans="1:10" x14ac:dyDescent="0.25">
      <c r="A582" s="7" t="s">
        <v>571</v>
      </c>
      <c r="B582" s="8">
        <v>2010</v>
      </c>
      <c r="C582" s="8" t="s">
        <v>2156</v>
      </c>
      <c r="D582" s="8" t="s">
        <v>2157</v>
      </c>
      <c r="E582" s="8" t="s">
        <v>41</v>
      </c>
      <c r="F582" s="8">
        <v>7</v>
      </c>
      <c r="G582" s="8" t="s">
        <v>2158</v>
      </c>
      <c r="H582" s="8" t="s">
        <v>2159</v>
      </c>
      <c r="I582" s="8">
        <v>118.5</v>
      </c>
      <c r="J582" s="9" t="s">
        <v>2160</v>
      </c>
    </row>
    <row r="583" spans="1:10" x14ac:dyDescent="0.25">
      <c r="A583" s="7" t="s">
        <v>572</v>
      </c>
      <c r="B583" s="8">
        <v>2010</v>
      </c>
      <c r="C583" s="8" t="s">
        <v>2156</v>
      </c>
      <c r="D583" s="8" t="s">
        <v>2157</v>
      </c>
      <c r="E583" s="8" t="s">
        <v>41</v>
      </c>
      <c r="F583" s="8">
        <v>7</v>
      </c>
      <c r="G583" s="8" t="s">
        <v>2158</v>
      </c>
      <c r="H583" s="8" t="s">
        <v>2159</v>
      </c>
      <c r="I583" s="8">
        <v>116.375</v>
      </c>
      <c r="J583" s="9" t="s">
        <v>2160</v>
      </c>
    </row>
    <row r="584" spans="1:10" x14ac:dyDescent="0.25">
      <c r="A584" s="7" t="s">
        <v>573</v>
      </c>
      <c r="B584" s="8">
        <v>2010</v>
      </c>
      <c r="C584" s="8" t="s">
        <v>2156</v>
      </c>
      <c r="D584" s="8" t="s">
        <v>2157</v>
      </c>
      <c r="E584" s="8" t="s">
        <v>41</v>
      </c>
      <c r="F584" s="8">
        <v>7</v>
      </c>
      <c r="G584" s="8" t="s">
        <v>2158</v>
      </c>
      <c r="H584" s="8" t="s">
        <v>2159</v>
      </c>
      <c r="I584" s="8">
        <v>108.875</v>
      </c>
      <c r="J584" s="9" t="s">
        <v>2160</v>
      </c>
    </row>
    <row r="585" spans="1:10" x14ac:dyDescent="0.25">
      <c r="A585" s="7" t="s">
        <v>574</v>
      </c>
      <c r="B585" s="8">
        <v>2010</v>
      </c>
      <c r="C585" s="8" t="s">
        <v>2156</v>
      </c>
      <c r="D585" s="8" t="s">
        <v>2157</v>
      </c>
      <c r="E585" s="8" t="s">
        <v>41</v>
      </c>
      <c r="F585" s="8">
        <v>7</v>
      </c>
      <c r="G585" s="8" t="s">
        <v>2158</v>
      </c>
      <c r="H585" s="8" t="s">
        <v>2159</v>
      </c>
      <c r="I585" s="8">
        <v>134.375</v>
      </c>
      <c r="J585" s="9" t="s">
        <v>2160</v>
      </c>
    </row>
    <row r="586" spans="1:10" x14ac:dyDescent="0.25">
      <c r="A586" s="7" t="s">
        <v>575</v>
      </c>
      <c r="B586" s="8">
        <v>2010</v>
      </c>
      <c r="C586" s="8" t="s">
        <v>2156</v>
      </c>
      <c r="D586" s="8" t="s">
        <v>2157</v>
      </c>
      <c r="E586" s="8" t="s">
        <v>41</v>
      </c>
      <c r="F586" s="8">
        <v>7</v>
      </c>
      <c r="G586" s="8" t="s">
        <v>2158</v>
      </c>
      <c r="H586" s="8" t="s">
        <v>2159</v>
      </c>
      <c r="I586" s="8">
        <v>130.25</v>
      </c>
      <c r="J586" s="9" t="s">
        <v>2160</v>
      </c>
    </row>
    <row r="587" spans="1:10" x14ac:dyDescent="0.25">
      <c r="A587" s="7" t="s">
        <v>576</v>
      </c>
      <c r="B587" s="8">
        <v>2010</v>
      </c>
      <c r="C587" s="8" t="s">
        <v>2156</v>
      </c>
      <c r="D587" s="8" t="s">
        <v>2157</v>
      </c>
      <c r="E587" s="8" t="s">
        <v>41</v>
      </c>
      <c r="F587" s="8">
        <v>7</v>
      </c>
      <c r="G587" s="8" t="s">
        <v>2158</v>
      </c>
      <c r="H587" s="8" t="s">
        <v>2159</v>
      </c>
      <c r="I587" s="8">
        <v>125.25</v>
      </c>
      <c r="J587" s="9" t="s">
        <v>2160</v>
      </c>
    </row>
    <row r="588" spans="1:10" x14ac:dyDescent="0.25">
      <c r="A588" s="7" t="s">
        <v>577</v>
      </c>
      <c r="B588" s="8">
        <v>2010</v>
      </c>
      <c r="C588" s="8" t="s">
        <v>2156</v>
      </c>
      <c r="D588" s="8" t="s">
        <v>2157</v>
      </c>
      <c r="E588" s="8" t="s">
        <v>41</v>
      </c>
      <c r="F588" s="8">
        <v>7</v>
      </c>
      <c r="G588" s="8" t="s">
        <v>2158</v>
      </c>
      <c r="H588" s="8" t="s">
        <v>2159</v>
      </c>
      <c r="I588" s="8">
        <v>122.125</v>
      </c>
      <c r="J588" s="9" t="s">
        <v>2160</v>
      </c>
    </row>
    <row r="589" spans="1:10" x14ac:dyDescent="0.25">
      <c r="A589" s="7" t="s">
        <v>578</v>
      </c>
      <c r="B589" s="8">
        <v>2010</v>
      </c>
      <c r="C589" s="8" t="s">
        <v>2156</v>
      </c>
      <c r="D589" s="8" t="s">
        <v>2157</v>
      </c>
      <c r="E589" s="8" t="s">
        <v>41</v>
      </c>
      <c r="F589" s="8">
        <v>7</v>
      </c>
      <c r="G589" s="8" t="s">
        <v>2158</v>
      </c>
      <c r="H589" s="8" t="s">
        <v>2159</v>
      </c>
      <c r="I589" s="8">
        <v>115</v>
      </c>
      <c r="J589" s="9" t="s">
        <v>2160</v>
      </c>
    </row>
    <row r="590" spans="1:10" x14ac:dyDescent="0.25">
      <c r="A590" s="7" t="s">
        <v>579</v>
      </c>
      <c r="B590" s="8">
        <v>2010</v>
      </c>
      <c r="C590" s="8" t="s">
        <v>2156</v>
      </c>
      <c r="D590" s="8" t="s">
        <v>2157</v>
      </c>
      <c r="E590" s="8" t="s">
        <v>41</v>
      </c>
      <c r="F590" s="8">
        <v>7</v>
      </c>
      <c r="G590" s="8" t="s">
        <v>2158</v>
      </c>
      <c r="H590" s="8" t="s">
        <v>2159</v>
      </c>
      <c r="I590" s="8">
        <v>106.5</v>
      </c>
      <c r="J590" s="9" t="s">
        <v>2160</v>
      </c>
    </row>
    <row r="591" spans="1:10" x14ac:dyDescent="0.25">
      <c r="A591" s="7" t="s">
        <v>580</v>
      </c>
      <c r="B591" s="8">
        <v>2010</v>
      </c>
      <c r="C591" s="8" t="s">
        <v>2156</v>
      </c>
      <c r="D591" s="8" t="s">
        <v>2157</v>
      </c>
      <c r="E591" s="8" t="s">
        <v>41</v>
      </c>
      <c r="F591" s="8">
        <v>7</v>
      </c>
      <c r="G591" s="8" t="s">
        <v>2158</v>
      </c>
      <c r="H591" s="8" t="s">
        <v>2159</v>
      </c>
      <c r="I591" s="8">
        <v>106.5</v>
      </c>
      <c r="J591" s="9" t="s">
        <v>2160</v>
      </c>
    </row>
    <row r="592" spans="1:10" x14ac:dyDescent="0.25">
      <c r="A592" s="7" t="s">
        <v>581</v>
      </c>
      <c r="B592" s="8">
        <v>2010</v>
      </c>
      <c r="C592" s="8" t="s">
        <v>2156</v>
      </c>
      <c r="D592" s="8" t="s">
        <v>2157</v>
      </c>
      <c r="E592" s="8" t="s">
        <v>41</v>
      </c>
      <c r="F592" s="8">
        <v>7</v>
      </c>
      <c r="G592" s="8" t="s">
        <v>2158</v>
      </c>
      <c r="H592" s="8" t="s">
        <v>2159</v>
      </c>
      <c r="I592" s="8">
        <v>96.875</v>
      </c>
      <c r="J592" s="9" t="s">
        <v>2160</v>
      </c>
    </row>
    <row r="593" spans="1:10" x14ac:dyDescent="0.25">
      <c r="A593" s="7" t="s">
        <v>582</v>
      </c>
      <c r="B593" s="8">
        <v>2010</v>
      </c>
      <c r="C593" s="8" t="s">
        <v>2156</v>
      </c>
      <c r="D593" s="8" t="s">
        <v>2157</v>
      </c>
      <c r="E593" s="8" t="s">
        <v>41</v>
      </c>
      <c r="F593" s="8">
        <v>7</v>
      </c>
      <c r="G593" s="8" t="s">
        <v>2158</v>
      </c>
      <c r="H593" s="8" t="s">
        <v>2159</v>
      </c>
      <c r="I593" s="8">
        <v>104.125</v>
      </c>
      <c r="J593" s="9" t="s">
        <v>2160</v>
      </c>
    </row>
    <row r="594" spans="1:10" x14ac:dyDescent="0.25">
      <c r="A594" s="7" t="s">
        <v>583</v>
      </c>
      <c r="B594" s="8">
        <v>2010</v>
      </c>
      <c r="C594" s="8" t="s">
        <v>2156</v>
      </c>
      <c r="D594" s="8" t="s">
        <v>2157</v>
      </c>
      <c r="E594" s="8" t="s">
        <v>41</v>
      </c>
      <c r="F594" s="8">
        <v>7</v>
      </c>
      <c r="G594" s="8" t="s">
        <v>2158</v>
      </c>
      <c r="H594" s="8" t="s">
        <v>2159</v>
      </c>
      <c r="I594" s="8">
        <v>103.625</v>
      </c>
      <c r="J594" s="9" t="s">
        <v>2160</v>
      </c>
    </row>
    <row r="595" spans="1:10" x14ac:dyDescent="0.25">
      <c r="A595" s="7" t="s">
        <v>584</v>
      </c>
      <c r="B595" s="8">
        <v>2010</v>
      </c>
      <c r="C595" s="8" t="s">
        <v>2156</v>
      </c>
      <c r="D595" s="8" t="s">
        <v>2157</v>
      </c>
      <c r="E595" s="8" t="s">
        <v>41</v>
      </c>
      <c r="F595" s="8">
        <v>7</v>
      </c>
      <c r="G595" s="8" t="s">
        <v>2158</v>
      </c>
      <c r="H595" s="8" t="s">
        <v>2159</v>
      </c>
      <c r="I595" s="8">
        <v>112.625</v>
      </c>
      <c r="J595" s="9" t="s">
        <v>2160</v>
      </c>
    </row>
    <row r="596" spans="1:10" x14ac:dyDescent="0.25">
      <c r="A596" s="7" t="s">
        <v>585</v>
      </c>
      <c r="B596" s="8">
        <v>2010</v>
      </c>
      <c r="C596" s="8" t="s">
        <v>2156</v>
      </c>
      <c r="D596" s="8" t="s">
        <v>2157</v>
      </c>
      <c r="E596" s="8" t="s">
        <v>41</v>
      </c>
      <c r="F596" s="8">
        <v>7</v>
      </c>
      <c r="G596" s="8" t="s">
        <v>2158</v>
      </c>
      <c r="H596" s="8" t="s">
        <v>2159</v>
      </c>
      <c r="I596" s="8">
        <v>98.25</v>
      </c>
      <c r="J596" s="9" t="s">
        <v>2160</v>
      </c>
    </row>
    <row r="597" spans="1:10" x14ac:dyDescent="0.25">
      <c r="A597" s="7" t="s">
        <v>586</v>
      </c>
      <c r="B597" s="8">
        <v>2010</v>
      </c>
      <c r="C597" s="8" t="s">
        <v>2156</v>
      </c>
      <c r="D597" s="8" t="s">
        <v>2157</v>
      </c>
      <c r="E597" s="8" t="s">
        <v>41</v>
      </c>
      <c r="F597" s="8">
        <v>7</v>
      </c>
      <c r="G597" s="8" t="s">
        <v>2158</v>
      </c>
      <c r="H597" s="8" t="s">
        <v>2159</v>
      </c>
      <c r="I597" s="8">
        <v>122.875</v>
      </c>
      <c r="J597" s="9" t="s">
        <v>2160</v>
      </c>
    </row>
    <row r="598" spans="1:10" x14ac:dyDescent="0.25">
      <c r="A598" s="7" t="s">
        <v>587</v>
      </c>
      <c r="B598" s="8">
        <v>2010</v>
      </c>
      <c r="C598" s="8" t="s">
        <v>2156</v>
      </c>
      <c r="D598" s="8" t="s">
        <v>2157</v>
      </c>
      <c r="E598" s="8" t="s">
        <v>41</v>
      </c>
      <c r="F598" s="8">
        <v>7</v>
      </c>
      <c r="G598" s="8" t="s">
        <v>2158</v>
      </c>
      <c r="H598" s="8" t="s">
        <v>2159</v>
      </c>
      <c r="I598" s="8">
        <v>117</v>
      </c>
      <c r="J598" s="9" t="s">
        <v>2160</v>
      </c>
    </row>
    <row r="599" spans="1:10" x14ac:dyDescent="0.25">
      <c r="A599" s="7" t="s">
        <v>588</v>
      </c>
      <c r="B599" s="8">
        <v>2010</v>
      </c>
      <c r="C599" s="8" t="s">
        <v>2156</v>
      </c>
      <c r="D599" s="8" t="s">
        <v>2157</v>
      </c>
      <c r="E599" s="8" t="s">
        <v>41</v>
      </c>
      <c r="F599" s="8">
        <v>7</v>
      </c>
      <c r="G599" s="8" t="s">
        <v>2158</v>
      </c>
      <c r="H599" s="8" t="s">
        <v>2159</v>
      </c>
      <c r="I599" s="8">
        <v>109.375</v>
      </c>
      <c r="J599" s="9" t="s">
        <v>2160</v>
      </c>
    </row>
    <row r="600" spans="1:10" x14ac:dyDescent="0.25">
      <c r="A600" s="7" t="s">
        <v>589</v>
      </c>
      <c r="B600" s="8">
        <v>2010</v>
      </c>
      <c r="C600" s="8" t="s">
        <v>2156</v>
      </c>
      <c r="D600" s="8" t="s">
        <v>2157</v>
      </c>
      <c r="E600" s="8" t="s">
        <v>41</v>
      </c>
      <c r="F600" s="8">
        <v>7</v>
      </c>
      <c r="G600" s="8" t="s">
        <v>2158</v>
      </c>
      <c r="H600" s="8" t="s">
        <v>2159</v>
      </c>
      <c r="I600" s="8">
        <v>132.625</v>
      </c>
      <c r="J600" s="9" t="s">
        <v>2160</v>
      </c>
    </row>
    <row r="601" spans="1:10" x14ac:dyDescent="0.25">
      <c r="A601" s="7" t="s">
        <v>590</v>
      </c>
      <c r="B601" s="8">
        <v>2010</v>
      </c>
      <c r="C601" s="8" t="s">
        <v>2156</v>
      </c>
      <c r="D601" s="8" t="s">
        <v>2157</v>
      </c>
      <c r="E601" s="8" t="s">
        <v>41</v>
      </c>
      <c r="F601" s="8">
        <v>7</v>
      </c>
      <c r="G601" s="8" t="s">
        <v>2158</v>
      </c>
      <c r="H601" s="8" t="s">
        <v>2159</v>
      </c>
      <c r="I601" s="8">
        <v>136.75</v>
      </c>
      <c r="J601" s="9" t="s">
        <v>2160</v>
      </c>
    </row>
    <row r="602" spans="1:10" x14ac:dyDescent="0.25">
      <c r="A602" s="7" t="s">
        <v>591</v>
      </c>
      <c r="B602" s="8">
        <v>2010</v>
      </c>
      <c r="C602" s="8" t="s">
        <v>2156</v>
      </c>
      <c r="D602" s="8" t="s">
        <v>2157</v>
      </c>
      <c r="E602" s="8" t="s">
        <v>41</v>
      </c>
      <c r="F602" s="8">
        <v>7</v>
      </c>
      <c r="G602" s="8" t="s">
        <v>2158</v>
      </c>
      <c r="H602" s="8" t="s">
        <v>2159</v>
      </c>
      <c r="I602" s="8">
        <v>95.875</v>
      </c>
      <c r="J602" s="9" t="s">
        <v>2160</v>
      </c>
    </row>
    <row r="603" spans="1:10" x14ac:dyDescent="0.25">
      <c r="A603" s="7" t="s">
        <v>592</v>
      </c>
      <c r="B603" s="8">
        <v>2010</v>
      </c>
      <c r="C603" s="8" t="s">
        <v>2156</v>
      </c>
      <c r="D603" s="8" t="s">
        <v>2157</v>
      </c>
      <c r="E603" s="8" t="s">
        <v>41</v>
      </c>
      <c r="F603" s="8">
        <v>7</v>
      </c>
      <c r="G603" s="8" t="s">
        <v>2158</v>
      </c>
      <c r="H603" s="8" t="s">
        <v>2159</v>
      </c>
      <c r="I603" s="8">
        <v>111</v>
      </c>
      <c r="J603" s="9" t="s">
        <v>2160</v>
      </c>
    </row>
    <row r="604" spans="1:10" x14ac:dyDescent="0.25">
      <c r="A604" s="7" t="s">
        <v>593</v>
      </c>
      <c r="B604" s="8">
        <v>2010</v>
      </c>
      <c r="C604" s="8" t="s">
        <v>2156</v>
      </c>
      <c r="D604" s="8" t="s">
        <v>2157</v>
      </c>
      <c r="E604" s="8" t="s">
        <v>41</v>
      </c>
      <c r="F604" s="8">
        <v>7</v>
      </c>
      <c r="G604" s="8" t="s">
        <v>2158</v>
      </c>
      <c r="H604" s="8" t="s">
        <v>2159</v>
      </c>
      <c r="I604" s="8">
        <v>131.375</v>
      </c>
      <c r="J604" s="9" t="s">
        <v>2160</v>
      </c>
    </row>
    <row r="605" spans="1:10" x14ac:dyDescent="0.25">
      <c r="A605" s="7" t="s">
        <v>594</v>
      </c>
      <c r="B605" s="8">
        <v>2010</v>
      </c>
      <c r="C605" s="8" t="s">
        <v>2156</v>
      </c>
      <c r="D605" s="8" t="s">
        <v>2157</v>
      </c>
      <c r="E605" s="8" t="s">
        <v>41</v>
      </c>
      <c r="F605" s="8">
        <v>7</v>
      </c>
      <c r="G605" s="8" t="s">
        <v>2158</v>
      </c>
      <c r="H605" s="8" t="s">
        <v>2159</v>
      </c>
      <c r="I605" s="8">
        <v>111</v>
      </c>
      <c r="J605" s="9" t="s">
        <v>2160</v>
      </c>
    </row>
    <row r="606" spans="1:10" x14ac:dyDescent="0.25">
      <c r="A606" s="7" t="s">
        <v>595</v>
      </c>
      <c r="B606" s="8">
        <v>2010</v>
      </c>
      <c r="C606" s="8" t="s">
        <v>2156</v>
      </c>
      <c r="D606" s="8" t="s">
        <v>2157</v>
      </c>
      <c r="E606" s="8" t="s">
        <v>41</v>
      </c>
      <c r="F606" s="8">
        <v>7</v>
      </c>
      <c r="G606" s="8" t="s">
        <v>2158</v>
      </c>
      <c r="H606" s="8" t="s">
        <v>2159</v>
      </c>
      <c r="I606" s="8">
        <v>129.25</v>
      </c>
      <c r="J606" s="9" t="s">
        <v>2160</v>
      </c>
    </row>
    <row r="607" spans="1:10" x14ac:dyDescent="0.25">
      <c r="A607" s="7" t="s">
        <v>596</v>
      </c>
      <c r="B607" s="8">
        <v>2010</v>
      </c>
      <c r="C607" s="8" t="s">
        <v>2156</v>
      </c>
      <c r="D607" s="8" t="s">
        <v>2157</v>
      </c>
      <c r="E607" s="8" t="s">
        <v>41</v>
      </c>
      <c r="F607" s="8">
        <v>7</v>
      </c>
      <c r="G607" s="8" t="s">
        <v>2158</v>
      </c>
      <c r="H607" s="8" t="s">
        <v>2159</v>
      </c>
      <c r="I607" s="8">
        <v>116</v>
      </c>
      <c r="J607" s="9" t="s">
        <v>2160</v>
      </c>
    </row>
    <row r="608" spans="1:10" x14ac:dyDescent="0.25">
      <c r="A608" s="7" t="s">
        <v>597</v>
      </c>
      <c r="B608" s="8">
        <v>2010</v>
      </c>
      <c r="C608" s="8" t="s">
        <v>2156</v>
      </c>
      <c r="D608" s="8" t="s">
        <v>2157</v>
      </c>
      <c r="E608" s="8" t="s">
        <v>41</v>
      </c>
      <c r="F608" s="8">
        <v>7</v>
      </c>
      <c r="G608" s="8" t="s">
        <v>2158</v>
      </c>
      <c r="H608" s="8" t="s">
        <v>2159</v>
      </c>
      <c r="I608" s="8">
        <v>122.125</v>
      </c>
      <c r="J608" s="9" t="s">
        <v>2160</v>
      </c>
    </row>
    <row r="609" spans="1:10" x14ac:dyDescent="0.25">
      <c r="A609" s="7" t="s">
        <v>598</v>
      </c>
      <c r="B609" s="8">
        <v>2010</v>
      </c>
      <c r="C609" s="8" t="s">
        <v>2156</v>
      </c>
      <c r="D609" s="8" t="s">
        <v>2157</v>
      </c>
      <c r="E609" s="8" t="s">
        <v>41</v>
      </c>
      <c r="F609" s="8">
        <v>7</v>
      </c>
      <c r="G609" s="8" t="s">
        <v>2158</v>
      </c>
      <c r="H609" s="8" t="s">
        <v>2159</v>
      </c>
      <c r="I609" s="8">
        <v>116.75</v>
      </c>
      <c r="J609" s="9" t="s">
        <v>2160</v>
      </c>
    </row>
    <row r="610" spans="1:10" x14ac:dyDescent="0.25">
      <c r="A610" s="7" t="s">
        <v>599</v>
      </c>
      <c r="B610" s="8">
        <v>2010</v>
      </c>
      <c r="C610" s="8" t="s">
        <v>2156</v>
      </c>
      <c r="D610" s="8" t="s">
        <v>2157</v>
      </c>
      <c r="E610" s="8" t="s">
        <v>41</v>
      </c>
      <c r="F610" s="8">
        <v>7</v>
      </c>
      <c r="G610" s="8" t="s">
        <v>2158</v>
      </c>
      <c r="H610" s="8" t="s">
        <v>2159</v>
      </c>
      <c r="I610" s="8">
        <v>114.625</v>
      </c>
      <c r="J610" s="9" t="s">
        <v>2160</v>
      </c>
    </row>
    <row r="611" spans="1:10" x14ac:dyDescent="0.25">
      <c r="A611" s="7" t="s">
        <v>600</v>
      </c>
      <c r="B611" s="8">
        <v>2010</v>
      </c>
      <c r="C611" s="8" t="s">
        <v>2156</v>
      </c>
      <c r="D611" s="8" t="s">
        <v>2157</v>
      </c>
      <c r="E611" s="8" t="s">
        <v>41</v>
      </c>
      <c r="F611" s="8">
        <v>7</v>
      </c>
      <c r="G611" s="8" t="s">
        <v>2158</v>
      </c>
      <c r="H611" s="8" t="s">
        <v>2159</v>
      </c>
      <c r="I611" s="8">
        <v>111.875</v>
      </c>
      <c r="J611" s="9" t="s">
        <v>2160</v>
      </c>
    </row>
    <row r="612" spans="1:10" x14ac:dyDescent="0.25">
      <c r="A612" s="7" t="s">
        <v>601</v>
      </c>
      <c r="B612" s="8">
        <v>2010</v>
      </c>
      <c r="C612" s="8" t="s">
        <v>2156</v>
      </c>
      <c r="D612" s="8" t="s">
        <v>2157</v>
      </c>
      <c r="E612" s="8" t="s">
        <v>41</v>
      </c>
      <c r="F612" s="8">
        <v>7</v>
      </c>
      <c r="G612" s="8" t="s">
        <v>2158</v>
      </c>
      <c r="H612" s="8" t="s">
        <v>2159</v>
      </c>
      <c r="I612" s="8">
        <v>111.625</v>
      </c>
      <c r="J612" s="9" t="s">
        <v>2160</v>
      </c>
    </row>
    <row r="613" spans="1:10" x14ac:dyDescent="0.25">
      <c r="A613" s="7" t="s">
        <v>602</v>
      </c>
      <c r="B613" s="8">
        <v>2010</v>
      </c>
      <c r="C613" s="8" t="s">
        <v>2156</v>
      </c>
      <c r="D613" s="8" t="s">
        <v>2157</v>
      </c>
      <c r="E613" s="8" t="s">
        <v>41</v>
      </c>
      <c r="F613" s="8">
        <v>7</v>
      </c>
      <c r="G613" s="8" t="s">
        <v>2158</v>
      </c>
      <c r="H613" s="8" t="s">
        <v>2159</v>
      </c>
      <c r="I613" s="8">
        <v>118.75</v>
      </c>
      <c r="J613" s="9" t="s">
        <v>2160</v>
      </c>
    </row>
    <row r="614" spans="1:10" x14ac:dyDescent="0.25">
      <c r="A614" s="7" t="s">
        <v>603</v>
      </c>
      <c r="B614" s="8">
        <v>2010</v>
      </c>
      <c r="C614" s="8" t="s">
        <v>2156</v>
      </c>
      <c r="D614" s="8" t="s">
        <v>2157</v>
      </c>
      <c r="E614" s="8" t="s">
        <v>41</v>
      </c>
      <c r="F614" s="8">
        <v>7</v>
      </c>
      <c r="G614" s="8" t="s">
        <v>2158</v>
      </c>
      <c r="H614" s="8" t="s">
        <v>2159</v>
      </c>
      <c r="I614" s="8">
        <v>110.5</v>
      </c>
      <c r="J614" s="9" t="s">
        <v>2160</v>
      </c>
    </row>
    <row r="615" spans="1:10" x14ac:dyDescent="0.25">
      <c r="A615" s="7" t="s">
        <v>604</v>
      </c>
      <c r="B615" s="8">
        <v>2010</v>
      </c>
      <c r="C615" s="8" t="s">
        <v>2156</v>
      </c>
      <c r="D615" s="8" t="s">
        <v>2157</v>
      </c>
      <c r="E615" s="8" t="s">
        <v>41</v>
      </c>
      <c r="F615" s="8">
        <v>7</v>
      </c>
      <c r="G615" s="8" t="s">
        <v>2158</v>
      </c>
      <c r="H615" s="8" t="s">
        <v>2159</v>
      </c>
      <c r="I615" s="8">
        <v>119.5</v>
      </c>
      <c r="J615" s="9" t="s">
        <v>2160</v>
      </c>
    </row>
    <row r="616" spans="1:10" x14ac:dyDescent="0.25">
      <c r="A616" s="7" t="s">
        <v>605</v>
      </c>
      <c r="B616" s="8">
        <v>2010</v>
      </c>
      <c r="C616" s="8" t="s">
        <v>2156</v>
      </c>
      <c r="D616" s="8" t="s">
        <v>2157</v>
      </c>
      <c r="E616" s="8" t="s">
        <v>41</v>
      </c>
      <c r="F616" s="8">
        <v>7</v>
      </c>
      <c r="G616" s="8" t="s">
        <v>2158</v>
      </c>
      <c r="H616" s="8" t="s">
        <v>2159</v>
      </c>
      <c r="I616" s="8">
        <v>135.125</v>
      </c>
      <c r="J616" s="9" t="s">
        <v>2160</v>
      </c>
    </row>
    <row r="617" spans="1:10" x14ac:dyDescent="0.25">
      <c r="A617" s="7" t="s">
        <v>606</v>
      </c>
      <c r="B617" s="8">
        <v>2010</v>
      </c>
      <c r="C617" s="8" t="s">
        <v>2156</v>
      </c>
      <c r="D617" s="8" t="s">
        <v>2157</v>
      </c>
      <c r="E617" s="8" t="s">
        <v>41</v>
      </c>
      <c r="F617" s="8">
        <v>7</v>
      </c>
      <c r="G617" s="8" t="s">
        <v>2158</v>
      </c>
      <c r="H617" s="8" t="s">
        <v>2159</v>
      </c>
      <c r="I617" s="8">
        <v>119.125</v>
      </c>
      <c r="J617" s="9" t="s">
        <v>2160</v>
      </c>
    </row>
    <row r="618" spans="1:10" x14ac:dyDescent="0.25">
      <c r="A618" s="7" t="s">
        <v>607</v>
      </c>
      <c r="B618" s="8">
        <v>2010</v>
      </c>
      <c r="C618" s="8" t="s">
        <v>2156</v>
      </c>
      <c r="D618" s="8" t="s">
        <v>2157</v>
      </c>
      <c r="E618" s="8" t="s">
        <v>41</v>
      </c>
      <c r="F618" s="8">
        <v>7</v>
      </c>
      <c r="G618" s="8" t="s">
        <v>2158</v>
      </c>
      <c r="H618" s="8" t="s">
        <v>2159</v>
      </c>
      <c r="I618" s="8">
        <v>126.25</v>
      </c>
      <c r="J618" s="9" t="s">
        <v>2160</v>
      </c>
    </row>
    <row r="619" spans="1:10" x14ac:dyDescent="0.25">
      <c r="A619" s="7" t="s">
        <v>608</v>
      </c>
      <c r="B619" s="8">
        <v>2010</v>
      </c>
      <c r="C619" s="8" t="s">
        <v>2156</v>
      </c>
      <c r="D619" s="8" t="s">
        <v>2157</v>
      </c>
      <c r="E619" s="8" t="s">
        <v>41</v>
      </c>
      <c r="F619" s="8">
        <v>7</v>
      </c>
      <c r="G619" s="8" t="s">
        <v>2158</v>
      </c>
      <c r="H619" s="8" t="s">
        <v>2159</v>
      </c>
      <c r="I619" s="8">
        <v>87</v>
      </c>
      <c r="J619" s="9" t="s">
        <v>2160</v>
      </c>
    </row>
    <row r="620" spans="1:10" x14ac:dyDescent="0.25">
      <c r="A620" s="7" t="s">
        <v>609</v>
      </c>
      <c r="B620" s="8">
        <v>2010</v>
      </c>
      <c r="C620" s="8" t="s">
        <v>2156</v>
      </c>
      <c r="D620" s="8" t="s">
        <v>2157</v>
      </c>
      <c r="E620" s="8" t="s">
        <v>41</v>
      </c>
      <c r="F620" s="8">
        <v>7</v>
      </c>
      <c r="G620" s="8" t="s">
        <v>2158</v>
      </c>
      <c r="H620" s="8" t="s">
        <v>2159</v>
      </c>
      <c r="I620" s="8">
        <v>88.75</v>
      </c>
      <c r="J620" s="9" t="s">
        <v>2160</v>
      </c>
    </row>
    <row r="621" spans="1:10" x14ac:dyDescent="0.25">
      <c r="A621" s="7" t="s">
        <v>610</v>
      </c>
      <c r="B621" s="8">
        <v>2010</v>
      </c>
      <c r="C621" s="8" t="s">
        <v>2156</v>
      </c>
      <c r="D621" s="8" t="s">
        <v>2157</v>
      </c>
      <c r="E621" s="8" t="s">
        <v>41</v>
      </c>
      <c r="F621" s="8">
        <v>7</v>
      </c>
      <c r="G621" s="8" t="s">
        <v>2158</v>
      </c>
      <c r="H621" s="8" t="s">
        <v>2159</v>
      </c>
      <c r="I621" s="8">
        <v>98.25</v>
      </c>
      <c r="J621" s="9" t="s">
        <v>2160</v>
      </c>
    </row>
    <row r="622" spans="1:10" x14ac:dyDescent="0.25">
      <c r="A622" s="7" t="s">
        <v>611</v>
      </c>
      <c r="B622" s="8">
        <v>2010</v>
      </c>
      <c r="C622" s="8" t="s">
        <v>2156</v>
      </c>
      <c r="D622" s="8" t="s">
        <v>2157</v>
      </c>
      <c r="E622" s="8" t="s">
        <v>41</v>
      </c>
      <c r="F622" s="8">
        <v>7</v>
      </c>
      <c r="G622" s="8" t="s">
        <v>2158</v>
      </c>
      <c r="H622" s="8" t="s">
        <v>2159</v>
      </c>
      <c r="I622" s="8">
        <v>93.25</v>
      </c>
      <c r="J622" s="9" t="s">
        <v>2160</v>
      </c>
    </row>
    <row r="623" spans="1:10" x14ac:dyDescent="0.25">
      <c r="A623" s="7" t="s">
        <v>612</v>
      </c>
      <c r="B623" s="8">
        <v>2010</v>
      </c>
      <c r="C623" s="8" t="s">
        <v>2156</v>
      </c>
      <c r="D623" s="8" t="s">
        <v>2157</v>
      </c>
      <c r="E623" s="8" t="s">
        <v>41</v>
      </c>
      <c r="F623" s="8">
        <v>7</v>
      </c>
      <c r="G623" s="8" t="s">
        <v>2158</v>
      </c>
      <c r="H623" s="8" t="s">
        <v>2159</v>
      </c>
      <c r="I623" s="8">
        <v>92.75</v>
      </c>
      <c r="J623" s="9" t="s">
        <v>2160</v>
      </c>
    </row>
    <row r="624" spans="1:10" x14ac:dyDescent="0.25">
      <c r="A624" s="7" t="s">
        <v>613</v>
      </c>
      <c r="B624" s="8">
        <v>2010</v>
      </c>
      <c r="C624" s="8" t="s">
        <v>2156</v>
      </c>
      <c r="D624" s="8" t="s">
        <v>2157</v>
      </c>
      <c r="E624" s="8" t="s">
        <v>41</v>
      </c>
      <c r="F624" s="8">
        <v>7</v>
      </c>
      <c r="G624" s="8" t="s">
        <v>2158</v>
      </c>
      <c r="H624" s="8" t="s">
        <v>2159</v>
      </c>
      <c r="I624" s="8">
        <v>87.75</v>
      </c>
      <c r="J624" s="9" t="s">
        <v>2160</v>
      </c>
    </row>
    <row r="625" spans="1:10" x14ac:dyDescent="0.25">
      <c r="A625" s="7" t="s">
        <v>614</v>
      </c>
      <c r="B625" s="8">
        <v>2010</v>
      </c>
      <c r="C625" s="8" t="s">
        <v>2156</v>
      </c>
      <c r="D625" s="8" t="s">
        <v>2157</v>
      </c>
      <c r="E625" s="8" t="s">
        <v>41</v>
      </c>
      <c r="F625" s="8">
        <v>7</v>
      </c>
      <c r="G625" s="8" t="s">
        <v>2158</v>
      </c>
      <c r="H625" s="8" t="s">
        <v>2159</v>
      </c>
      <c r="I625" s="8">
        <v>89</v>
      </c>
      <c r="J625" s="9" t="s">
        <v>2160</v>
      </c>
    </row>
    <row r="626" spans="1:10" x14ac:dyDescent="0.25">
      <c r="A626" s="7" t="s">
        <v>615</v>
      </c>
      <c r="B626" s="8">
        <v>2010</v>
      </c>
      <c r="C626" s="8" t="s">
        <v>2156</v>
      </c>
      <c r="D626" s="8" t="s">
        <v>2157</v>
      </c>
      <c r="E626" s="8" t="s">
        <v>41</v>
      </c>
      <c r="F626" s="8">
        <v>7</v>
      </c>
      <c r="G626" s="8" t="s">
        <v>2158</v>
      </c>
      <c r="H626" s="8" t="s">
        <v>2159</v>
      </c>
      <c r="I626" s="8">
        <v>84.75</v>
      </c>
      <c r="J626" s="9" t="s">
        <v>2160</v>
      </c>
    </row>
    <row r="627" spans="1:10" x14ac:dyDescent="0.25">
      <c r="A627" s="7" t="s">
        <v>616</v>
      </c>
      <c r="B627" s="8">
        <v>2010</v>
      </c>
      <c r="C627" s="8" t="s">
        <v>2156</v>
      </c>
      <c r="D627" s="8" t="s">
        <v>2157</v>
      </c>
      <c r="E627" s="8" t="s">
        <v>41</v>
      </c>
      <c r="F627" s="8">
        <v>7</v>
      </c>
      <c r="G627" s="8" t="s">
        <v>2158</v>
      </c>
      <c r="H627" s="8" t="s">
        <v>2159</v>
      </c>
      <c r="I627" s="8">
        <v>94.5</v>
      </c>
      <c r="J627" s="9" t="s">
        <v>2160</v>
      </c>
    </row>
    <row r="628" spans="1:10" x14ac:dyDescent="0.25">
      <c r="A628" s="7" t="s">
        <v>617</v>
      </c>
      <c r="B628" s="8">
        <v>2010</v>
      </c>
      <c r="C628" s="8" t="s">
        <v>2156</v>
      </c>
      <c r="D628" s="8" t="s">
        <v>2157</v>
      </c>
      <c r="E628" s="8" t="s">
        <v>41</v>
      </c>
      <c r="F628" s="8">
        <v>7</v>
      </c>
      <c r="G628" s="8" t="s">
        <v>2158</v>
      </c>
      <c r="H628" s="8" t="s">
        <v>2159</v>
      </c>
      <c r="I628" s="8">
        <v>90</v>
      </c>
      <c r="J628" s="9" t="s">
        <v>2160</v>
      </c>
    </row>
    <row r="629" spans="1:10" x14ac:dyDescent="0.25">
      <c r="A629" s="7" t="s">
        <v>618</v>
      </c>
      <c r="B629" s="8">
        <v>2010</v>
      </c>
      <c r="C629" s="8" t="s">
        <v>2156</v>
      </c>
      <c r="D629" s="8" t="s">
        <v>2157</v>
      </c>
      <c r="E629" s="8" t="s">
        <v>41</v>
      </c>
      <c r="F629" s="8">
        <v>7</v>
      </c>
      <c r="G629" s="8" t="s">
        <v>2158</v>
      </c>
      <c r="H629" s="8" t="s">
        <v>2159</v>
      </c>
      <c r="I629" s="8">
        <v>93.25</v>
      </c>
      <c r="J629" s="9" t="s">
        <v>2160</v>
      </c>
    </row>
    <row r="630" spans="1:10" x14ac:dyDescent="0.25">
      <c r="A630" s="7" t="s">
        <v>619</v>
      </c>
      <c r="B630" s="8">
        <v>2010</v>
      </c>
      <c r="C630" s="8" t="s">
        <v>2156</v>
      </c>
      <c r="D630" s="8" t="s">
        <v>2157</v>
      </c>
      <c r="E630" s="8" t="s">
        <v>41</v>
      </c>
      <c r="F630" s="8">
        <v>7</v>
      </c>
      <c r="G630" s="8" t="s">
        <v>2158</v>
      </c>
      <c r="H630" s="8" t="s">
        <v>2159</v>
      </c>
      <c r="I630" s="8">
        <v>90.75</v>
      </c>
      <c r="J630" s="9" t="s">
        <v>2160</v>
      </c>
    </row>
    <row r="631" spans="1:10" x14ac:dyDescent="0.25">
      <c r="A631" s="7" t="s">
        <v>620</v>
      </c>
      <c r="B631" s="8">
        <v>2010</v>
      </c>
      <c r="C631" s="8" t="s">
        <v>2156</v>
      </c>
      <c r="D631" s="8" t="s">
        <v>2157</v>
      </c>
      <c r="E631" s="8" t="s">
        <v>41</v>
      </c>
      <c r="F631" s="8">
        <v>7</v>
      </c>
      <c r="G631" s="8" t="s">
        <v>2158</v>
      </c>
      <c r="H631" s="8" t="s">
        <v>2159</v>
      </c>
      <c r="I631" s="8">
        <v>94.25</v>
      </c>
      <c r="J631" s="9" t="s">
        <v>2160</v>
      </c>
    </row>
    <row r="632" spans="1:10" x14ac:dyDescent="0.25">
      <c r="A632" s="7" t="s">
        <v>621</v>
      </c>
      <c r="B632" s="8">
        <v>2010</v>
      </c>
      <c r="C632" s="8" t="s">
        <v>2156</v>
      </c>
      <c r="D632" s="8" t="s">
        <v>2157</v>
      </c>
      <c r="E632" s="8" t="s">
        <v>41</v>
      </c>
      <c r="F632" s="8">
        <v>7</v>
      </c>
      <c r="G632" s="8" t="s">
        <v>2158</v>
      </c>
      <c r="H632" s="8" t="s">
        <v>2159</v>
      </c>
      <c r="I632" s="8">
        <v>87</v>
      </c>
      <c r="J632" s="9" t="s">
        <v>2160</v>
      </c>
    </row>
    <row r="633" spans="1:10" x14ac:dyDescent="0.25">
      <c r="A633" s="7" t="s">
        <v>622</v>
      </c>
      <c r="B633" s="8">
        <v>2010</v>
      </c>
      <c r="C633" s="8" t="s">
        <v>2156</v>
      </c>
      <c r="D633" s="8" t="s">
        <v>2157</v>
      </c>
      <c r="E633" s="8" t="s">
        <v>41</v>
      </c>
      <c r="F633" s="8">
        <v>7</v>
      </c>
      <c r="G633" s="8" t="s">
        <v>2158</v>
      </c>
      <c r="H633" s="8" t="s">
        <v>2159</v>
      </c>
      <c r="I633" s="8">
        <v>108.25</v>
      </c>
      <c r="J633" s="9" t="s">
        <v>2160</v>
      </c>
    </row>
    <row r="634" spans="1:10" x14ac:dyDescent="0.25">
      <c r="A634" s="7" t="s">
        <v>623</v>
      </c>
      <c r="B634" s="8">
        <v>2010</v>
      </c>
      <c r="C634" s="8" t="s">
        <v>2156</v>
      </c>
      <c r="D634" s="8" t="s">
        <v>2157</v>
      </c>
      <c r="E634" s="8" t="s">
        <v>41</v>
      </c>
      <c r="F634" s="8">
        <v>7</v>
      </c>
      <c r="G634" s="8" t="s">
        <v>2158</v>
      </c>
      <c r="H634" s="8" t="s">
        <v>2159</v>
      </c>
      <c r="I634" s="8">
        <v>87.5</v>
      </c>
      <c r="J634" s="9" t="s">
        <v>2160</v>
      </c>
    </row>
    <row r="635" spans="1:10" x14ac:dyDescent="0.25">
      <c r="A635" s="7" t="s">
        <v>624</v>
      </c>
      <c r="B635" s="8">
        <v>2010</v>
      </c>
      <c r="C635" s="8" t="s">
        <v>2156</v>
      </c>
      <c r="D635" s="8" t="s">
        <v>2157</v>
      </c>
      <c r="E635" s="8" t="s">
        <v>41</v>
      </c>
      <c r="F635" s="8">
        <v>7</v>
      </c>
      <c r="G635" s="8" t="s">
        <v>2158</v>
      </c>
      <c r="H635" s="8" t="s">
        <v>2159</v>
      </c>
      <c r="I635" s="8">
        <v>88</v>
      </c>
      <c r="J635" s="9" t="s">
        <v>2160</v>
      </c>
    </row>
    <row r="636" spans="1:10" x14ac:dyDescent="0.25">
      <c r="A636" s="7" t="s">
        <v>625</v>
      </c>
      <c r="B636" s="8">
        <v>2010</v>
      </c>
      <c r="C636" s="8" t="s">
        <v>2156</v>
      </c>
      <c r="D636" s="8" t="s">
        <v>2157</v>
      </c>
      <c r="E636" s="8" t="s">
        <v>41</v>
      </c>
      <c r="F636" s="8">
        <v>7</v>
      </c>
      <c r="G636" s="8" t="s">
        <v>2158</v>
      </c>
      <c r="H636" s="8" t="s">
        <v>2159</v>
      </c>
      <c r="I636" s="8">
        <v>88.5</v>
      </c>
      <c r="J636" s="9" t="s">
        <v>2160</v>
      </c>
    </row>
    <row r="637" spans="1:10" x14ac:dyDescent="0.25">
      <c r="A637" s="7" t="s">
        <v>626</v>
      </c>
      <c r="B637" s="8">
        <v>2010</v>
      </c>
      <c r="C637" s="8" t="s">
        <v>2156</v>
      </c>
      <c r="D637" s="8" t="s">
        <v>2157</v>
      </c>
      <c r="E637" s="8" t="s">
        <v>41</v>
      </c>
      <c r="F637" s="8">
        <v>7</v>
      </c>
      <c r="G637" s="8" t="s">
        <v>2158</v>
      </c>
      <c r="H637" s="8" t="s">
        <v>2159</v>
      </c>
      <c r="I637" s="8">
        <v>86</v>
      </c>
      <c r="J637" s="9" t="s">
        <v>2160</v>
      </c>
    </row>
    <row r="638" spans="1:10" x14ac:dyDescent="0.25">
      <c r="A638" s="7" t="s">
        <v>627</v>
      </c>
      <c r="B638" s="8">
        <v>2010</v>
      </c>
      <c r="C638" s="8" t="s">
        <v>2156</v>
      </c>
      <c r="D638" s="8" t="s">
        <v>2157</v>
      </c>
      <c r="E638" s="8" t="s">
        <v>41</v>
      </c>
      <c r="F638" s="8">
        <v>7</v>
      </c>
      <c r="G638" s="8" t="s">
        <v>2158</v>
      </c>
      <c r="H638" s="8" t="s">
        <v>2159</v>
      </c>
      <c r="I638" s="8">
        <v>97.75</v>
      </c>
      <c r="J638" s="9" t="s">
        <v>2160</v>
      </c>
    </row>
    <row r="639" spans="1:10" x14ac:dyDescent="0.25">
      <c r="A639" s="7" t="s">
        <v>628</v>
      </c>
      <c r="B639" s="8">
        <v>2010</v>
      </c>
      <c r="C639" s="8" t="s">
        <v>2156</v>
      </c>
      <c r="D639" s="8" t="s">
        <v>2157</v>
      </c>
      <c r="E639" s="8" t="s">
        <v>41</v>
      </c>
      <c r="F639" s="8">
        <v>7</v>
      </c>
      <c r="G639" s="8" t="s">
        <v>2158</v>
      </c>
      <c r="H639" s="8" t="s">
        <v>2159</v>
      </c>
      <c r="I639" s="8">
        <v>118.38500000000001</v>
      </c>
      <c r="J639" s="9" t="s">
        <v>2160</v>
      </c>
    </row>
    <row r="640" spans="1:10" x14ac:dyDescent="0.25">
      <c r="A640" s="7" t="s">
        <v>629</v>
      </c>
      <c r="B640" s="8">
        <v>2010</v>
      </c>
      <c r="C640" s="8" t="s">
        <v>2156</v>
      </c>
      <c r="D640" s="8" t="s">
        <v>2157</v>
      </c>
      <c r="E640" s="8" t="s">
        <v>41</v>
      </c>
      <c r="F640" s="8">
        <v>7</v>
      </c>
      <c r="G640" s="8" t="s">
        <v>2158</v>
      </c>
      <c r="H640" s="8" t="s">
        <v>2159</v>
      </c>
      <c r="I640" s="8">
        <v>116.425</v>
      </c>
      <c r="J640" s="9" t="s">
        <v>2160</v>
      </c>
    </row>
    <row r="641" spans="1:10" x14ac:dyDescent="0.25">
      <c r="A641" s="7" t="s">
        <v>630</v>
      </c>
      <c r="B641" s="8">
        <v>2010</v>
      </c>
      <c r="C641" s="8" t="s">
        <v>2156</v>
      </c>
      <c r="D641" s="8" t="s">
        <v>2157</v>
      </c>
      <c r="E641" s="8" t="s">
        <v>41</v>
      </c>
      <c r="F641" s="8">
        <v>7</v>
      </c>
      <c r="G641" s="8" t="s">
        <v>2158</v>
      </c>
      <c r="H641" s="8" t="s">
        <v>2159</v>
      </c>
      <c r="I641" s="8">
        <v>93.674999999999997</v>
      </c>
      <c r="J641" s="9" t="s">
        <v>2160</v>
      </c>
    </row>
    <row r="642" spans="1:10" x14ac:dyDescent="0.25">
      <c r="A642" s="7" t="s">
        <v>631</v>
      </c>
      <c r="B642" s="8">
        <v>2010</v>
      </c>
      <c r="C642" s="8" t="s">
        <v>2156</v>
      </c>
      <c r="D642" s="8" t="s">
        <v>2157</v>
      </c>
      <c r="E642" s="8" t="s">
        <v>41</v>
      </c>
      <c r="F642" s="8">
        <v>7</v>
      </c>
      <c r="G642" s="8" t="s">
        <v>2158</v>
      </c>
      <c r="H642" s="8" t="s">
        <v>2159</v>
      </c>
      <c r="I642" s="8">
        <v>97.31</v>
      </c>
      <c r="J642" s="9" t="s">
        <v>2160</v>
      </c>
    </row>
    <row r="643" spans="1:10" x14ac:dyDescent="0.25">
      <c r="A643" s="7" t="s">
        <v>632</v>
      </c>
      <c r="B643" s="8">
        <v>2010</v>
      </c>
      <c r="C643" s="8" t="s">
        <v>2156</v>
      </c>
      <c r="D643" s="8" t="s">
        <v>2157</v>
      </c>
      <c r="E643" s="8" t="s">
        <v>41</v>
      </c>
      <c r="F643" s="8">
        <v>7</v>
      </c>
      <c r="G643" s="8" t="s">
        <v>2158</v>
      </c>
      <c r="H643" s="8" t="s">
        <v>2159</v>
      </c>
      <c r="I643" s="8">
        <v>85.5</v>
      </c>
      <c r="J643" s="9" t="s">
        <v>2160</v>
      </c>
    </row>
    <row r="644" spans="1:10" x14ac:dyDescent="0.25">
      <c r="A644" s="7" t="s">
        <v>633</v>
      </c>
      <c r="B644" s="8">
        <v>2010</v>
      </c>
      <c r="C644" s="8" t="s">
        <v>2156</v>
      </c>
      <c r="D644" s="8" t="s">
        <v>2157</v>
      </c>
      <c r="E644" s="8" t="s">
        <v>41</v>
      </c>
      <c r="F644" s="8">
        <v>7</v>
      </c>
      <c r="G644" s="8" t="s">
        <v>2158</v>
      </c>
      <c r="H644" s="8" t="s">
        <v>2159</v>
      </c>
      <c r="I644" s="8">
        <v>87.125</v>
      </c>
      <c r="J644" s="9" t="s">
        <v>2160</v>
      </c>
    </row>
    <row r="645" spans="1:10" x14ac:dyDescent="0.25">
      <c r="A645" s="7" t="s">
        <v>634</v>
      </c>
      <c r="B645" s="8">
        <v>2010</v>
      </c>
      <c r="C645" s="8" t="s">
        <v>2156</v>
      </c>
      <c r="D645" s="8" t="s">
        <v>2157</v>
      </c>
      <c r="E645" s="8" t="s">
        <v>41</v>
      </c>
      <c r="F645" s="8">
        <v>7</v>
      </c>
      <c r="G645" s="8" t="s">
        <v>2158</v>
      </c>
      <c r="H645" s="8" t="s">
        <v>2159</v>
      </c>
      <c r="I645" s="8">
        <v>147</v>
      </c>
      <c r="J645" s="9" t="s">
        <v>2160</v>
      </c>
    </row>
    <row r="646" spans="1:10" x14ac:dyDescent="0.25">
      <c r="A646" s="7" t="s">
        <v>635</v>
      </c>
      <c r="B646" s="8">
        <v>2010</v>
      </c>
      <c r="C646" s="8" t="s">
        <v>2156</v>
      </c>
      <c r="D646" s="8" t="s">
        <v>2157</v>
      </c>
      <c r="E646" s="8" t="s">
        <v>41</v>
      </c>
      <c r="F646" s="8">
        <v>7</v>
      </c>
      <c r="G646" s="8" t="s">
        <v>2158</v>
      </c>
      <c r="H646" s="8" t="s">
        <v>2159</v>
      </c>
      <c r="I646" s="8">
        <v>130.375</v>
      </c>
      <c r="J646" s="9" t="s">
        <v>2160</v>
      </c>
    </row>
    <row r="647" spans="1:10" x14ac:dyDescent="0.25">
      <c r="A647" s="7" t="s">
        <v>636</v>
      </c>
      <c r="B647" s="8">
        <v>2010</v>
      </c>
      <c r="C647" s="8" t="s">
        <v>2156</v>
      </c>
      <c r="D647" s="8" t="s">
        <v>2157</v>
      </c>
      <c r="E647" s="8" t="s">
        <v>41</v>
      </c>
      <c r="F647" s="8">
        <v>7</v>
      </c>
      <c r="G647" s="8" t="s">
        <v>2158</v>
      </c>
      <c r="H647" s="8" t="s">
        <v>2159</v>
      </c>
      <c r="I647" s="8">
        <v>135</v>
      </c>
      <c r="J647" s="9" t="s">
        <v>2160</v>
      </c>
    </row>
    <row r="648" spans="1:10" x14ac:dyDescent="0.25">
      <c r="A648" s="7" t="s">
        <v>637</v>
      </c>
      <c r="B648" s="8">
        <v>2010</v>
      </c>
      <c r="C648" s="8" t="s">
        <v>2156</v>
      </c>
      <c r="D648" s="8" t="s">
        <v>2157</v>
      </c>
      <c r="E648" s="8" t="s">
        <v>41</v>
      </c>
      <c r="F648" s="8">
        <v>7</v>
      </c>
      <c r="G648" s="8" t="s">
        <v>2158</v>
      </c>
      <c r="H648" s="8" t="s">
        <v>2159</v>
      </c>
      <c r="I648" s="8">
        <v>122.75</v>
      </c>
      <c r="J648" s="9" t="s">
        <v>2160</v>
      </c>
    </row>
    <row r="649" spans="1:10" x14ac:dyDescent="0.25">
      <c r="A649" s="7" t="s">
        <v>638</v>
      </c>
      <c r="B649" s="8">
        <v>2010</v>
      </c>
      <c r="C649" s="8" t="s">
        <v>2156</v>
      </c>
      <c r="D649" s="8" t="s">
        <v>2157</v>
      </c>
      <c r="E649" s="8" t="s">
        <v>41</v>
      </c>
      <c r="F649" s="8">
        <v>7</v>
      </c>
      <c r="G649" s="8" t="s">
        <v>2158</v>
      </c>
      <c r="H649" s="8" t="s">
        <v>2159</v>
      </c>
      <c r="I649" s="8">
        <v>108.375</v>
      </c>
      <c r="J649" s="9" t="s">
        <v>2160</v>
      </c>
    </row>
    <row r="650" spans="1:10" x14ac:dyDescent="0.25">
      <c r="A650" s="7" t="s">
        <v>639</v>
      </c>
      <c r="B650" s="8">
        <v>2010</v>
      </c>
      <c r="C650" s="8" t="s">
        <v>2156</v>
      </c>
      <c r="D650" s="8" t="s">
        <v>2157</v>
      </c>
      <c r="E650" s="8" t="s">
        <v>41</v>
      </c>
      <c r="F650" s="8">
        <v>7</v>
      </c>
      <c r="G650" s="8" t="s">
        <v>2158</v>
      </c>
      <c r="H650" s="8" t="s">
        <v>2159</v>
      </c>
      <c r="I650" s="8">
        <v>109</v>
      </c>
      <c r="J650" s="9" t="s">
        <v>2160</v>
      </c>
    </row>
    <row r="651" spans="1:10" x14ac:dyDescent="0.25">
      <c r="A651" s="7" t="s">
        <v>640</v>
      </c>
      <c r="B651" s="8">
        <v>2010</v>
      </c>
      <c r="C651" s="8" t="s">
        <v>2156</v>
      </c>
      <c r="D651" s="8" t="s">
        <v>2157</v>
      </c>
      <c r="E651" s="8" t="s">
        <v>41</v>
      </c>
      <c r="F651" s="8">
        <v>7</v>
      </c>
      <c r="G651" s="8" t="s">
        <v>2158</v>
      </c>
      <c r="H651" s="8" t="s">
        <v>2159</v>
      </c>
      <c r="I651" s="8">
        <v>123.25</v>
      </c>
      <c r="J651" s="9" t="s">
        <v>2160</v>
      </c>
    </row>
    <row r="652" spans="1:10" x14ac:dyDescent="0.25">
      <c r="A652" s="7" t="s">
        <v>641</v>
      </c>
      <c r="B652" s="8">
        <v>2010</v>
      </c>
      <c r="C652" s="8" t="s">
        <v>2156</v>
      </c>
      <c r="D652" s="8" t="s">
        <v>2157</v>
      </c>
      <c r="E652" s="8" t="s">
        <v>41</v>
      </c>
      <c r="F652" s="8">
        <v>7</v>
      </c>
      <c r="G652" s="8" t="s">
        <v>2158</v>
      </c>
      <c r="H652" s="8" t="s">
        <v>2159</v>
      </c>
      <c r="I652" s="8">
        <v>119.625</v>
      </c>
      <c r="J652" s="9" t="s">
        <v>2160</v>
      </c>
    </row>
    <row r="653" spans="1:10" x14ac:dyDescent="0.25">
      <c r="A653" s="7" t="s">
        <v>642</v>
      </c>
      <c r="B653" s="8">
        <v>2010</v>
      </c>
      <c r="C653" s="8" t="s">
        <v>2156</v>
      </c>
      <c r="D653" s="8" t="s">
        <v>2157</v>
      </c>
      <c r="E653" s="8" t="s">
        <v>41</v>
      </c>
      <c r="F653" s="8">
        <v>7</v>
      </c>
      <c r="G653" s="8" t="s">
        <v>2158</v>
      </c>
      <c r="H653" s="8" t="s">
        <v>2159</v>
      </c>
      <c r="I653" s="8">
        <v>122.875</v>
      </c>
      <c r="J653" s="9" t="s">
        <v>2160</v>
      </c>
    </row>
    <row r="654" spans="1:10" x14ac:dyDescent="0.25">
      <c r="A654" s="7" t="s">
        <v>643</v>
      </c>
      <c r="B654" s="8">
        <v>2010</v>
      </c>
      <c r="C654" s="8" t="s">
        <v>2156</v>
      </c>
      <c r="D654" s="8" t="s">
        <v>2157</v>
      </c>
      <c r="E654" s="8" t="s">
        <v>41</v>
      </c>
      <c r="F654" s="8">
        <v>7</v>
      </c>
      <c r="G654" s="8" t="s">
        <v>2158</v>
      </c>
      <c r="H654" s="8" t="s">
        <v>2159</v>
      </c>
      <c r="I654" s="8">
        <v>130.625</v>
      </c>
      <c r="J654" s="9" t="s">
        <v>2160</v>
      </c>
    </row>
    <row r="655" spans="1:10" x14ac:dyDescent="0.25">
      <c r="A655" s="7" t="s">
        <v>644</v>
      </c>
      <c r="B655" s="8">
        <v>2010</v>
      </c>
      <c r="C655" s="8" t="s">
        <v>2156</v>
      </c>
      <c r="D655" s="8" t="s">
        <v>2157</v>
      </c>
      <c r="E655" s="8" t="s">
        <v>41</v>
      </c>
      <c r="F655" s="8">
        <v>7</v>
      </c>
      <c r="G655" s="8" t="s">
        <v>2158</v>
      </c>
      <c r="H655" s="8" t="s">
        <v>2159</v>
      </c>
      <c r="I655" s="8">
        <v>142.5</v>
      </c>
      <c r="J655" s="9" t="s">
        <v>2160</v>
      </c>
    </row>
    <row r="656" spans="1:10" x14ac:dyDescent="0.25">
      <c r="A656" s="7" t="s">
        <v>645</v>
      </c>
      <c r="B656" s="8">
        <v>2010</v>
      </c>
      <c r="C656" s="8" t="s">
        <v>2156</v>
      </c>
      <c r="D656" s="8" t="s">
        <v>2157</v>
      </c>
      <c r="E656" s="8" t="s">
        <v>41</v>
      </c>
      <c r="F656" s="8">
        <v>7</v>
      </c>
      <c r="G656" s="8" t="s">
        <v>2158</v>
      </c>
      <c r="H656" s="8" t="s">
        <v>2159</v>
      </c>
      <c r="I656" s="8">
        <v>129.625</v>
      </c>
      <c r="J656" s="9" t="s">
        <v>2160</v>
      </c>
    </row>
    <row r="657" spans="1:10" x14ac:dyDescent="0.25">
      <c r="A657" s="7" t="s">
        <v>646</v>
      </c>
      <c r="B657" s="8">
        <v>2010</v>
      </c>
      <c r="C657" s="8" t="s">
        <v>2156</v>
      </c>
      <c r="D657" s="8" t="s">
        <v>2157</v>
      </c>
      <c r="E657" s="8" t="s">
        <v>41</v>
      </c>
      <c r="F657" s="8">
        <v>7</v>
      </c>
      <c r="G657" s="8" t="s">
        <v>2158</v>
      </c>
      <c r="H657" s="8" t="s">
        <v>2159</v>
      </c>
      <c r="I657" s="8">
        <v>141.875</v>
      </c>
      <c r="J657" s="9" t="s">
        <v>2160</v>
      </c>
    </row>
    <row r="658" spans="1:10" x14ac:dyDescent="0.25">
      <c r="A658" s="7" t="s">
        <v>647</v>
      </c>
      <c r="B658" s="8">
        <v>2010</v>
      </c>
      <c r="C658" s="8" t="s">
        <v>2156</v>
      </c>
      <c r="D658" s="8" t="s">
        <v>2157</v>
      </c>
      <c r="E658" s="8" t="s">
        <v>41</v>
      </c>
      <c r="F658" s="8">
        <v>7</v>
      </c>
      <c r="G658" s="8" t="s">
        <v>2158</v>
      </c>
      <c r="H658" s="8" t="s">
        <v>2159</v>
      </c>
      <c r="I658" s="8">
        <v>142.75</v>
      </c>
      <c r="J658" s="9" t="s">
        <v>2160</v>
      </c>
    </row>
    <row r="659" spans="1:10" x14ac:dyDescent="0.25">
      <c r="A659" s="7" t="s">
        <v>648</v>
      </c>
      <c r="B659" s="8">
        <v>2010</v>
      </c>
      <c r="C659" s="8" t="s">
        <v>2156</v>
      </c>
      <c r="D659" s="8" t="s">
        <v>2157</v>
      </c>
      <c r="E659" s="8" t="s">
        <v>41</v>
      </c>
      <c r="F659" s="8">
        <v>7</v>
      </c>
      <c r="G659" s="8" t="s">
        <v>2158</v>
      </c>
      <c r="H659" s="8" t="s">
        <v>2159</v>
      </c>
      <c r="I659" s="8">
        <v>125.5</v>
      </c>
      <c r="J659" s="9" t="s">
        <v>2160</v>
      </c>
    </row>
    <row r="660" spans="1:10" x14ac:dyDescent="0.25">
      <c r="A660" s="7" t="s">
        <v>649</v>
      </c>
      <c r="B660" s="8">
        <v>2010</v>
      </c>
      <c r="C660" s="8" t="s">
        <v>2156</v>
      </c>
      <c r="D660" s="8" t="s">
        <v>2157</v>
      </c>
      <c r="E660" s="8" t="s">
        <v>41</v>
      </c>
      <c r="F660" s="8">
        <v>7</v>
      </c>
      <c r="G660" s="8" t="s">
        <v>2158</v>
      </c>
      <c r="H660" s="8" t="s">
        <v>2159</v>
      </c>
      <c r="I660" s="8">
        <v>144</v>
      </c>
      <c r="J660" s="9" t="s">
        <v>2160</v>
      </c>
    </row>
    <row r="661" spans="1:10" x14ac:dyDescent="0.25">
      <c r="A661" s="7" t="s">
        <v>650</v>
      </c>
      <c r="B661" s="8">
        <v>2010</v>
      </c>
      <c r="C661" s="8" t="s">
        <v>2156</v>
      </c>
      <c r="D661" s="8" t="s">
        <v>2157</v>
      </c>
      <c r="E661" s="8" t="s">
        <v>41</v>
      </c>
      <c r="F661" s="8">
        <v>7</v>
      </c>
      <c r="G661" s="8" t="s">
        <v>2158</v>
      </c>
      <c r="H661" s="8" t="s">
        <v>2159</v>
      </c>
      <c r="I661" s="8">
        <v>155.625</v>
      </c>
      <c r="J661" s="9" t="s">
        <v>2160</v>
      </c>
    </row>
    <row r="662" spans="1:10" x14ac:dyDescent="0.25">
      <c r="A662" s="7" t="s">
        <v>651</v>
      </c>
      <c r="B662" s="8">
        <v>2010</v>
      </c>
      <c r="C662" s="8" t="s">
        <v>2156</v>
      </c>
      <c r="D662" s="8" t="s">
        <v>2157</v>
      </c>
      <c r="E662" s="8" t="s">
        <v>41</v>
      </c>
      <c r="F662" s="8">
        <v>7</v>
      </c>
      <c r="G662" s="8" t="s">
        <v>2158</v>
      </c>
      <c r="H662" s="8" t="s">
        <v>2159</v>
      </c>
      <c r="I662" s="8">
        <v>118</v>
      </c>
      <c r="J662" s="9" t="s">
        <v>2160</v>
      </c>
    </row>
    <row r="663" spans="1:10" x14ac:dyDescent="0.25">
      <c r="A663" s="7" t="s">
        <v>652</v>
      </c>
      <c r="B663" s="8">
        <v>2010</v>
      </c>
      <c r="C663" s="8" t="s">
        <v>2156</v>
      </c>
      <c r="D663" s="8" t="s">
        <v>2157</v>
      </c>
      <c r="E663" s="8" t="s">
        <v>41</v>
      </c>
      <c r="F663" s="8">
        <v>7</v>
      </c>
      <c r="G663" s="8" t="s">
        <v>2158</v>
      </c>
      <c r="H663" s="8" t="s">
        <v>2159</v>
      </c>
      <c r="I663" s="8">
        <v>124</v>
      </c>
      <c r="J663" s="9" t="s">
        <v>2160</v>
      </c>
    </row>
    <row r="664" spans="1:10" x14ac:dyDescent="0.25">
      <c r="A664" s="7" t="s">
        <v>653</v>
      </c>
      <c r="B664" s="8">
        <v>2010</v>
      </c>
      <c r="C664" s="8" t="s">
        <v>2156</v>
      </c>
      <c r="D664" s="8" t="s">
        <v>2157</v>
      </c>
      <c r="E664" s="8" t="s">
        <v>41</v>
      </c>
      <c r="F664" s="8">
        <v>7</v>
      </c>
      <c r="G664" s="8" t="s">
        <v>2158</v>
      </c>
      <c r="H664" s="8" t="s">
        <v>2159</v>
      </c>
      <c r="I664" s="8">
        <v>143.625</v>
      </c>
      <c r="J664" s="9" t="s">
        <v>2160</v>
      </c>
    </row>
    <row r="665" spans="1:10" x14ac:dyDescent="0.25">
      <c r="A665" s="7" t="s">
        <v>654</v>
      </c>
      <c r="B665" s="8">
        <v>2010</v>
      </c>
      <c r="C665" s="8" t="s">
        <v>2156</v>
      </c>
      <c r="D665" s="8" t="s">
        <v>2157</v>
      </c>
      <c r="E665" s="8" t="s">
        <v>41</v>
      </c>
      <c r="F665" s="8">
        <v>7</v>
      </c>
      <c r="G665" s="8" t="s">
        <v>2158</v>
      </c>
      <c r="H665" s="8" t="s">
        <v>2159</v>
      </c>
      <c r="I665" s="8">
        <v>145.625</v>
      </c>
      <c r="J665" s="9" t="s">
        <v>2160</v>
      </c>
    </row>
    <row r="666" spans="1:10" x14ac:dyDescent="0.25">
      <c r="A666" s="7" t="s">
        <v>655</v>
      </c>
      <c r="B666" s="8">
        <v>2010</v>
      </c>
      <c r="C666" s="8" t="s">
        <v>2156</v>
      </c>
      <c r="D666" s="8" t="s">
        <v>2157</v>
      </c>
      <c r="E666" s="8" t="s">
        <v>41</v>
      </c>
      <c r="F666" s="8">
        <v>7</v>
      </c>
      <c r="G666" s="8" t="s">
        <v>2158</v>
      </c>
      <c r="H666" s="8" t="s">
        <v>2159</v>
      </c>
      <c r="I666" s="8">
        <v>143.25</v>
      </c>
      <c r="J666" s="9" t="s">
        <v>2160</v>
      </c>
    </row>
    <row r="667" spans="1:10" x14ac:dyDescent="0.25">
      <c r="A667" s="7" t="s">
        <v>656</v>
      </c>
      <c r="B667" s="8">
        <v>2010</v>
      </c>
      <c r="C667" s="8" t="s">
        <v>2156</v>
      </c>
      <c r="D667" s="8" t="s">
        <v>2157</v>
      </c>
      <c r="E667" s="8" t="s">
        <v>41</v>
      </c>
      <c r="F667" s="8">
        <v>7</v>
      </c>
      <c r="G667" s="8" t="s">
        <v>2158</v>
      </c>
      <c r="H667" s="8" t="s">
        <v>2159</v>
      </c>
      <c r="I667" s="8">
        <v>133.625</v>
      </c>
      <c r="J667" s="9" t="s">
        <v>2160</v>
      </c>
    </row>
    <row r="668" spans="1:10" x14ac:dyDescent="0.25">
      <c r="A668" s="7" t="s">
        <v>657</v>
      </c>
      <c r="B668" s="8">
        <v>2010</v>
      </c>
      <c r="C668" s="8" t="s">
        <v>2156</v>
      </c>
      <c r="D668" s="8" t="s">
        <v>2157</v>
      </c>
      <c r="E668" s="8" t="s">
        <v>41</v>
      </c>
      <c r="F668" s="8">
        <v>7</v>
      </c>
      <c r="G668" s="8" t="s">
        <v>2158</v>
      </c>
      <c r="H668" s="8" t="s">
        <v>2159</v>
      </c>
      <c r="I668" s="8">
        <v>136</v>
      </c>
      <c r="J668" s="9" t="s">
        <v>2160</v>
      </c>
    </row>
    <row r="669" spans="1:10" x14ac:dyDescent="0.25">
      <c r="A669" s="7" t="s">
        <v>658</v>
      </c>
      <c r="B669" s="8">
        <v>2010</v>
      </c>
      <c r="C669" s="8" t="s">
        <v>2156</v>
      </c>
      <c r="D669" s="8" t="s">
        <v>2157</v>
      </c>
      <c r="E669" s="8" t="s">
        <v>41</v>
      </c>
      <c r="F669" s="8">
        <v>7</v>
      </c>
      <c r="G669" s="8" t="s">
        <v>2158</v>
      </c>
      <c r="H669" s="8" t="s">
        <v>2159</v>
      </c>
      <c r="I669" s="8">
        <v>139.375</v>
      </c>
      <c r="J669" s="9" t="s">
        <v>2160</v>
      </c>
    </row>
    <row r="670" spans="1:10" x14ac:dyDescent="0.25">
      <c r="A670" s="7" t="s">
        <v>659</v>
      </c>
      <c r="B670" s="8">
        <v>2010</v>
      </c>
      <c r="C670" s="8" t="s">
        <v>2156</v>
      </c>
      <c r="D670" s="8" t="s">
        <v>2157</v>
      </c>
      <c r="E670" s="8" t="s">
        <v>41</v>
      </c>
      <c r="F670" s="8">
        <v>7</v>
      </c>
      <c r="G670" s="8" t="s">
        <v>2158</v>
      </c>
      <c r="H670" s="8" t="s">
        <v>2159</v>
      </c>
      <c r="I670" s="8">
        <v>131.625</v>
      </c>
      <c r="J670" s="9" t="s">
        <v>2160</v>
      </c>
    </row>
    <row r="671" spans="1:10" x14ac:dyDescent="0.25">
      <c r="A671" s="7" t="s">
        <v>660</v>
      </c>
      <c r="B671" s="8">
        <v>2010</v>
      </c>
      <c r="C671" s="8" t="s">
        <v>2156</v>
      </c>
      <c r="D671" s="8" t="s">
        <v>2157</v>
      </c>
      <c r="E671" s="8" t="s">
        <v>41</v>
      </c>
      <c r="F671" s="8">
        <v>7</v>
      </c>
      <c r="G671" s="8" t="s">
        <v>2158</v>
      </c>
      <c r="H671" s="8" t="s">
        <v>2159</v>
      </c>
      <c r="I671" s="8">
        <v>121.75</v>
      </c>
      <c r="J671" s="9" t="s">
        <v>2160</v>
      </c>
    </row>
    <row r="672" spans="1:10" x14ac:dyDescent="0.25">
      <c r="A672" s="7" t="s">
        <v>661</v>
      </c>
      <c r="B672" s="8">
        <v>2010</v>
      </c>
      <c r="C672" s="8" t="s">
        <v>2156</v>
      </c>
      <c r="D672" s="8" t="s">
        <v>2157</v>
      </c>
      <c r="E672" s="8" t="s">
        <v>41</v>
      </c>
      <c r="F672" s="8">
        <v>7</v>
      </c>
      <c r="G672" s="8" t="s">
        <v>2158</v>
      </c>
      <c r="H672" s="8" t="s">
        <v>2159</v>
      </c>
      <c r="I672" s="8">
        <v>121.125</v>
      </c>
      <c r="J672" s="9" t="s">
        <v>2160</v>
      </c>
    </row>
    <row r="673" spans="1:10" x14ac:dyDescent="0.25">
      <c r="A673" s="7" t="s">
        <v>662</v>
      </c>
      <c r="B673" s="8">
        <v>2010</v>
      </c>
      <c r="C673" s="8" t="s">
        <v>2156</v>
      </c>
      <c r="D673" s="8" t="s">
        <v>2157</v>
      </c>
      <c r="E673" s="8" t="s">
        <v>41</v>
      </c>
      <c r="F673" s="8">
        <v>7</v>
      </c>
      <c r="G673" s="8" t="s">
        <v>2158</v>
      </c>
      <c r="H673" s="8" t="s">
        <v>2159</v>
      </c>
      <c r="I673" s="8">
        <v>134.375</v>
      </c>
      <c r="J673" s="9" t="s">
        <v>2160</v>
      </c>
    </row>
    <row r="674" spans="1:10" x14ac:dyDescent="0.25">
      <c r="A674" s="7" t="s">
        <v>663</v>
      </c>
      <c r="B674" s="8">
        <v>2010</v>
      </c>
      <c r="C674" s="8" t="s">
        <v>2156</v>
      </c>
      <c r="D674" s="8" t="s">
        <v>2157</v>
      </c>
      <c r="E674" s="8" t="s">
        <v>41</v>
      </c>
      <c r="F674" s="8">
        <v>7</v>
      </c>
      <c r="G674" s="8" t="s">
        <v>2158</v>
      </c>
      <c r="H674" s="8" t="s">
        <v>2159</v>
      </c>
      <c r="I674" s="8">
        <v>131.375</v>
      </c>
      <c r="J674" s="9" t="s">
        <v>2160</v>
      </c>
    </row>
    <row r="675" spans="1:10" x14ac:dyDescent="0.25">
      <c r="A675" s="7" t="s">
        <v>664</v>
      </c>
      <c r="B675" s="8">
        <v>2010</v>
      </c>
      <c r="C675" s="8" t="s">
        <v>2156</v>
      </c>
      <c r="D675" s="8" t="s">
        <v>2157</v>
      </c>
      <c r="E675" s="8" t="s">
        <v>41</v>
      </c>
      <c r="F675" s="8">
        <v>7</v>
      </c>
      <c r="G675" s="8" t="s">
        <v>2158</v>
      </c>
      <c r="H675" s="8" t="s">
        <v>2159</v>
      </c>
      <c r="I675" s="8">
        <v>134.875</v>
      </c>
      <c r="J675" s="9" t="s">
        <v>2160</v>
      </c>
    </row>
    <row r="676" spans="1:10" x14ac:dyDescent="0.25">
      <c r="A676" s="7" t="s">
        <v>665</v>
      </c>
      <c r="B676" s="8">
        <v>2010</v>
      </c>
      <c r="C676" s="8" t="s">
        <v>2156</v>
      </c>
      <c r="D676" s="8" t="s">
        <v>2157</v>
      </c>
      <c r="E676" s="8" t="s">
        <v>41</v>
      </c>
      <c r="F676" s="8">
        <v>7</v>
      </c>
      <c r="G676" s="8" t="s">
        <v>2158</v>
      </c>
      <c r="H676" s="8" t="s">
        <v>2159</v>
      </c>
      <c r="I676" s="8">
        <v>119.625</v>
      </c>
      <c r="J676" s="9" t="s">
        <v>2160</v>
      </c>
    </row>
    <row r="677" spans="1:10" x14ac:dyDescent="0.25">
      <c r="A677" s="7" t="s">
        <v>666</v>
      </c>
      <c r="B677" s="8">
        <v>2010</v>
      </c>
      <c r="C677" s="8" t="s">
        <v>2156</v>
      </c>
      <c r="D677" s="8" t="s">
        <v>2157</v>
      </c>
      <c r="E677" s="8" t="s">
        <v>41</v>
      </c>
      <c r="F677" s="8">
        <v>7</v>
      </c>
      <c r="G677" s="8" t="s">
        <v>2158</v>
      </c>
      <c r="H677" s="8" t="s">
        <v>2159</v>
      </c>
      <c r="I677" s="8">
        <v>123.625</v>
      </c>
      <c r="J677" s="9" t="s">
        <v>2160</v>
      </c>
    </row>
    <row r="678" spans="1:10" x14ac:dyDescent="0.25">
      <c r="A678" s="7" t="s">
        <v>667</v>
      </c>
      <c r="B678" s="8">
        <v>2010</v>
      </c>
      <c r="C678" s="8" t="s">
        <v>2156</v>
      </c>
      <c r="D678" s="8" t="s">
        <v>2157</v>
      </c>
      <c r="E678" s="8" t="s">
        <v>41</v>
      </c>
      <c r="F678" s="8">
        <v>7</v>
      </c>
      <c r="G678" s="8" t="s">
        <v>2158</v>
      </c>
      <c r="H678" s="8" t="s">
        <v>2159</v>
      </c>
      <c r="I678" s="8">
        <v>118</v>
      </c>
      <c r="J678" s="9" t="s">
        <v>2160</v>
      </c>
    </row>
    <row r="679" spans="1:10" x14ac:dyDescent="0.25">
      <c r="A679" s="7" t="s">
        <v>668</v>
      </c>
      <c r="B679" s="8">
        <v>2010</v>
      </c>
      <c r="C679" s="8" t="s">
        <v>2156</v>
      </c>
      <c r="D679" s="8" t="s">
        <v>2157</v>
      </c>
      <c r="E679" s="8" t="s">
        <v>41</v>
      </c>
      <c r="F679" s="8">
        <v>7</v>
      </c>
      <c r="G679" s="8" t="s">
        <v>2158</v>
      </c>
      <c r="H679" s="8" t="s">
        <v>2159</v>
      </c>
      <c r="I679" s="8">
        <v>127.75</v>
      </c>
      <c r="J679" s="9" t="s">
        <v>2160</v>
      </c>
    </row>
    <row r="680" spans="1:10" x14ac:dyDescent="0.25">
      <c r="A680" s="7" t="s">
        <v>669</v>
      </c>
      <c r="B680" s="8">
        <v>2010</v>
      </c>
      <c r="C680" s="8" t="s">
        <v>2156</v>
      </c>
      <c r="D680" s="8" t="s">
        <v>2157</v>
      </c>
      <c r="E680" s="8" t="s">
        <v>41</v>
      </c>
      <c r="F680" s="8">
        <v>7</v>
      </c>
      <c r="G680" s="8" t="s">
        <v>2158</v>
      </c>
      <c r="H680" s="8" t="s">
        <v>2159</v>
      </c>
      <c r="I680" s="8">
        <v>105.25</v>
      </c>
      <c r="J680" s="9" t="s">
        <v>2160</v>
      </c>
    </row>
    <row r="681" spans="1:10" x14ac:dyDescent="0.25">
      <c r="A681" s="7" t="s">
        <v>670</v>
      </c>
      <c r="B681" s="8">
        <v>2010</v>
      </c>
      <c r="C681" s="8" t="s">
        <v>2156</v>
      </c>
      <c r="D681" s="8" t="s">
        <v>2157</v>
      </c>
      <c r="E681" s="8" t="s">
        <v>41</v>
      </c>
      <c r="F681" s="8">
        <v>7</v>
      </c>
      <c r="G681" s="8" t="s">
        <v>2158</v>
      </c>
      <c r="H681" s="8" t="s">
        <v>2159</v>
      </c>
      <c r="I681" s="8">
        <v>144.875</v>
      </c>
      <c r="J681" s="9" t="s">
        <v>2160</v>
      </c>
    </row>
    <row r="682" spans="1:10" x14ac:dyDescent="0.25">
      <c r="A682" s="7" t="s">
        <v>671</v>
      </c>
      <c r="B682" s="8">
        <v>2010</v>
      </c>
      <c r="C682" s="8" t="s">
        <v>2156</v>
      </c>
      <c r="D682" s="8" t="s">
        <v>2157</v>
      </c>
      <c r="E682" s="8" t="s">
        <v>41</v>
      </c>
      <c r="F682" s="8">
        <v>7</v>
      </c>
      <c r="G682" s="8" t="s">
        <v>2158</v>
      </c>
      <c r="H682" s="8" t="s">
        <v>2159</v>
      </c>
      <c r="I682" s="8">
        <v>114.625</v>
      </c>
      <c r="J682" s="9" t="s">
        <v>2160</v>
      </c>
    </row>
    <row r="683" spans="1:10" x14ac:dyDescent="0.25">
      <c r="A683" s="7" t="s">
        <v>672</v>
      </c>
      <c r="B683" s="8">
        <v>2010</v>
      </c>
      <c r="C683" s="8" t="s">
        <v>2156</v>
      </c>
      <c r="D683" s="8" t="s">
        <v>2157</v>
      </c>
      <c r="E683" s="8" t="s">
        <v>41</v>
      </c>
      <c r="F683" s="8">
        <v>7</v>
      </c>
      <c r="G683" s="8" t="s">
        <v>2158</v>
      </c>
      <c r="H683" s="8" t="s">
        <v>2159</v>
      </c>
      <c r="I683" s="8">
        <v>168.75</v>
      </c>
      <c r="J683" s="9" t="s">
        <v>2160</v>
      </c>
    </row>
    <row r="684" spans="1:10" x14ac:dyDescent="0.25">
      <c r="A684" s="7" t="s">
        <v>673</v>
      </c>
      <c r="B684" s="8">
        <v>2010</v>
      </c>
      <c r="C684" s="8" t="s">
        <v>2156</v>
      </c>
      <c r="D684" s="8" t="s">
        <v>2157</v>
      </c>
      <c r="E684" s="8" t="s">
        <v>41</v>
      </c>
      <c r="F684" s="8">
        <v>7</v>
      </c>
      <c r="G684" s="8" t="s">
        <v>2158</v>
      </c>
      <c r="H684" s="8" t="s">
        <v>2159</v>
      </c>
      <c r="I684" s="8">
        <v>110.75</v>
      </c>
      <c r="J684" s="9" t="s">
        <v>2160</v>
      </c>
    </row>
    <row r="685" spans="1:10" x14ac:dyDescent="0.25">
      <c r="A685" s="7" t="s">
        <v>674</v>
      </c>
      <c r="B685" s="8">
        <v>2010</v>
      </c>
      <c r="C685" s="8" t="s">
        <v>2156</v>
      </c>
      <c r="D685" s="8" t="s">
        <v>2157</v>
      </c>
      <c r="E685" s="8" t="s">
        <v>41</v>
      </c>
      <c r="F685" s="8">
        <v>7</v>
      </c>
      <c r="G685" s="8" t="s">
        <v>2158</v>
      </c>
      <c r="H685" s="8" t="s">
        <v>2159</v>
      </c>
      <c r="I685" s="8">
        <v>150.25</v>
      </c>
      <c r="J685" s="9" t="s">
        <v>2160</v>
      </c>
    </row>
    <row r="686" spans="1:10" x14ac:dyDescent="0.25">
      <c r="A686" s="7" t="s">
        <v>675</v>
      </c>
      <c r="B686" s="8">
        <v>2010</v>
      </c>
      <c r="C686" s="8" t="s">
        <v>2156</v>
      </c>
      <c r="D686" s="8" t="s">
        <v>2157</v>
      </c>
      <c r="E686" s="8" t="s">
        <v>41</v>
      </c>
      <c r="F686" s="8">
        <v>7</v>
      </c>
      <c r="G686" s="8" t="s">
        <v>2158</v>
      </c>
      <c r="H686" s="8" t="s">
        <v>2159</v>
      </c>
      <c r="I686" s="8">
        <v>124.375</v>
      </c>
      <c r="J686" s="9" t="s">
        <v>2160</v>
      </c>
    </row>
    <row r="687" spans="1:10" x14ac:dyDescent="0.25">
      <c r="A687" s="7" t="s">
        <v>676</v>
      </c>
      <c r="B687" s="8">
        <v>2010</v>
      </c>
      <c r="C687" s="8" t="s">
        <v>2156</v>
      </c>
      <c r="D687" s="8" t="s">
        <v>2157</v>
      </c>
      <c r="E687" s="8" t="s">
        <v>41</v>
      </c>
      <c r="F687" s="8">
        <v>7</v>
      </c>
      <c r="G687" s="8" t="s">
        <v>2158</v>
      </c>
      <c r="H687" s="8" t="s">
        <v>2159</v>
      </c>
      <c r="I687" s="8">
        <v>116.625</v>
      </c>
      <c r="J687" s="9" t="s">
        <v>2160</v>
      </c>
    </row>
    <row r="688" spans="1:10" x14ac:dyDescent="0.25">
      <c r="A688" s="7" t="s">
        <v>677</v>
      </c>
      <c r="B688" s="8">
        <v>2010</v>
      </c>
      <c r="C688" s="8" t="s">
        <v>2156</v>
      </c>
      <c r="D688" s="8" t="s">
        <v>2157</v>
      </c>
      <c r="E688" s="8" t="s">
        <v>41</v>
      </c>
      <c r="F688" s="8">
        <v>7</v>
      </c>
      <c r="G688" s="8" t="s">
        <v>2158</v>
      </c>
      <c r="H688" s="8" t="s">
        <v>2159</v>
      </c>
      <c r="I688" s="8">
        <v>159.125</v>
      </c>
      <c r="J688" s="9" t="s">
        <v>2160</v>
      </c>
    </row>
    <row r="689" spans="1:10" x14ac:dyDescent="0.25">
      <c r="A689" s="7" t="s">
        <v>678</v>
      </c>
      <c r="B689" s="8">
        <v>2010</v>
      </c>
      <c r="C689" s="8" t="s">
        <v>2156</v>
      </c>
      <c r="D689" s="8" t="s">
        <v>2157</v>
      </c>
      <c r="E689" s="8" t="s">
        <v>41</v>
      </c>
      <c r="F689" s="8">
        <v>7</v>
      </c>
      <c r="G689" s="8" t="s">
        <v>2158</v>
      </c>
      <c r="H689" s="8" t="s">
        <v>2159</v>
      </c>
      <c r="I689" s="8">
        <v>115</v>
      </c>
      <c r="J689" s="9" t="s">
        <v>2160</v>
      </c>
    </row>
    <row r="690" spans="1:10" x14ac:dyDescent="0.25">
      <c r="A690" s="7" t="s">
        <v>679</v>
      </c>
      <c r="B690" s="8">
        <v>2010</v>
      </c>
      <c r="C690" s="8" t="s">
        <v>2156</v>
      </c>
      <c r="D690" s="8" t="s">
        <v>2157</v>
      </c>
      <c r="E690" s="8" t="s">
        <v>41</v>
      </c>
      <c r="F690" s="8">
        <v>7</v>
      </c>
      <c r="G690" s="8" t="s">
        <v>2158</v>
      </c>
      <c r="H690" s="8" t="s">
        <v>2159</v>
      </c>
      <c r="I690" s="8">
        <v>130.5</v>
      </c>
      <c r="J690" s="9" t="s">
        <v>2160</v>
      </c>
    </row>
    <row r="691" spans="1:10" x14ac:dyDescent="0.25">
      <c r="A691" s="7" t="s">
        <v>680</v>
      </c>
      <c r="B691" s="8">
        <v>2010</v>
      </c>
      <c r="C691" s="8" t="s">
        <v>2156</v>
      </c>
      <c r="D691" s="8" t="s">
        <v>2157</v>
      </c>
      <c r="E691" s="8" t="s">
        <v>41</v>
      </c>
      <c r="F691" s="8">
        <v>7</v>
      </c>
      <c r="G691" s="8" t="s">
        <v>2158</v>
      </c>
      <c r="H691" s="8" t="s">
        <v>2159</v>
      </c>
      <c r="I691" s="8">
        <v>146.875</v>
      </c>
      <c r="J691" s="9" t="s">
        <v>2160</v>
      </c>
    </row>
    <row r="692" spans="1:10" x14ac:dyDescent="0.25">
      <c r="A692" s="7" t="s">
        <v>681</v>
      </c>
      <c r="B692" s="8">
        <v>2010</v>
      </c>
      <c r="C692" s="8" t="s">
        <v>2156</v>
      </c>
      <c r="D692" s="8" t="s">
        <v>2157</v>
      </c>
      <c r="E692" s="8" t="s">
        <v>41</v>
      </c>
      <c r="F692" s="8">
        <v>7</v>
      </c>
      <c r="G692" s="8" t="s">
        <v>2158</v>
      </c>
      <c r="H692" s="8" t="s">
        <v>2159</v>
      </c>
      <c r="I692" s="8">
        <v>124</v>
      </c>
      <c r="J692" s="9" t="s">
        <v>2160</v>
      </c>
    </row>
    <row r="693" spans="1:10" x14ac:dyDescent="0.25">
      <c r="A693" s="7" t="s">
        <v>682</v>
      </c>
      <c r="B693" s="8">
        <v>2010</v>
      </c>
      <c r="C693" s="8" t="s">
        <v>2156</v>
      </c>
      <c r="D693" s="8" t="s">
        <v>2157</v>
      </c>
      <c r="E693" s="8" t="s">
        <v>41</v>
      </c>
      <c r="F693" s="8">
        <v>7</v>
      </c>
      <c r="G693" s="8" t="s">
        <v>2158</v>
      </c>
      <c r="H693" s="8" t="s">
        <v>2159</v>
      </c>
      <c r="I693" s="8">
        <v>110.5</v>
      </c>
      <c r="J693" s="9" t="s">
        <v>2160</v>
      </c>
    </row>
    <row r="694" spans="1:10" x14ac:dyDescent="0.25">
      <c r="A694" s="7" t="s">
        <v>683</v>
      </c>
      <c r="B694" s="8">
        <v>2010</v>
      </c>
      <c r="C694" s="8" t="s">
        <v>2156</v>
      </c>
      <c r="D694" s="8" t="s">
        <v>2157</v>
      </c>
      <c r="E694" s="8" t="s">
        <v>41</v>
      </c>
      <c r="F694" s="8">
        <v>7</v>
      </c>
      <c r="G694" s="8" t="s">
        <v>2158</v>
      </c>
      <c r="H694" s="8" t="s">
        <v>2159</v>
      </c>
      <c r="I694" s="8">
        <v>140.5</v>
      </c>
      <c r="J694" s="9" t="s">
        <v>2160</v>
      </c>
    </row>
    <row r="695" spans="1:10" x14ac:dyDescent="0.25">
      <c r="A695" s="7" t="s">
        <v>684</v>
      </c>
      <c r="B695" s="8">
        <v>2010</v>
      </c>
      <c r="C695" s="8" t="s">
        <v>2156</v>
      </c>
      <c r="D695" s="8" t="s">
        <v>2157</v>
      </c>
      <c r="E695" s="8" t="s">
        <v>41</v>
      </c>
      <c r="F695" s="8">
        <v>7</v>
      </c>
      <c r="G695" s="8" t="s">
        <v>2158</v>
      </c>
      <c r="H695" s="8" t="s">
        <v>2159</v>
      </c>
      <c r="I695" s="8">
        <v>129.25</v>
      </c>
      <c r="J695" s="9" t="s">
        <v>2160</v>
      </c>
    </row>
    <row r="696" spans="1:10" x14ac:dyDescent="0.25">
      <c r="A696" s="7" t="s">
        <v>685</v>
      </c>
      <c r="B696" s="8">
        <v>2010</v>
      </c>
      <c r="C696" s="8" t="s">
        <v>2156</v>
      </c>
      <c r="D696" s="8" t="s">
        <v>2157</v>
      </c>
      <c r="E696" s="8" t="s">
        <v>41</v>
      </c>
      <c r="F696" s="8">
        <v>7</v>
      </c>
      <c r="G696" s="8" t="s">
        <v>2158</v>
      </c>
      <c r="H696" s="8" t="s">
        <v>2159</v>
      </c>
      <c r="I696" s="8">
        <v>150</v>
      </c>
      <c r="J696" s="9" t="s">
        <v>2160</v>
      </c>
    </row>
    <row r="697" spans="1:10" x14ac:dyDescent="0.25">
      <c r="A697" s="7" t="s">
        <v>686</v>
      </c>
      <c r="B697" s="8">
        <v>2010</v>
      </c>
      <c r="C697" s="8" t="s">
        <v>2156</v>
      </c>
      <c r="D697" s="8" t="s">
        <v>2157</v>
      </c>
      <c r="E697" s="8" t="s">
        <v>41</v>
      </c>
      <c r="F697" s="8">
        <v>7</v>
      </c>
      <c r="G697" s="8" t="s">
        <v>2158</v>
      </c>
      <c r="H697" s="8" t="s">
        <v>2159</v>
      </c>
      <c r="I697" s="8">
        <v>138.375</v>
      </c>
      <c r="J697" s="9" t="s">
        <v>2160</v>
      </c>
    </row>
    <row r="698" spans="1:10" x14ac:dyDescent="0.25">
      <c r="A698" s="7" t="s">
        <v>687</v>
      </c>
      <c r="B698" s="8">
        <v>2010</v>
      </c>
      <c r="C698" s="8" t="s">
        <v>2156</v>
      </c>
      <c r="D698" s="8" t="s">
        <v>2157</v>
      </c>
      <c r="E698" s="8" t="s">
        <v>41</v>
      </c>
      <c r="F698" s="8">
        <v>7</v>
      </c>
      <c r="G698" s="8" t="s">
        <v>2158</v>
      </c>
      <c r="H698" s="8" t="s">
        <v>2159</v>
      </c>
      <c r="I698" s="8">
        <v>125.75</v>
      </c>
      <c r="J698" s="9" t="s">
        <v>2160</v>
      </c>
    </row>
    <row r="699" spans="1:10" x14ac:dyDescent="0.25">
      <c r="A699" s="7" t="s">
        <v>688</v>
      </c>
      <c r="B699" s="8">
        <v>2010</v>
      </c>
      <c r="C699" s="8" t="s">
        <v>2156</v>
      </c>
      <c r="D699" s="8" t="s">
        <v>2157</v>
      </c>
      <c r="E699" s="8" t="s">
        <v>41</v>
      </c>
      <c r="F699" s="8">
        <v>7</v>
      </c>
      <c r="G699" s="8" t="s">
        <v>2158</v>
      </c>
      <c r="H699" s="8" t="s">
        <v>2159</v>
      </c>
      <c r="I699" s="8">
        <v>118</v>
      </c>
      <c r="J699" s="9" t="s">
        <v>2160</v>
      </c>
    </row>
    <row r="700" spans="1:10" x14ac:dyDescent="0.25">
      <c r="A700" s="7" t="s">
        <v>689</v>
      </c>
      <c r="B700" s="8">
        <v>2010</v>
      </c>
      <c r="C700" s="8" t="s">
        <v>2156</v>
      </c>
      <c r="D700" s="8" t="s">
        <v>2157</v>
      </c>
      <c r="E700" s="8" t="s">
        <v>41</v>
      </c>
      <c r="F700" s="8">
        <v>7</v>
      </c>
      <c r="G700" s="8" t="s">
        <v>2158</v>
      </c>
      <c r="H700" s="8" t="s">
        <v>2159</v>
      </c>
      <c r="I700" s="8">
        <v>142.5</v>
      </c>
      <c r="J700" s="9" t="s">
        <v>2160</v>
      </c>
    </row>
    <row r="701" spans="1:10" x14ac:dyDescent="0.25">
      <c r="A701" s="7" t="s">
        <v>690</v>
      </c>
      <c r="B701" s="8">
        <v>2010</v>
      </c>
      <c r="C701" s="8" t="s">
        <v>2156</v>
      </c>
      <c r="D701" s="8" t="s">
        <v>2157</v>
      </c>
      <c r="E701" s="8" t="s">
        <v>41</v>
      </c>
      <c r="F701" s="8">
        <v>7</v>
      </c>
      <c r="G701" s="8" t="s">
        <v>2158</v>
      </c>
      <c r="H701" s="8" t="s">
        <v>2159</v>
      </c>
      <c r="I701" s="8">
        <v>135.875</v>
      </c>
      <c r="J701" s="9" t="s">
        <v>2160</v>
      </c>
    </row>
    <row r="702" spans="1:10" x14ac:dyDescent="0.25">
      <c r="A702" s="7" t="s">
        <v>691</v>
      </c>
      <c r="B702" s="8">
        <v>2010</v>
      </c>
      <c r="C702" s="8" t="s">
        <v>2156</v>
      </c>
      <c r="D702" s="8" t="s">
        <v>2157</v>
      </c>
      <c r="E702" s="8" t="s">
        <v>41</v>
      </c>
      <c r="F702" s="8">
        <v>7</v>
      </c>
      <c r="G702" s="8" t="s">
        <v>2158</v>
      </c>
      <c r="H702" s="8" t="s">
        <v>2159</v>
      </c>
      <c r="I702" s="8">
        <v>111.75</v>
      </c>
      <c r="J702" s="9" t="s">
        <v>2160</v>
      </c>
    </row>
    <row r="703" spans="1:10" x14ac:dyDescent="0.25">
      <c r="A703" s="7" t="s">
        <v>692</v>
      </c>
      <c r="B703" s="8">
        <v>2010</v>
      </c>
      <c r="C703" s="8" t="s">
        <v>2156</v>
      </c>
      <c r="D703" s="8" t="s">
        <v>2157</v>
      </c>
      <c r="E703" s="8" t="s">
        <v>41</v>
      </c>
      <c r="F703" s="8">
        <v>7</v>
      </c>
      <c r="G703" s="8" t="s">
        <v>2158</v>
      </c>
      <c r="H703" s="8" t="s">
        <v>2159</v>
      </c>
      <c r="I703" s="8">
        <v>148.875</v>
      </c>
      <c r="J703" s="9" t="s">
        <v>2160</v>
      </c>
    </row>
    <row r="704" spans="1:10" x14ac:dyDescent="0.25">
      <c r="A704" s="7" t="s">
        <v>693</v>
      </c>
      <c r="B704" s="8">
        <v>2010</v>
      </c>
      <c r="C704" s="8" t="s">
        <v>2156</v>
      </c>
      <c r="D704" s="8" t="s">
        <v>2157</v>
      </c>
      <c r="E704" s="8" t="s">
        <v>41</v>
      </c>
      <c r="F704" s="8">
        <v>7</v>
      </c>
      <c r="G704" s="8" t="s">
        <v>2158</v>
      </c>
      <c r="H704" s="8" t="s">
        <v>2159</v>
      </c>
      <c r="I704" s="8">
        <v>121.875</v>
      </c>
      <c r="J704" s="9" t="s">
        <v>2160</v>
      </c>
    </row>
    <row r="705" spans="1:10" x14ac:dyDescent="0.25">
      <c r="A705" s="7" t="s">
        <v>694</v>
      </c>
      <c r="B705" s="8">
        <v>2010</v>
      </c>
      <c r="C705" s="8" t="s">
        <v>2156</v>
      </c>
      <c r="D705" s="8" t="s">
        <v>2157</v>
      </c>
      <c r="E705" s="8" t="s">
        <v>41</v>
      </c>
      <c r="F705" s="8">
        <v>7</v>
      </c>
      <c r="G705" s="8" t="s">
        <v>2158</v>
      </c>
      <c r="H705" s="8" t="s">
        <v>2159</v>
      </c>
      <c r="I705" s="8">
        <v>138.875</v>
      </c>
      <c r="J705" s="9" t="s">
        <v>2160</v>
      </c>
    </row>
    <row r="706" spans="1:10" x14ac:dyDescent="0.25">
      <c r="A706" s="7" t="s">
        <v>695</v>
      </c>
      <c r="B706" s="8">
        <v>2010</v>
      </c>
      <c r="C706" s="8" t="s">
        <v>2156</v>
      </c>
      <c r="D706" s="8" t="s">
        <v>2157</v>
      </c>
      <c r="E706" s="8" t="s">
        <v>41</v>
      </c>
      <c r="F706" s="8">
        <v>7</v>
      </c>
      <c r="G706" s="8" t="s">
        <v>2158</v>
      </c>
      <c r="H706" s="8" t="s">
        <v>2159</v>
      </c>
      <c r="I706" s="8">
        <v>103.375</v>
      </c>
      <c r="J706" s="9" t="s">
        <v>2160</v>
      </c>
    </row>
    <row r="707" spans="1:10" x14ac:dyDescent="0.25">
      <c r="A707" s="7" t="s">
        <v>696</v>
      </c>
      <c r="B707" s="8">
        <v>2010</v>
      </c>
      <c r="C707" s="8" t="s">
        <v>2156</v>
      </c>
      <c r="D707" s="8" t="s">
        <v>2157</v>
      </c>
      <c r="E707" s="8" t="s">
        <v>41</v>
      </c>
      <c r="F707" s="8">
        <v>7</v>
      </c>
      <c r="G707" s="8" t="s">
        <v>2158</v>
      </c>
      <c r="H707" s="8" t="s">
        <v>2159</v>
      </c>
      <c r="I707" s="8">
        <v>121.125</v>
      </c>
      <c r="J707" s="9" t="s">
        <v>2160</v>
      </c>
    </row>
    <row r="708" spans="1:10" x14ac:dyDescent="0.25">
      <c r="A708" s="7" t="s">
        <v>697</v>
      </c>
      <c r="B708" s="8">
        <v>2010</v>
      </c>
      <c r="C708" s="8" t="s">
        <v>2156</v>
      </c>
      <c r="D708" s="8" t="s">
        <v>2157</v>
      </c>
      <c r="E708" s="8" t="s">
        <v>41</v>
      </c>
      <c r="F708" s="8">
        <v>7</v>
      </c>
      <c r="G708" s="8" t="s">
        <v>2158</v>
      </c>
      <c r="H708" s="8" t="s">
        <v>2159</v>
      </c>
      <c r="I708" s="8">
        <v>98.75</v>
      </c>
      <c r="J708" s="9" t="s">
        <v>2160</v>
      </c>
    </row>
    <row r="709" spans="1:10" x14ac:dyDescent="0.25">
      <c r="A709" s="7" t="s">
        <v>698</v>
      </c>
      <c r="B709" s="8">
        <v>2010</v>
      </c>
      <c r="C709" s="8" t="s">
        <v>2156</v>
      </c>
      <c r="D709" s="8" t="s">
        <v>2157</v>
      </c>
      <c r="E709" s="8" t="s">
        <v>41</v>
      </c>
      <c r="F709" s="8">
        <v>7</v>
      </c>
      <c r="G709" s="8" t="s">
        <v>2158</v>
      </c>
      <c r="H709" s="8" t="s">
        <v>2159</v>
      </c>
      <c r="I709" s="8">
        <v>110.25</v>
      </c>
      <c r="J709" s="9" t="s">
        <v>2160</v>
      </c>
    </row>
    <row r="710" spans="1:10" x14ac:dyDescent="0.25">
      <c r="A710" s="7" t="s">
        <v>699</v>
      </c>
      <c r="B710" s="8">
        <v>2010</v>
      </c>
      <c r="C710" s="8" t="s">
        <v>2156</v>
      </c>
      <c r="D710" s="8" t="s">
        <v>2157</v>
      </c>
      <c r="E710" s="8" t="s">
        <v>41</v>
      </c>
      <c r="F710" s="8">
        <v>7</v>
      </c>
      <c r="G710" s="8" t="s">
        <v>2158</v>
      </c>
      <c r="H710" s="8" t="s">
        <v>2159</v>
      </c>
      <c r="I710" s="8">
        <v>93.125</v>
      </c>
      <c r="J710" s="9" t="s">
        <v>2160</v>
      </c>
    </row>
    <row r="711" spans="1:10" x14ac:dyDescent="0.25">
      <c r="A711" s="7" t="s">
        <v>700</v>
      </c>
      <c r="B711" s="8">
        <v>2010</v>
      </c>
      <c r="C711" s="8" t="s">
        <v>2156</v>
      </c>
      <c r="D711" s="8" t="s">
        <v>2157</v>
      </c>
      <c r="E711" s="8" t="s">
        <v>41</v>
      </c>
      <c r="F711" s="8">
        <v>7</v>
      </c>
      <c r="G711" s="8" t="s">
        <v>2158</v>
      </c>
      <c r="H711" s="8" t="s">
        <v>2159</v>
      </c>
      <c r="I711" s="8">
        <v>103.25</v>
      </c>
      <c r="J711" s="9" t="s">
        <v>2160</v>
      </c>
    </row>
    <row r="712" spans="1:10" x14ac:dyDescent="0.25">
      <c r="A712" s="7" t="s">
        <v>701</v>
      </c>
      <c r="B712" s="8">
        <v>2010</v>
      </c>
      <c r="C712" s="8" t="s">
        <v>2156</v>
      </c>
      <c r="D712" s="8" t="s">
        <v>2157</v>
      </c>
      <c r="E712" s="8" t="s">
        <v>41</v>
      </c>
      <c r="F712" s="8">
        <v>7</v>
      </c>
      <c r="G712" s="8" t="s">
        <v>2158</v>
      </c>
      <c r="H712" s="8" t="s">
        <v>2159</v>
      </c>
      <c r="I712" s="8">
        <v>126.125</v>
      </c>
      <c r="J712" s="9" t="s">
        <v>2160</v>
      </c>
    </row>
    <row r="713" spans="1:10" x14ac:dyDescent="0.25">
      <c r="A713" s="7" t="s">
        <v>702</v>
      </c>
      <c r="B713" s="8">
        <v>2010</v>
      </c>
      <c r="C713" s="8" t="s">
        <v>2156</v>
      </c>
      <c r="D713" s="8" t="s">
        <v>2157</v>
      </c>
      <c r="E713" s="8" t="s">
        <v>41</v>
      </c>
      <c r="F713" s="8">
        <v>7</v>
      </c>
      <c r="G713" s="8" t="s">
        <v>2158</v>
      </c>
      <c r="H713" s="8" t="s">
        <v>2159</v>
      </c>
      <c r="I713" s="8">
        <v>101.714</v>
      </c>
      <c r="J713" s="9" t="s">
        <v>2160</v>
      </c>
    </row>
    <row r="714" spans="1:10" x14ac:dyDescent="0.25">
      <c r="A714" s="7" t="s">
        <v>703</v>
      </c>
      <c r="B714" s="8">
        <v>2010</v>
      </c>
      <c r="C714" s="8" t="s">
        <v>2156</v>
      </c>
      <c r="D714" s="8" t="s">
        <v>2157</v>
      </c>
      <c r="E714" s="8" t="s">
        <v>41</v>
      </c>
      <c r="F714" s="8">
        <v>7</v>
      </c>
      <c r="G714" s="8" t="s">
        <v>2158</v>
      </c>
      <c r="H714" s="8" t="s">
        <v>2159</v>
      </c>
      <c r="I714" s="8">
        <v>121.333</v>
      </c>
      <c r="J714" s="9" t="s">
        <v>2160</v>
      </c>
    </row>
    <row r="715" spans="1:10" x14ac:dyDescent="0.25">
      <c r="A715" s="7" t="s">
        <v>704</v>
      </c>
      <c r="B715" s="8">
        <v>2010</v>
      </c>
      <c r="C715" s="8" t="s">
        <v>2156</v>
      </c>
      <c r="D715" s="8" t="s">
        <v>2157</v>
      </c>
      <c r="E715" s="8" t="s">
        <v>41</v>
      </c>
      <c r="F715" s="8">
        <v>7</v>
      </c>
      <c r="G715" s="8" t="s">
        <v>2158</v>
      </c>
      <c r="H715" s="8" t="s">
        <v>2159</v>
      </c>
      <c r="I715" s="8">
        <v>100.625</v>
      </c>
      <c r="J715" s="9" t="s">
        <v>2160</v>
      </c>
    </row>
    <row r="716" spans="1:10" x14ac:dyDescent="0.25">
      <c r="A716" s="7" t="s">
        <v>705</v>
      </c>
      <c r="B716" s="8">
        <v>2010</v>
      </c>
      <c r="C716" s="8" t="s">
        <v>2156</v>
      </c>
      <c r="D716" s="8" t="s">
        <v>2157</v>
      </c>
      <c r="E716" s="8" t="s">
        <v>41</v>
      </c>
      <c r="F716" s="8">
        <v>7</v>
      </c>
      <c r="G716" s="8" t="s">
        <v>2158</v>
      </c>
      <c r="H716" s="8" t="s">
        <v>2159</v>
      </c>
      <c r="I716" s="8">
        <v>89.375</v>
      </c>
      <c r="J716" s="9" t="s">
        <v>2160</v>
      </c>
    </row>
    <row r="717" spans="1:10" x14ac:dyDescent="0.25">
      <c r="A717" s="7" t="s">
        <v>706</v>
      </c>
      <c r="B717" s="8">
        <v>2010</v>
      </c>
      <c r="C717" s="8" t="s">
        <v>2156</v>
      </c>
      <c r="D717" s="8" t="s">
        <v>2157</v>
      </c>
      <c r="E717" s="8" t="s">
        <v>41</v>
      </c>
      <c r="F717" s="8">
        <v>7</v>
      </c>
      <c r="G717" s="8" t="s">
        <v>2158</v>
      </c>
      <c r="H717" s="8" t="s">
        <v>2159</v>
      </c>
      <c r="I717" s="8">
        <v>122.75</v>
      </c>
      <c r="J717" s="9" t="s">
        <v>2160</v>
      </c>
    </row>
    <row r="718" spans="1:10" x14ac:dyDescent="0.25">
      <c r="A718" s="7" t="s">
        <v>707</v>
      </c>
      <c r="B718" s="8">
        <v>2010</v>
      </c>
      <c r="C718" s="8" t="s">
        <v>2156</v>
      </c>
      <c r="D718" s="8" t="s">
        <v>2157</v>
      </c>
      <c r="E718" s="8" t="s">
        <v>41</v>
      </c>
      <c r="F718" s="8">
        <v>7</v>
      </c>
      <c r="G718" s="8" t="s">
        <v>2158</v>
      </c>
      <c r="H718" s="8" t="s">
        <v>2159</v>
      </c>
      <c r="I718" s="8">
        <v>90.495999999999995</v>
      </c>
      <c r="J718" s="9" t="s">
        <v>2160</v>
      </c>
    </row>
    <row r="719" spans="1:10" x14ac:dyDescent="0.25">
      <c r="A719" s="7" t="s">
        <v>708</v>
      </c>
      <c r="B719" s="8">
        <v>2010</v>
      </c>
      <c r="C719" s="8" t="s">
        <v>2156</v>
      </c>
      <c r="D719" s="8" t="s">
        <v>2157</v>
      </c>
      <c r="E719" s="8" t="s">
        <v>41</v>
      </c>
      <c r="F719" s="8">
        <v>7</v>
      </c>
      <c r="G719" s="8" t="s">
        <v>2158</v>
      </c>
      <c r="H719" s="8" t="s">
        <v>2159</v>
      </c>
      <c r="I719" s="8">
        <v>87.087999999999994</v>
      </c>
      <c r="J719" s="9" t="s">
        <v>2160</v>
      </c>
    </row>
    <row r="720" spans="1:10" x14ac:dyDescent="0.25">
      <c r="A720" s="7" t="s">
        <v>709</v>
      </c>
      <c r="B720" s="8">
        <v>2010</v>
      </c>
      <c r="C720" s="8" t="s">
        <v>2156</v>
      </c>
      <c r="D720" s="8" t="s">
        <v>2157</v>
      </c>
      <c r="E720" s="8" t="s">
        <v>41</v>
      </c>
      <c r="F720" s="8">
        <v>7</v>
      </c>
      <c r="G720" s="8" t="s">
        <v>2158</v>
      </c>
      <c r="H720" s="8" t="s">
        <v>2159</v>
      </c>
      <c r="I720" s="8">
        <v>81.090999999999994</v>
      </c>
      <c r="J720" s="9" t="s">
        <v>2160</v>
      </c>
    </row>
    <row r="721" spans="1:10" x14ac:dyDescent="0.25">
      <c r="A721" s="7" t="s">
        <v>710</v>
      </c>
      <c r="B721" s="8">
        <v>2010</v>
      </c>
      <c r="C721" s="8" t="s">
        <v>2156</v>
      </c>
      <c r="D721" s="8" t="s">
        <v>2157</v>
      </c>
      <c r="E721" s="8" t="s">
        <v>41</v>
      </c>
      <c r="F721" s="8">
        <v>7</v>
      </c>
      <c r="G721" s="8" t="s">
        <v>2158</v>
      </c>
      <c r="H721" s="8" t="s">
        <v>2159</v>
      </c>
      <c r="I721" s="8">
        <v>84.007000000000005</v>
      </c>
      <c r="J721" s="9" t="s">
        <v>2160</v>
      </c>
    </row>
    <row r="722" spans="1:10" x14ac:dyDescent="0.25">
      <c r="A722" s="7" t="s">
        <v>711</v>
      </c>
      <c r="B722" s="8">
        <v>2010</v>
      </c>
      <c r="C722" s="8" t="s">
        <v>2156</v>
      </c>
      <c r="D722" s="8" t="s">
        <v>2157</v>
      </c>
      <c r="E722" s="8" t="s">
        <v>41</v>
      </c>
      <c r="F722" s="8">
        <v>7</v>
      </c>
      <c r="G722" s="8" t="s">
        <v>2158</v>
      </c>
      <c r="H722" s="8" t="s">
        <v>2159</v>
      </c>
      <c r="I722" s="8">
        <v>89.54</v>
      </c>
      <c r="J722" s="9" t="s">
        <v>2160</v>
      </c>
    </row>
    <row r="723" spans="1:10" x14ac:dyDescent="0.25">
      <c r="A723" s="7" t="s">
        <v>712</v>
      </c>
      <c r="B723" s="8">
        <v>2010</v>
      </c>
      <c r="C723" s="8" t="s">
        <v>2156</v>
      </c>
      <c r="D723" s="8" t="s">
        <v>2157</v>
      </c>
      <c r="E723" s="8" t="s">
        <v>41</v>
      </c>
      <c r="F723" s="8">
        <v>7</v>
      </c>
      <c r="G723" s="8" t="s">
        <v>2158</v>
      </c>
      <c r="H723" s="8" t="s">
        <v>2159</v>
      </c>
      <c r="I723" s="8">
        <v>78.846999999999994</v>
      </c>
      <c r="J723" s="9" t="s">
        <v>2160</v>
      </c>
    </row>
    <row r="724" spans="1:10" x14ac:dyDescent="0.25">
      <c r="A724" s="7" t="s">
        <v>713</v>
      </c>
      <c r="B724" s="8">
        <v>2010</v>
      </c>
      <c r="C724" s="8" t="s">
        <v>2156</v>
      </c>
      <c r="D724" s="8" t="s">
        <v>2157</v>
      </c>
      <c r="E724" s="8" t="s">
        <v>41</v>
      </c>
      <c r="F724" s="8">
        <v>7</v>
      </c>
      <c r="G724" s="8" t="s">
        <v>2158</v>
      </c>
      <c r="H724" s="8" t="s">
        <v>2159</v>
      </c>
      <c r="I724" s="8">
        <v>79.894999999999996</v>
      </c>
      <c r="J724" s="9" t="s">
        <v>2160</v>
      </c>
    </row>
    <row r="725" spans="1:10" x14ac:dyDescent="0.25">
      <c r="A725" s="7" t="s">
        <v>714</v>
      </c>
      <c r="B725" s="8">
        <v>2010</v>
      </c>
      <c r="C725" s="8" t="s">
        <v>2156</v>
      </c>
      <c r="D725" s="8" t="s">
        <v>2157</v>
      </c>
      <c r="E725" s="8" t="s">
        <v>41</v>
      </c>
      <c r="F725" s="8">
        <v>7</v>
      </c>
      <c r="G725" s="8" t="s">
        <v>2158</v>
      </c>
      <c r="H725" s="8" t="s">
        <v>2159</v>
      </c>
      <c r="I725" s="8">
        <v>79.98</v>
      </c>
      <c r="J725" s="9" t="s">
        <v>2160</v>
      </c>
    </row>
    <row r="726" spans="1:10" x14ac:dyDescent="0.25">
      <c r="A726" s="7" t="s">
        <v>715</v>
      </c>
      <c r="B726" s="8">
        <v>2010</v>
      </c>
      <c r="C726" s="8" t="s">
        <v>2156</v>
      </c>
      <c r="D726" s="8" t="s">
        <v>2157</v>
      </c>
      <c r="E726" s="8" t="s">
        <v>41</v>
      </c>
      <c r="F726" s="8">
        <v>7</v>
      </c>
      <c r="G726" s="8" t="s">
        <v>2158</v>
      </c>
      <c r="H726" s="8" t="s">
        <v>2159</v>
      </c>
      <c r="I726" s="8">
        <v>84.102999999999994</v>
      </c>
      <c r="J726" s="9" t="s">
        <v>2160</v>
      </c>
    </row>
    <row r="727" spans="1:10" x14ac:dyDescent="0.25">
      <c r="A727" s="7" t="s">
        <v>716</v>
      </c>
      <c r="B727" s="8">
        <v>2010</v>
      </c>
      <c r="C727" s="8" t="s">
        <v>2156</v>
      </c>
      <c r="D727" s="8" t="s">
        <v>2157</v>
      </c>
      <c r="E727" s="8" t="s">
        <v>41</v>
      </c>
      <c r="F727" s="8">
        <v>7</v>
      </c>
      <c r="G727" s="8" t="s">
        <v>2158</v>
      </c>
      <c r="H727" s="8" t="s">
        <v>2159</v>
      </c>
      <c r="I727" s="8">
        <v>98.215999999999994</v>
      </c>
      <c r="J727" s="9" t="s">
        <v>2160</v>
      </c>
    </row>
    <row r="728" spans="1:10" x14ac:dyDescent="0.25">
      <c r="A728" s="7" t="s">
        <v>717</v>
      </c>
      <c r="B728" s="8">
        <v>2010</v>
      </c>
      <c r="C728" s="8" t="s">
        <v>2156</v>
      </c>
      <c r="D728" s="8" t="s">
        <v>2157</v>
      </c>
      <c r="E728" s="8" t="s">
        <v>41</v>
      </c>
      <c r="F728" s="8">
        <v>7</v>
      </c>
      <c r="G728" s="8" t="s">
        <v>2158</v>
      </c>
      <c r="H728" s="8" t="s">
        <v>2159</v>
      </c>
      <c r="I728" s="8">
        <v>82.941000000000003</v>
      </c>
      <c r="J728" s="9" t="s">
        <v>2160</v>
      </c>
    </row>
    <row r="729" spans="1:10" x14ac:dyDescent="0.25">
      <c r="A729" s="7" t="s">
        <v>718</v>
      </c>
      <c r="B729" s="8">
        <v>2010</v>
      </c>
      <c r="C729" s="8" t="s">
        <v>2156</v>
      </c>
      <c r="D729" s="8" t="s">
        <v>2157</v>
      </c>
      <c r="E729" s="8" t="s">
        <v>41</v>
      </c>
      <c r="F729" s="8">
        <v>7</v>
      </c>
      <c r="G729" s="8" t="s">
        <v>2158</v>
      </c>
      <c r="H729" s="8" t="s">
        <v>2159</v>
      </c>
      <c r="I729" s="8">
        <v>99.31</v>
      </c>
      <c r="J729" s="9" t="s">
        <v>2160</v>
      </c>
    </row>
    <row r="730" spans="1:10" x14ac:dyDescent="0.25">
      <c r="A730" s="7" t="s">
        <v>719</v>
      </c>
      <c r="B730" s="8">
        <v>2010</v>
      </c>
      <c r="C730" s="8" t="s">
        <v>2156</v>
      </c>
      <c r="D730" s="8" t="s">
        <v>2157</v>
      </c>
      <c r="E730" s="8" t="s">
        <v>41</v>
      </c>
      <c r="F730" s="8">
        <v>7</v>
      </c>
      <c r="G730" s="8" t="s">
        <v>2158</v>
      </c>
      <c r="H730" s="8" t="s">
        <v>2159</v>
      </c>
      <c r="I730" s="8">
        <v>96.391000000000005</v>
      </c>
      <c r="J730" s="9" t="s">
        <v>2160</v>
      </c>
    </row>
    <row r="731" spans="1:10" x14ac:dyDescent="0.25">
      <c r="A731" s="7" t="s">
        <v>720</v>
      </c>
      <c r="B731" s="8">
        <v>2010</v>
      </c>
      <c r="C731" s="8" t="s">
        <v>2156</v>
      </c>
      <c r="D731" s="8" t="s">
        <v>2157</v>
      </c>
      <c r="E731" s="8" t="s">
        <v>41</v>
      </c>
      <c r="F731" s="8">
        <v>7</v>
      </c>
      <c r="G731" s="8" t="s">
        <v>2158</v>
      </c>
      <c r="H731" s="8" t="s">
        <v>2159</v>
      </c>
      <c r="I731" s="8">
        <v>101.779</v>
      </c>
      <c r="J731" s="9" t="s">
        <v>2160</v>
      </c>
    </row>
    <row r="732" spans="1:10" x14ac:dyDescent="0.25">
      <c r="A732" s="7" t="s">
        <v>721</v>
      </c>
      <c r="B732" s="8">
        <v>2010</v>
      </c>
      <c r="C732" s="8" t="s">
        <v>2156</v>
      </c>
      <c r="D732" s="8" t="s">
        <v>2157</v>
      </c>
      <c r="E732" s="8" t="s">
        <v>41</v>
      </c>
      <c r="F732" s="8">
        <v>7</v>
      </c>
      <c r="G732" s="8" t="s">
        <v>2158</v>
      </c>
      <c r="H732" s="8" t="s">
        <v>2159</v>
      </c>
      <c r="I732" s="8">
        <v>89.174000000000007</v>
      </c>
      <c r="J732" s="9" t="s">
        <v>2160</v>
      </c>
    </row>
    <row r="733" spans="1:10" x14ac:dyDescent="0.25">
      <c r="A733" s="7" t="s">
        <v>722</v>
      </c>
      <c r="B733" s="8">
        <v>2010</v>
      </c>
      <c r="C733" s="8" t="s">
        <v>2156</v>
      </c>
      <c r="D733" s="8" t="s">
        <v>2157</v>
      </c>
      <c r="E733" s="8" t="s">
        <v>41</v>
      </c>
      <c r="F733" s="8">
        <v>7</v>
      </c>
      <c r="G733" s="8" t="s">
        <v>2158</v>
      </c>
      <c r="H733" s="8" t="s">
        <v>2159</v>
      </c>
      <c r="I733" s="8">
        <v>87.504000000000005</v>
      </c>
      <c r="J733" s="9" t="s">
        <v>2160</v>
      </c>
    </row>
    <row r="734" spans="1:10" x14ac:dyDescent="0.25">
      <c r="A734" s="7" t="s">
        <v>723</v>
      </c>
      <c r="B734" s="8">
        <v>2010</v>
      </c>
      <c r="C734" s="8" t="s">
        <v>2156</v>
      </c>
      <c r="D734" s="8" t="s">
        <v>2157</v>
      </c>
      <c r="E734" s="8" t="s">
        <v>41</v>
      </c>
      <c r="F734" s="8">
        <v>7</v>
      </c>
      <c r="G734" s="8" t="s">
        <v>2158</v>
      </c>
      <c r="H734" s="8" t="s">
        <v>2159</v>
      </c>
      <c r="I734" s="8">
        <v>89.495999999999995</v>
      </c>
      <c r="J734" s="9" t="s">
        <v>2160</v>
      </c>
    </row>
    <row r="735" spans="1:10" x14ac:dyDescent="0.25">
      <c r="A735" s="7" t="s">
        <v>724</v>
      </c>
      <c r="B735" s="8">
        <v>2010</v>
      </c>
      <c r="C735" s="8" t="s">
        <v>2156</v>
      </c>
      <c r="D735" s="8" t="s">
        <v>2157</v>
      </c>
      <c r="E735" s="8" t="s">
        <v>41</v>
      </c>
      <c r="F735" s="8">
        <v>7</v>
      </c>
      <c r="G735" s="8" t="s">
        <v>2158</v>
      </c>
      <c r="H735" s="8" t="s">
        <v>2159</v>
      </c>
      <c r="I735" s="8">
        <v>97.722999999999999</v>
      </c>
      <c r="J735" s="9" t="s">
        <v>2160</v>
      </c>
    </row>
    <row r="736" spans="1:10" x14ac:dyDescent="0.25">
      <c r="A736" s="7" t="s">
        <v>725</v>
      </c>
      <c r="B736" s="8">
        <v>2010</v>
      </c>
      <c r="C736" s="8" t="s">
        <v>2156</v>
      </c>
      <c r="D736" s="8" t="s">
        <v>2157</v>
      </c>
      <c r="E736" s="8" t="s">
        <v>41</v>
      </c>
      <c r="F736" s="8">
        <v>7</v>
      </c>
      <c r="G736" s="8" t="s">
        <v>2158</v>
      </c>
      <c r="H736" s="8" t="s">
        <v>2159</v>
      </c>
      <c r="I736" s="8">
        <v>111.375</v>
      </c>
      <c r="J736" s="9" t="s">
        <v>2160</v>
      </c>
    </row>
    <row r="737" spans="1:10" x14ac:dyDescent="0.25">
      <c r="A737" s="7" t="s">
        <v>726</v>
      </c>
      <c r="B737" s="8">
        <v>2010</v>
      </c>
      <c r="C737" s="8" t="s">
        <v>2156</v>
      </c>
      <c r="D737" s="8" t="s">
        <v>2157</v>
      </c>
      <c r="E737" s="8" t="s">
        <v>41</v>
      </c>
      <c r="F737" s="8">
        <v>7</v>
      </c>
      <c r="G737" s="8" t="s">
        <v>2158</v>
      </c>
      <c r="H737" s="8" t="s">
        <v>2159</v>
      </c>
      <c r="I737" s="8">
        <v>121.625</v>
      </c>
      <c r="J737" s="9" t="s">
        <v>2160</v>
      </c>
    </row>
    <row r="738" spans="1:10" x14ac:dyDescent="0.25">
      <c r="A738" s="7" t="s">
        <v>727</v>
      </c>
      <c r="B738" s="8">
        <v>2010</v>
      </c>
      <c r="C738" s="8" t="s">
        <v>2156</v>
      </c>
      <c r="D738" s="8" t="s">
        <v>2157</v>
      </c>
      <c r="E738" s="8" t="s">
        <v>41</v>
      </c>
      <c r="F738" s="8">
        <v>7</v>
      </c>
      <c r="G738" s="8" t="s">
        <v>2158</v>
      </c>
      <c r="H738" s="8" t="s">
        <v>2159</v>
      </c>
      <c r="I738" s="8">
        <v>98.5</v>
      </c>
      <c r="J738" s="9" t="s">
        <v>2160</v>
      </c>
    </row>
    <row r="739" spans="1:10" x14ac:dyDescent="0.25">
      <c r="A739" s="7" t="s">
        <v>728</v>
      </c>
      <c r="B739" s="8">
        <v>2010</v>
      </c>
      <c r="C739" s="8" t="s">
        <v>2156</v>
      </c>
      <c r="D739" s="8" t="s">
        <v>2157</v>
      </c>
      <c r="E739" s="8" t="s">
        <v>41</v>
      </c>
      <c r="F739" s="8">
        <v>7</v>
      </c>
      <c r="G739" s="8" t="s">
        <v>2158</v>
      </c>
      <c r="H739" s="8" t="s">
        <v>2159</v>
      </c>
      <c r="I739" s="8">
        <v>112.863</v>
      </c>
      <c r="J739" s="9" t="s">
        <v>2160</v>
      </c>
    </row>
    <row r="740" spans="1:10" x14ac:dyDescent="0.25">
      <c r="A740" s="7" t="s">
        <v>729</v>
      </c>
      <c r="B740" s="8">
        <v>2010</v>
      </c>
      <c r="C740" s="8" t="s">
        <v>2156</v>
      </c>
      <c r="D740" s="8" t="s">
        <v>2157</v>
      </c>
      <c r="E740" s="8" t="s">
        <v>41</v>
      </c>
      <c r="F740" s="8">
        <v>7</v>
      </c>
      <c r="G740" s="8" t="s">
        <v>2158</v>
      </c>
      <c r="H740" s="8" t="s">
        <v>2159</v>
      </c>
      <c r="I740" s="8">
        <v>111.512</v>
      </c>
      <c r="J740" s="9" t="s">
        <v>2160</v>
      </c>
    </row>
    <row r="741" spans="1:10" x14ac:dyDescent="0.25">
      <c r="A741" s="7" t="s">
        <v>730</v>
      </c>
      <c r="B741" s="8">
        <v>2010</v>
      </c>
      <c r="C741" s="8" t="s">
        <v>2156</v>
      </c>
      <c r="D741" s="8" t="s">
        <v>2157</v>
      </c>
      <c r="E741" s="8" t="s">
        <v>41</v>
      </c>
      <c r="F741" s="8">
        <v>7</v>
      </c>
      <c r="G741" s="8" t="s">
        <v>2158</v>
      </c>
      <c r="H741" s="8" t="s">
        <v>2159</v>
      </c>
      <c r="I741" s="8">
        <v>119.5</v>
      </c>
      <c r="J741" s="9" t="s">
        <v>2160</v>
      </c>
    </row>
    <row r="742" spans="1:10" x14ac:dyDescent="0.25">
      <c r="A742" s="7" t="s">
        <v>731</v>
      </c>
      <c r="B742" s="8">
        <v>2010</v>
      </c>
      <c r="C742" s="8" t="s">
        <v>2156</v>
      </c>
      <c r="D742" s="8" t="s">
        <v>2157</v>
      </c>
      <c r="E742" s="8" t="s">
        <v>41</v>
      </c>
      <c r="F742" s="8">
        <v>7</v>
      </c>
      <c r="G742" s="8" t="s">
        <v>2158</v>
      </c>
      <c r="H742" s="8" t="s">
        <v>2159</v>
      </c>
      <c r="I742" s="8">
        <v>125.75</v>
      </c>
      <c r="J742" s="9" t="s">
        <v>2160</v>
      </c>
    </row>
    <row r="743" spans="1:10" x14ac:dyDescent="0.25">
      <c r="A743" s="7" t="s">
        <v>732</v>
      </c>
      <c r="B743" s="8">
        <v>2010</v>
      </c>
      <c r="C743" s="8" t="s">
        <v>2156</v>
      </c>
      <c r="D743" s="8" t="s">
        <v>2157</v>
      </c>
      <c r="E743" s="8" t="s">
        <v>41</v>
      </c>
      <c r="F743" s="8">
        <v>7</v>
      </c>
      <c r="G743" s="8" t="s">
        <v>2158</v>
      </c>
      <c r="H743" s="8" t="s">
        <v>2159</v>
      </c>
      <c r="I743" s="8">
        <v>124.78700000000001</v>
      </c>
      <c r="J743" s="9" t="s">
        <v>2160</v>
      </c>
    </row>
    <row r="744" spans="1:10" x14ac:dyDescent="0.25">
      <c r="A744" s="7" t="s">
        <v>733</v>
      </c>
      <c r="B744" s="8">
        <v>2010</v>
      </c>
      <c r="C744" s="8" t="s">
        <v>2156</v>
      </c>
      <c r="D744" s="8" t="s">
        <v>2157</v>
      </c>
      <c r="E744" s="8" t="s">
        <v>41</v>
      </c>
      <c r="F744" s="8">
        <v>7</v>
      </c>
      <c r="G744" s="8" t="s">
        <v>2158</v>
      </c>
      <c r="H744" s="8" t="s">
        <v>2159</v>
      </c>
      <c r="I744" s="8">
        <v>110.312</v>
      </c>
      <c r="J744" s="9" t="s">
        <v>2160</v>
      </c>
    </row>
    <row r="745" spans="1:10" x14ac:dyDescent="0.25">
      <c r="A745" s="7" t="s">
        <v>734</v>
      </c>
      <c r="B745" s="8">
        <v>2010</v>
      </c>
      <c r="C745" s="8" t="s">
        <v>2156</v>
      </c>
      <c r="D745" s="8" t="s">
        <v>2157</v>
      </c>
      <c r="E745" s="8" t="s">
        <v>41</v>
      </c>
      <c r="F745" s="8">
        <v>7</v>
      </c>
      <c r="G745" s="8" t="s">
        <v>2158</v>
      </c>
      <c r="H745" s="8" t="s">
        <v>2159</v>
      </c>
      <c r="I745" s="8">
        <v>116.73699999999999</v>
      </c>
      <c r="J745" s="9" t="s">
        <v>2160</v>
      </c>
    </row>
    <row r="746" spans="1:10" x14ac:dyDescent="0.25">
      <c r="A746" s="7" t="s">
        <v>735</v>
      </c>
      <c r="B746" s="8">
        <v>2010</v>
      </c>
      <c r="C746" s="8" t="s">
        <v>2156</v>
      </c>
      <c r="D746" s="8" t="s">
        <v>2157</v>
      </c>
      <c r="E746" s="8" t="s">
        <v>41</v>
      </c>
      <c r="F746" s="8">
        <v>7</v>
      </c>
      <c r="G746" s="8" t="s">
        <v>2158</v>
      </c>
      <c r="H746" s="8" t="s">
        <v>2159</v>
      </c>
      <c r="I746" s="8">
        <v>98</v>
      </c>
      <c r="J746" s="9" t="s">
        <v>2160</v>
      </c>
    </row>
    <row r="747" spans="1:10" x14ac:dyDescent="0.25">
      <c r="A747" s="7" t="s">
        <v>736</v>
      </c>
      <c r="B747" s="8">
        <v>2010</v>
      </c>
      <c r="C747" s="8" t="s">
        <v>2156</v>
      </c>
      <c r="D747" s="8" t="s">
        <v>2157</v>
      </c>
      <c r="E747" s="8" t="s">
        <v>41</v>
      </c>
      <c r="F747" s="8">
        <v>7</v>
      </c>
      <c r="G747" s="8" t="s">
        <v>2158</v>
      </c>
      <c r="H747" s="8" t="s">
        <v>2159</v>
      </c>
      <c r="I747" s="8">
        <v>114.86199999999999</v>
      </c>
      <c r="J747" s="9" t="s">
        <v>2160</v>
      </c>
    </row>
    <row r="748" spans="1:10" x14ac:dyDescent="0.25">
      <c r="A748" s="7" t="s">
        <v>737</v>
      </c>
      <c r="B748" s="8">
        <v>2010</v>
      </c>
      <c r="C748" s="8" t="s">
        <v>2156</v>
      </c>
      <c r="D748" s="8" t="s">
        <v>2157</v>
      </c>
      <c r="E748" s="8" t="s">
        <v>41</v>
      </c>
      <c r="F748" s="8">
        <v>7</v>
      </c>
      <c r="G748" s="8" t="s">
        <v>2158</v>
      </c>
      <c r="H748" s="8" t="s">
        <v>2159</v>
      </c>
      <c r="I748" s="8">
        <v>99.375</v>
      </c>
      <c r="J748" s="9" t="s">
        <v>2160</v>
      </c>
    </row>
    <row r="749" spans="1:10" x14ac:dyDescent="0.25">
      <c r="A749" s="7" t="s">
        <v>738</v>
      </c>
      <c r="B749" s="8">
        <v>2010</v>
      </c>
      <c r="C749" s="8" t="s">
        <v>2156</v>
      </c>
      <c r="D749" s="8" t="s">
        <v>2157</v>
      </c>
      <c r="E749" s="8" t="s">
        <v>41</v>
      </c>
      <c r="F749" s="8">
        <v>7</v>
      </c>
      <c r="G749" s="8" t="s">
        <v>2158</v>
      </c>
      <c r="H749" s="8" t="s">
        <v>2159</v>
      </c>
      <c r="I749" s="8">
        <v>115.25</v>
      </c>
      <c r="J749" s="9" t="s">
        <v>2160</v>
      </c>
    </row>
    <row r="750" spans="1:10" x14ac:dyDescent="0.25">
      <c r="A750" s="7" t="s">
        <v>739</v>
      </c>
      <c r="B750" s="8">
        <v>2010</v>
      </c>
      <c r="C750" s="8" t="s">
        <v>2156</v>
      </c>
      <c r="D750" s="8" t="s">
        <v>2157</v>
      </c>
      <c r="E750" s="8" t="s">
        <v>41</v>
      </c>
      <c r="F750" s="8">
        <v>7</v>
      </c>
      <c r="G750" s="8" t="s">
        <v>2158</v>
      </c>
      <c r="H750" s="8" t="s">
        <v>2159</v>
      </c>
      <c r="I750" s="8">
        <v>100.429</v>
      </c>
      <c r="J750" s="9" t="s">
        <v>2160</v>
      </c>
    </row>
    <row r="751" spans="1:10" x14ac:dyDescent="0.25">
      <c r="A751" s="7" t="s">
        <v>740</v>
      </c>
      <c r="B751" s="8">
        <v>2010</v>
      </c>
      <c r="C751" s="8" t="s">
        <v>2156</v>
      </c>
      <c r="D751" s="8" t="s">
        <v>2157</v>
      </c>
      <c r="E751" s="8" t="s">
        <v>41</v>
      </c>
      <c r="F751" s="8">
        <v>7</v>
      </c>
      <c r="G751" s="8" t="s">
        <v>2158</v>
      </c>
      <c r="H751" s="8" t="s">
        <v>2159</v>
      </c>
      <c r="I751" s="8">
        <v>113.75</v>
      </c>
      <c r="J751" s="9" t="s">
        <v>2160</v>
      </c>
    </row>
    <row r="752" spans="1:10" x14ac:dyDescent="0.25">
      <c r="A752" s="7" t="s">
        <v>741</v>
      </c>
      <c r="B752" s="8">
        <v>2010</v>
      </c>
      <c r="C752" s="8" t="s">
        <v>2156</v>
      </c>
      <c r="D752" s="8" t="s">
        <v>2157</v>
      </c>
      <c r="E752" s="8" t="s">
        <v>41</v>
      </c>
      <c r="F752" s="8">
        <v>7</v>
      </c>
      <c r="G752" s="8" t="s">
        <v>2158</v>
      </c>
      <c r="H752" s="8" t="s">
        <v>2159</v>
      </c>
      <c r="I752" s="8">
        <v>126.03700000000001</v>
      </c>
      <c r="J752" s="9" t="s">
        <v>2160</v>
      </c>
    </row>
    <row r="753" spans="1:10" x14ac:dyDescent="0.25">
      <c r="A753" s="7" t="s">
        <v>742</v>
      </c>
      <c r="B753" s="8">
        <v>2010</v>
      </c>
      <c r="C753" s="8" t="s">
        <v>2156</v>
      </c>
      <c r="D753" s="8" t="s">
        <v>2157</v>
      </c>
      <c r="E753" s="8" t="s">
        <v>41</v>
      </c>
      <c r="F753" s="8">
        <v>7</v>
      </c>
      <c r="G753" s="8" t="s">
        <v>2158</v>
      </c>
      <c r="H753" s="8" t="s">
        <v>2159</v>
      </c>
      <c r="I753" s="8">
        <v>112</v>
      </c>
      <c r="J753" s="9" t="s">
        <v>2160</v>
      </c>
    </row>
    <row r="754" spans="1:10" x14ac:dyDescent="0.25">
      <c r="A754" s="7" t="s">
        <v>743</v>
      </c>
      <c r="B754" s="8">
        <v>2010</v>
      </c>
      <c r="C754" s="8" t="s">
        <v>2156</v>
      </c>
      <c r="D754" s="8" t="s">
        <v>2157</v>
      </c>
      <c r="E754" s="8" t="s">
        <v>41</v>
      </c>
      <c r="F754" s="8">
        <v>7</v>
      </c>
      <c r="G754" s="8" t="s">
        <v>2158</v>
      </c>
      <c r="H754" s="8" t="s">
        <v>2159</v>
      </c>
      <c r="I754" s="8">
        <v>105.571</v>
      </c>
      <c r="J754" s="9" t="s">
        <v>2160</v>
      </c>
    </row>
    <row r="755" spans="1:10" x14ac:dyDescent="0.25">
      <c r="A755" s="7" t="s">
        <v>744</v>
      </c>
      <c r="B755" s="8">
        <v>2010</v>
      </c>
      <c r="C755" s="8" t="s">
        <v>2156</v>
      </c>
      <c r="D755" s="8" t="s">
        <v>2157</v>
      </c>
      <c r="E755" s="8" t="s">
        <v>41</v>
      </c>
      <c r="F755" s="8">
        <v>7</v>
      </c>
      <c r="G755" s="8" t="s">
        <v>2158</v>
      </c>
      <c r="H755" s="8" t="s">
        <v>2159</v>
      </c>
      <c r="I755" s="8">
        <v>155.625</v>
      </c>
      <c r="J755" s="9" t="s">
        <v>2160</v>
      </c>
    </row>
    <row r="756" spans="1:10" x14ac:dyDescent="0.25">
      <c r="A756" s="7" t="s">
        <v>745</v>
      </c>
      <c r="B756" s="8">
        <v>2010</v>
      </c>
      <c r="C756" s="8" t="s">
        <v>2156</v>
      </c>
      <c r="D756" s="8" t="s">
        <v>2157</v>
      </c>
      <c r="E756" s="8" t="s">
        <v>41</v>
      </c>
      <c r="F756" s="8">
        <v>7</v>
      </c>
      <c r="G756" s="8" t="s">
        <v>2158</v>
      </c>
      <c r="H756" s="8" t="s">
        <v>2159</v>
      </c>
      <c r="I756" s="8">
        <v>122</v>
      </c>
      <c r="J756" s="9" t="s">
        <v>2160</v>
      </c>
    </row>
    <row r="757" spans="1:10" x14ac:dyDescent="0.25">
      <c r="A757" s="7" t="s">
        <v>746</v>
      </c>
      <c r="B757" s="8">
        <v>2010</v>
      </c>
      <c r="C757" s="8" t="s">
        <v>2156</v>
      </c>
      <c r="D757" s="8" t="s">
        <v>2157</v>
      </c>
      <c r="E757" s="8" t="s">
        <v>41</v>
      </c>
      <c r="F757" s="8">
        <v>7</v>
      </c>
      <c r="G757" s="8" t="s">
        <v>2158</v>
      </c>
      <c r="H757" s="8" t="s">
        <v>2159</v>
      </c>
      <c r="I757" s="8">
        <v>125</v>
      </c>
      <c r="J757" s="9" t="s">
        <v>2160</v>
      </c>
    </row>
    <row r="758" spans="1:10" x14ac:dyDescent="0.25">
      <c r="A758" s="7" t="s">
        <v>747</v>
      </c>
      <c r="B758" s="8">
        <v>2010</v>
      </c>
      <c r="C758" s="8" t="s">
        <v>2156</v>
      </c>
      <c r="D758" s="8" t="s">
        <v>2157</v>
      </c>
      <c r="E758" s="8" t="s">
        <v>41</v>
      </c>
      <c r="F758" s="8">
        <v>7</v>
      </c>
      <c r="G758" s="8" t="s">
        <v>2158</v>
      </c>
      <c r="H758" s="8" t="s">
        <v>2159</v>
      </c>
      <c r="I758" s="8">
        <v>143.875</v>
      </c>
      <c r="J758" s="9" t="s">
        <v>2160</v>
      </c>
    </row>
    <row r="759" spans="1:10" x14ac:dyDescent="0.25">
      <c r="A759" s="7" t="s">
        <v>748</v>
      </c>
      <c r="B759" s="8">
        <v>2010</v>
      </c>
      <c r="C759" s="8" t="s">
        <v>2156</v>
      </c>
      <c r="D759" s="8" t="s">
        <v>2157</v>
      </c>
      <c r="E759" s="8" t="s">
        <v>41</v>
      </c>
      <c r="F759" s="8">
        <v>7</v>
      </c>
      <c r="G759" s="8" t="s">
        <v>2158</v>
      </c>
      <c r="H759" s="8" t="s">
        <v>2159</v>
      </c>
      <c r="I759" s="8">
        <v>120.375</v>
      </c>
      <c r="J759" s="9" t="s">
        <v>2160</v>
      </c>
    </row>
    <row r="760" spans="1:10" x14ac:dyDescent="0.25">
      <c r="A760" s="7" t="s">
        <v>749</v>
      </c>
      <c r="B760" s="8">
        <v>2010</v>
      </c>
      <c r="C760" s="8" t="s">
        <v>2156</v>
      </c>
      <c r="D760" s="8" t="s">
        <v>2157</v>
      </c>
      <c r="E760" s="8" t="s">
        <v>41</v>
      </c>
      <c r="F760" s="8">
        <v>7</v>
      </c>
      <c r="G760" s="8" t="s">
        <v>2158</v>
      </c>
      <c r="H760" s="8" t="s">
        <v>2159</v>
      </c>
      <c r="I760" s="8">
        <v>133.91200000000001</v>
      </c>
      <c r="J760" s="9" t="s">
        <v>2160</v>
      </c>
    </row>
    <row r="761" spans="1:10" x14ac:dyDescent="0.25">
      <c r="A761" s="7" t="s">
        <v>750</v>
      </c>
      <c r="B761" s="8">
        <v>2010</v>
      </c>
      <c r="C761" s="8" t="s">
        <v>2156</v>
      </c>
      <c r="D761" s="8" t="s">
        <v>2157</v>
      </c>
      <c r="E761" s="8" t="s">
        <v>41</v>
      </c>
      <c r="F761" s="8">
        <v>7</v>
      </c>
      <c r="G761" s="8" t="s">
        <v>2158</v>
      </c>
      <c r="H761" s="8" t="s">
        <v>2159</v>
      </c>
      <c r="I761" s="8">
        <v>124.514</v>
      </c>
      <c r="J761" s="9" t="s">
        <v>2160</v>
      </c>
    </row>
    <row r="762" spans="1:10" x14ac:dyDescent="0.25">
      <c r="A762" s="7" t="s">
        <v>751</v>
      </c>
      <c r="B762" s="8">
        <v>2010</v>
      </c>
      <c r="C762" s="8" t="s">
        <v>2156</v>
      </c>
      <c r="D762" s="8" t="s">
        <v>2157</v>
      </c>
      <c r="E762" s="8" t="s">
        <v>41</v>
      </c>
      <c r="F762" s="8">
        <v>7</v>
      </c>
      <c r="G762" s="8" t="s">
        <v>2158</v>
      </c>
      <c r="H762" s="8" t="s">
        <v>2159</v>
      </c>
      <c r="I762" s="8">
        <v>115.2</v>
      </c>
      <c r="J762" s="9" t="s">
        <v>2160</v>
      </c>
    </row>
    <row r="763" spans="1:10" x14ac:dyDescent="0.25">
      <c r="A763" s="7" t="s">
        <v>752</v>
      </c>
      <c r="B763" s="8">
        <v>2010</v>
      </c>
      <c r="C763" s="8" t="s">
        <v>2156</v>
      </c>
      <c r="D763" s="8" t="s">
        <v>2157</v>
      </c>
      <c r="E763" s="8" t="s">
        <v>41</v>
      </c>
      <c r="F763" s="8">
        <v>7</v>
      </c>
      <c r="G763" s="8" t="s">
        <v>2158</v>
      </c>
      <c r="H763" s="8" t="s">
        <v>2159</v>
      </c>
      <c r="I763" s="8">
        <v>88.25</v>
      </c>
      <c r="J763" s="9" t="s">
        <v>2160</v>
      </c>
    </row>
    <row r="764" spans="1:10" x14ac:dyDescent="0.25">
      <c r="A764" s="7" t="s">
        <v>753</v>
      </c>
      <c r="B764" s="8">
        <v>2010</v>
      </c>
      <c r="C764" s="8" t="s">
        <v>2156</v>
      </c>
      <c r="D764" s="8" t="s">
        <v>2157</v>
      </c>
      <c r="E764" s="8" t="s">
        <v>41</v>
      </c>
      <c r="F764" s="8">
        <v>7</v>
      </c>
      <c r="G764" s="8" t="s">
        <v>2158</v>
      </c>
      <c r="H764" s="8" t="s">
        <v>2159</v>
      </c>
      <c r="I764" s="8">
        <v>97.986999999999995</v>
      </c>
      <c r="J764" s="9" t="s">
        <v>2160</v>
      </c>
    </row>
    <row r="765" spans="1:10" x14ac:dyDescent="0.25">
      <c r="A765" s="7" t="s">
        <v>754</v>
      </c>
      <c r="B765" s="8">
        <v>2010</v>
      </c>
      <c r="C765" s="8" t="s">
        <v>2156</v>
      </c>
      <c r="D765" s="8" t="s">
        <v>2157</v>
      </c>
      <c r="E765" s="8" t="s">
        <v>41</v>
      </c>
      <c r="F765" s="8">
        <v>7</v>
      </c>
      <c r="G765" s="8" t="s">
        <v>2158</v>
      </c>
      <c r="H765" s="8" t="s">
        <v>2159</v>
      </c>
      <c r="I765" s="8">
        <v>119.607</v>
      </c>
      <c r="J765" s="9" t="s">
        <v>2160</v>
      </c>
    </row>
    <row r="766" spans="1:10" x14ac:dyDescent="0.25">
      <c r="A766" s="7" t="s">
        <v>755</v>
      </c>
      <c r="B766" s="8">
        <v>2010</v>
      </c>
      <c r="C766" s="8" t="s">
        <v>2156</v>
      </c>
      <c r="D766" s="8" t="s">
        <v>2157</v>
      </c>
      <c r="E766" s="8" t="s">
        <v>41</v>
      </c>
      <c r="F766" s="8">
        <v>7</v>
      </c>
      <c r="G766" s="8" t="s">
        <v>2158</v>
      </c>
      <c r="H766" s="8" t="s">
        <v>2159</v>
      </c>
      <c r="I766" s="8">
        <v>98.599000000000004</v>
      </c>
      <c r="J766" s="9" t="s">
        <v>2160</v>
      </c>
    </row>
    <row r="767" spans="1:10" x14ac:dyDescent="0.25">
      <c r="A767" s="7" t="s">
        <v>756</v>
      </c>
      <c r="B767" s="8">
        <v>2010</v>
      </c>
      <c r="C767" s="8" t="s">
        <v>2156</v>
      </c>
      <c r="D767" s="8" t="s">
        <v>2157</v>
      </c>
      <c r="E767" s="8" t="s">
        <v>41</v>
      </c>
      <c r="F767" s="8">
        <v>7</v>
      </c>
      <c r="G767" s="8" t="s">
        <v>2158</v>
      </c>
      <c r="H767" s="8" t="s">
        <v>2159</v>
      </c>
      <c r="I767" s="8">
        <v>56.366</v>
      </c>
      <c r="J767" s="9" t="s">
        <v>2160</v>
      </c>
    </row>
    <row r="768" spans="1:10" x14ac:dyDescent="0.25">
      <c r="A768" s="7" t="s">
        <v>757</v>
      </c>
      <c r="B768" s="8">
        <v>2010</v>
      </c>
      <c r="C768" s="8" t="s">
        <v>2156</v>
      </c>
      <c r="D768" s="8" t="s">
        <v>2157</v>
      </c>
      <c r="E768" s="8" t="s">
        <v>41</v>
      </c>
      <c r="F768" s="8">
        <v>7</v>
      </c>
      <c r="G768" s="8" t="s">
        <v>2158</v>
      </c>
      <c r="H768" s="8" t="s">
        <v>2159</v>
      </c>
      <c r="I768" s="8">
        <v>93.528000000000006</v>
      </c>
      <c r="J768" s="9" t="s">
        <v>2160</v>
      </c>
    </row>
    <row r="769" spans="1:10" x14ac:dyDescent="0.25">
      <c r="A769" s="7" t="s">
        <v>758</v>
      </c>
      <c r="B769" s="8">
        <v>2010</v>
      </c>
      <c r="C769" s="8" t="s">
        <v>2156</v>
      </c>
      <c r="D769" s="8" t="s">
        <v>2157</v>
      </c>
      <c r="E769" s="8" t="s">
        <v>41</v>
      </c>
      <c r="F769" s="8">
        <v>7</v>
      </c>
      <c r="G769" s="8" t="s">
        <v>2158</v>
      </c>
      <c r="H769" s="8" t="s">
        <v>2159</v>
      </c>
      <c r="I769" s="8">
        <v>56.244</v>
      </c>
      <c r="J769" s="9" t="s">
        <v>2160</v>
      </c>
    </row>
    <row r="770" spans="1:10" x14ac:dyDescent="0.25">
      <c r="A770" s="7" t="s">
        <v>759</v>
      </c>
      <c r="B770" s="8">
        <v>2010</v>
      </c>
      <c r="C770" s="8" t="s">
        <v>2156</v>
      </c>
      <c r="D770" s="8" t="s">
        <v>2157</v>
      </c>
      <c r="E770" s="8" t="s">
        <v>41</v>
      </c>
      <c r="F770" s="8">
        <v>7</v>
      </c>
      <c r="G770" s="8" t="s">
        <v>2158</v>
      </c>
      <c r="H770" s="8" t="s">
        <v>2159</v>
      </c>
      <c r="I770" s="8">
        <v>85.837000000000003</v>
      </c>
      <c r="J770" s="9" t="s">
        <v>2160</v>
      </c>
    </row>
    <row r="771" spans="1:10" x14ac:dyDescent="0.25">
      <c r="A771" s="7" t="s">
        <v>760</v>
      </c>
      <c r="B771" s="8">
        <v>2010</v>
      </c>
      <c r="C771" s="8" t="s">
        <v>2156</v>
      </c>
      <c r="D771" s="8" t="s">
        <v>2157</v>
      </c>
      <c r="E771" s="8" t="s">
        <v>41</v>
      </c>
      <c r="F771" s="8">
        <v>7</v>
      </c>
      <c r="G771" s="8" t="s">
        <v>2158</v>
      </c>
      <c r="H771" s="8" t="s">
        <v>2159</v>
      </c>
      <c r="I771" s="8">
        <v>101.73699999999999</v>
      </c>
      <c r="J771" s="9" t="s">
        <v>2160</v>
      </c>
    </row>
    <row r="772" spans="1:10" x14ac:dyDescent="0.25">
      <c r="A772" s="7" t="s">
        <v>761</v>
      </c>
      <c r="B772" s="8">
        <v>2010</v>
      </c>
      <c r="C772" s="8" t="s">
        <v>2156</v>
      </c>
      <c r="D772" s="8" t="s">
        <v>2157</v>
      </c>
      <c r="E772" s="8" t="s">
        <v>41</v>
      </c>
      <c r="F772" s="8">
        <v>7</v>
      </c>
      <c r="G772" s="8" t="s">
        <v>2158</v>
      </c>
      <c r="H772" s="8" t="s">
        <v>2159</v>
      </c>
      <c r="I772" s="8">
        <v>95.5</v>
      </c>
      <c r="J772" s="9" t="s">
        <v>2160</v>
      </c>
    </row>
    <row r="773" spans="1:10" x14ac:dyDescent="0.25">
      <c r="A773" s="7" t="s">
        <v>762</v>
      </c>
      <c r="B773" s="8">
        <v>2010</v>
      </c>
      <c r="C773" s="8" t="s">
        <v>2156</v>
      </c>
      <c r="D773" s="8" t="s">
        <v>2157</v>
      </c>
      <c r="E773" s="8" t="s">
        <v>41</v>
      </c>
      <c r="F773" s="8">
        <v>7</v>
      </c>
      <c r="G773" s="8" t="s">
        <v>2158</v>
      </c>
      <c r="H773" s="8" t="s">
        <v>2159</v>
      </c>
      <c r="I773" s="8">
        <v>97.724999999999994</v>
      </c>
      <c r="J773" s="9" t="s">
        <v>2160</v>
      </c>
    </row>
    <row r="774" spans="1:10" x14ac:dyDescent="0.25">
      <c r="A774" s="7" t="s">
        <v>763</v>
      </c>
      <c r="B774" s="8">
        <v>2010</v>
      </c>
      <c r="C774" s="8" t="s">
        <v>2156</v>
      </c>
      <c r="D774" s="8" t="s">
        <v>2157</v>
      </c>
      <c r="E774" s="8" t="s">
        <v>41</v>
      </c>
      <c r="F774" s="8">
        <v>7</v>
      </c>
      <c r="G774" s="8" t="s">
        <v>2158</v>
      </c>
      <c r="H774" s="8" t="s">
        <v>2159</v>
      </c>
      <c r="I774" s="8">
        <v>98.313000000000002</v>
      </c>
      <c r="J774" s="9" t="s">
        <v>2160</v>
      </c>
    </row>
    <row r="775" spans="1:10" x14ac:dyDescent="0.25">
      <c r="A775" s="7" t="s">
        <v>764</v>
      </c>
      <c r="B775" s="8">
        <v>2010</v>
      </c>
      <c r="C775" s="8" t="s">
        <v>2156</v>
      </c>
      <c r="D775" s="8" t="s">
        <v>2157</v>
      </c>
      <c r="E775" s="8" t="s">
        <v>41</v>
      </c>
      <c r="F775" s="8">
        <v>7</v>
      </c>
      <c r="G775" s="8" t="s">
        <v>2158</v>
      </c>
      <c r="H775" s="8" t="s">
        <v>2159</v>
      </c>
      <c r="I775" s="8">
        <v>101.47499999999999</v>
      </c>
      <c r="J775" s="9" t="s">
        <v>2160</v>
      </c>
    </row>
    <row r="776" spans="1:10" x14ac:dyDescent="0.25">
      <c r="A776" s="7" t="s">
        <v>765</v>
      </c>
      <c r="B776" s="8">
        <v>2010</v>
      </c>
      <c r="C776" s="8" t="s">
        <v>2156</v>
      </c>
      <c r="D776" s="8" t="s">
        <v>2157</v>
      </c>
      <c r="E776" s="8" t="s">
        <v>41</v>
      </c>
      <c r="F776" s="8">
        <v>7</v>
      </c>
      <c r="G776" s="8" t="s">
        <v>2158</v>
      </c>
      <c r="H776" s="8" t="s">
        <v>2159</v>
      </c>
      <c r="I776" s="8">
        <v>91.912000000000006</v>
      </c>
      <c r="J776" s="9" t="s">
        <v>2160</v>
      </c>
    </row>
    <row r="777" spans="1:10" x14ac:dyDescent="0.25">
      <c r="A777" s="7" t="s">
        <v>766</v>
      </c>
      <c r="B777" s="8">
        <v>2010</v>
      </c>
      <c r="C777" s="8" t="s">
        <v>2156</v>
      </c>
      <c r="D777" s="8" t="s">
        <v>2157</v>
      </c>
      <c r="E777" s="8" t="s">
        <v>41</v>
      </c>
      <c r="F777" s="8">
        <v>7</v>
      </c>
      <c r="G777" s="8" t="s">
        <v>2158</v>
      </c>
      <c r="H777" s="8" t="s">
        <v>2159</v>
      </c>
      <c r="I777" s="8">
        <v>95.075000000000003</v>
      </c>
      <c r="J777" s="9" t="s">
        <v>2160</v>
      </c>
    </row>
    <row r="778" spans="1:10" x14ac:dyDescent="0.25">
      <c r="A778" s="7" t="s">
        <v>767</v>
      </c>
      <c r="B778" s="8">
        <v>2010</v>
      </c>
      <c r="C778" s="8" t="s">
        <v>2156</v>
      </c>
      <c r="D778" s="8" t="s">
        <v>2157</v>
      </c>
      <c r="E778" s="8" t="s">
        <v>41</v>
      </c>
      <c r="F778" s="8">
        <v>7</v>
      </c>
      <c r="G778" s="8" t="s">
        <v>2158</v>
      </c>
      <c r="H778" s="8" t="s">
        <v>2159</v>
      </c>
      <c r="I778" s="8">
        <v>90.988</v>
      </c>
      <c r="J778" s="9" t="s">
        <v>2160</v>
      </c>
    </row>
    <row r="779" spans="1:10" x14ac:dyDescent="0.25">
      <c r="A779" s="7" t="s">
        <v>768</v>
      </c>
      <c r="B779" s="8">
        <v>2010</v>
      </c>
      <c r="C779" s="8" t="s">
        <v>2156</v>
      </c>
      <c r="D779" s="8" t="s">
        <v>2157</v>
      </c>
      <c r="E779" s="8" t="s">
        <v>41</v>
      </c>
      <c r="F779" s="8">
        <v>7</v>
      </c>
      <c r="G779" s="8" t="s">
        <v>2158</v>
      </c>
      <c r="H779" s="8" t="s">
        <v>2159</v>
      </c>
      <c r="I779" s="8">
        <v>127.843</v>
      </c>
      <c r="J779" s="9" t="s">
        <v>2160</v>
      </c>
    </row>
    <row r="780" spans="1:10" x14ac:dyDescent="0.25">
      <c r="A780" s="7" t="s">
        <v>769</v>
      </c>
      <c r="B780" s="8">
        <v>2010</v>
      </c>
      <c r="C780" s="8" t="s">
        <v>2156</v>
      </c>
      <c r="D780" s="8" t="s">
        <v>2157</v>
      </c>
      <c r="E780" s="8" t="s">
        <v>41</v>
      </c>
      <c r="F780" s="8">
        <v>7</v>
      </c>
      <c r="G780" s="8" t="s">
        <v>2158</v>
      </c>
      <c r="H780" s="8" t="s">
        <v>2159</v>
      </c>
      <c r="I780" s="8">
        <v>143.65</v>
      </c>
      <c r="J780" s="9" t="s">
        <v>2160</v>
      </c>
    </row>
    <row r="781" spans="1:10" x14ac:dyDescent="0.25">
      <c r="A781" s="7" t="s">
        <v>770</v>
      </c>
      <c r="B781" s="8">
        <v>2010</v>
      </c>
      <c r="C781" s="8" t="s">
        <v>2156</v>
      </c>
      <c r="D781" s="8" t="s">
        <v>2157</v>
      </c>
      <c r="E781" s="8" t="s">
        <v>41</v>
      </c>
      <c r="F781" s="8">
        <v>7</v>
      </c>
      <c r="G781" s="8" t="s">
        <v>2158</v>
      </c>
      <c r="H781" s="8" t="s">
        <v>2159</v>
      </c>
      <c r="I781" s="8">
        <v>117.9</v>
      </c>
      <c r="J781" s="9" t="s">
        <v>2160</v>
      </c>
    </row>
    <row r="782" spans="1:10" x14ac:dyDescent="0.25">
      <c r="A782" s="7" t="s">
        <v>771</v>
      </c>
      <c r="B782" s="8">
        <v>2010</v>
      </c>
      <c r="C782" s="8" t="s">
        <v>2156</v>
      </c>
      <c r="D782" s="8" t="s">
        <v>2157</v>
      </c>
      <c r="E782" s="8" t="s">
        <v>41</v>
      </c>
      <c r="F782" s="8">
        <v>7</v>
      </c>
      <c r="G782" s="8" t="s">
        <v>2158</v>
      </c>
      <c r="H782" s="8" t="s">
        <v>2159</v>
      </c>
      <c r="I782" s="8">
        <v>137.625</v>
      </c>
      <c r="J782" s="9" t="s">
        <v>2160</v>
      </c>
    </row>
    <row r="783" spans="1:10" x14ac:dyDescent="0.25">
      <c r="A783" s="7" t="s">
        <v>772</v>
      </c>
      <c r="B783" s="8">
        <v>2010</v>
      </c>
      <c r="C783" s="8" t="s">
        <v>2156</v>
      </c>
      <c r="D783" s="8" t="s">
        <v>2157</v>
      </c>
      <c r="E783" s="8" t="s">
        <v>41</v>
      </c>
      <c r="F783" s="8">
        <v>7</v>
      </c>
      <c r="G783" s="8" t="s">
        <v>2158</v>
      </c>
      <c r="H783" s="8" t="s">
        <v>2159</v>
      </c>
      <c r="I783" s="8">
        <v>123.496</v>
      </c>
      <c r="J783" s="9" t="s">
        <v>2160</v>
      </c>
    </row>
    <row r="784" spans="1:10" x14ac:dyDescent="0.25">
      <c r="A784" s="7" t="s">
        <v>773</v>
      </c>
      <c r="B784" s="8">
        <v>2010</v>
      </c>
      <c r="C784" s="8" t="s">
        <v>2156</v>
      </c>
      <c r="D784" s="8" t="s">
        <v>2157</v>
      </c>
      <c r="E784" s="8" t="s">
        <v>41</v>
      </c>
      <c r="F784" s="8">
        <v>7</v>
      </c>
      <c r="G784" s="8" t="s">
        <v>2158</v>
      </c>
      <c r="H784" s="8" t="s">
        <v>2159</v>
      </c>
      <c r="I784" s="8">
        <v>113.718</v>
      </c>
      <c r="J784" s="9" t="s">
        <v>2160</v>
      </c>
    </row>
    <row r="785" spans="1:10" x14ac:dyDescent="0.25">
      <c r="A785" s="7" t="s">
        <v>774</v>
      </c>
      <c r="B785" s="8">
        <v>2010</v>
      </c>
      <c r="C785" s="8" t="s">
        <v>2156</v>
      </c>
      <c r="D785" s="8" t="s">
        <v>2157</v>
      </c>
      <c r="E785" s="8" t="s">
        <v>41</v>
      </c>
      <c r="F785" s="8">
        <v>7</v>
      </c>
      <c r="G785" s="8" t="s">
        <v>2158</v>
      </c>
      <c r="H785" s="8" t="s">
        <v>2159</v>
      </c>
      <c r="I785" s="8">
        <v>100.89700000000001</v>
      </c>
      <c r="J785" s="9" t="s">
        <v>2160</v>
      </c>
    </row>
    <row r="786" spans="1:10" x14ac:dyDescent="0.25">
      <c r="A786" s="7" t="s">
        <v>775</v>
      </c>
      <c r="B786" s="8">
        <v>2010</v>
      </c>
      <c r="C786" s="8" t="s">
        <v>2156</v>
      </c>
      <c r="D786" s="8" t="s">
        <v>2157</v>
      </c>
      <c r="E786" s="8" t="s">
        <v>41</v>
      </c>
      <c r="F786" s="8">
        <v>7</v>
      </c>
      <c r="G786" s="8" t="s">
        <v>2158</v>
      </c>
      <c r="H786" s="8" t="s">
        <v>2159</v>
      </c>
      <c r="I786" s="8">
        <v>117.61</v>
      </c>
      <c r="J786" s="9" t="s">
        <v>2160</v>
      </c>
    </row>
    <row r="787" spans="1:10" x14ac:dyDescent="0.25">
      <c r="A787" s="7" t="s">
        <v>776</v>
      </c>
      <c r="B787" s="8">
        <v>2010</v>
      </c>
      <c r="C787" s="8" t="s">
        <v>2156</v>
      </c>
      <c r="D787" s="8" t="s">
        <v>2157</v>
      </c>
      <c r="E787" s="8" t="s">
        <v>41</v>
      </c>
      <c r="F787" s="8">
        <v>7</v>
      </c>
      <c r="G787" s="8" t="s">
        <v>2158</v>
      </c>
      <c r="H787" s="8" t="s">
        <v>2159</v>
      </c>
      <c r="I787" s="8">
        <v>111.277</v>
      </c>
      <c r="J787" s="9" t="s">
        <v>2160</v>
      </c>
    </row>
    <row r="788" spans="1:10" x14ac:dyDescent="0.25">
      <c r="A788" s="7" t="s">
        <v>777</v>
      </c>
      <c r="B788" s="8">
        <v>2010</v>
      </c>
      <c r="C788" s="8" t="s">
        <v>2156</v>
      </c>
      <c r="D788" s="8" t="s">
        <v>2157</v>
      </c>
      <c r="E788" s="8" t="s">
        <v>41</v>
      </c>
      <c r="F788" s="8">
        <v>7</v>
      </c>
      <c r="G788" s="8" t="s">
        <v>2158</v>
      </c>
      <c r="H788" s="8" t="s">
        <v>2159</v>
      </c>
      <c r="I788" s="8">
        <v>132.376</v>
      </c>
      <c r="J788" s="9" t="s">
        <v>2160</v>
      </c>
    </row>
    <row r="789" spans="1:10" x14ac:dyDescent="0.25">
      <c r="A789" s="7" t="s">
        <v>778</v>
      </c>
      <c r="B789" s="8">
        <v>2010</v>
      </c>
      <c r="C789" s="8" t="s">
        <v>2156</v>
      </c>
      <c r="D789" s="8" t="s">
        <v>2157</v>
      </c>
      <c r="E789" s="8" t="s">
        <v>57</v>
      </c>
      <c r="F789" s="8">
        <v>7</v>
      </c>
      <c r="G789" s="8" t="s">
        <v>2158</v>
      </c>
      <c r="H789" s="8" t="s">
        <v>2159</v>
      </c>
      <c r="I789" s="8">
        <v>114.738</v>
      </c>
      <c r="J789" s="9" t="s">
        <v>2160</v>
      </c>
    </row>
    <row r="790" spans="1:10" x14ac:dyDescent="0.25">
      <c r="A790" s="7" t="s">
        <v>779</v>
      </c>
      <c r="B790" s="8">
        <v>2010</v>
      </c>
      <c r="C790" s="8" t="s">
        <v>2156</v>
      </c>
      <c r="D790" s="8" t="s">
        <v>2157</v>
      </c>
      <c r="E790" s="8" t="s">
        <v>57</v>
      </c>
      <c r="F790" s="8">
        <v>7</v>
      </c>
      <c r="G790" s="8" t="s">
        <v>2158</v>
      </c>
      <c r="H790" s="8" t="s">
        <v>2159</v>
      </c>
      <c r="I790" s="8">
        <v>114.489</v>
      </c>
      <c r="J790" s="9" t="s">
        <v>2160</v>
      </c>
    </row>
    <row r="791" spans="1:10" x14ac:dyDescent="0.25">
      <c r="A791" s="7" t="s">
        <v>780</v>
      </c>
      <c r="B791" s="8">
        <v>2010</v>
      </c>
      <c r="C791" s="8" t="s">
        <v>2156</v>
      </c>
      <c r="D791" s="8" t="s">
        <v>2157</v>
      </c>
      <c r="E791" s="8" t="s">
        <v>57</v>
      </c>
      <c r="F791" s="8">
        <v>7</v>
      </c>
      <c r="G791" s="8" t="s">
        <v>2158</v>
      </c>
      <c r="H791" s="8" t="s">
        <v>2159</v>
      </c>
      <c r="I791" s="8">
        <v>117.39</v>
      </c>
      <c r="J791" s="9" t="s">
        <v>2160</v>
      </c>
    </row>
    <row r="792" spans="1:10" x14ac:dyDescent="0.25">
      <c r="A792" s="7" t="s">
        <v>781</v>
      </c>
      <c r="B792" s="8">
        <v>2010</v>
      </c>
      <c r="C792" s="8" t="s">
        <v>2156</v>
      </c>
      <c r="D792" s="8" t="s">
        <v>2157</v>
      </c>
      <c r="E792" s="8" t="s">
        <v>57</v>
      </c>
      <c r="F792" s="8">
        <v>7</v>
      </c>
      <c r="G792" s="8" t="s">
        <v>2158</v>
      </c>
      <c r="H792" s="8" t="s">
        <v>2159</v>
      </c>
      <c r="I792" s="8">
        <v>111.88500000000001</v>
      </c>
      <c r="J792" s="9" t="s">
        <v>2160</v>
      </c>
    </row>
    <row r="793" spans="1:10" x14ac:dyDescent="0.25">
      <c r="A793" s="7" t="s">
        <v>782</v>
      </c>
      <c r="B793" s="8">
        <v>2010</v>
      </c>
      <c r="C793" s="8" t="s">
        <v>2156</v>
      </c>
      <c r="D793" s="8" t="s">
        <v>2157</v>
      </c>
      <c r="E793" s="8" t="s">
        <v>57</v>
      </c>
      <c r="F793" s="8">
        <v>7</v>
      </c>
      <c r="G793" s="8" t="s">
        <v>2158</v>
      </c>
      <c r="H793" s="8" t="s">
        <v>2159</v>
      </c>
      <c r="I793" s="8">
        <v>96.415000000000006</v>
      </c>
      <c r="J793" s="9" t="s">
        <v>2160</v>
      </c>
    </row>
    <row r="794" spans="1:10" x14ac:dyDescent="0.25">
      <c r="A794" s="7" t="s">
        <v>783</v>
      </c>
      <c r="B794" s="8">
        <v>2010</v>
      </c>
      <c r="C794" s="8" t="s">
        <v>2156</v>
      </c>
      <c r="D794" s="8" t="s">
        <v>2157</v>
      </c>
      <c r="E794" s="8" t="s">
        <v>57</v>
      </c>
      <c r="F794" s="8">
        <v>7</v>
      </c>
      <c r="G794" s="8" t="s">
        <v>2158</v>
      </c>
      <c r="H794" s="8" t="s">
        <v>2159</v>
      </c>
      <c r="I794" s="8">
        <v>116.98099999999999</v>
      </c>
      <c r="J794" s="9" t="s">
        <v>2160</v>
      </c>
    </row>
    <row r="795" spans="1:10" x14ac:dyDescent="0.25">
      <c r="A795" s="7" t="s">
        <v>784</v>
      </c>
      <c r="B795" s="8">
        <v>2010</v>
      </c>
      <c r="C795" s="8" t="s">
        <v>2156</v>
      </c>
      <c r="D795" s="8" t="s">
        <v>2157</v>
      </c>
      <c r="E795" s="8" t="s">
        <v>57</v>
      </c>
      <c r="F795" s="8">
        <v>7</v>
      </c>
      <c r="G795" s="8" t="s">
        <v>2158</v>
      </c>
      <c r="H795" s="8" t="s">
        <v>2159</v>
      </c>
      <c r="I795" s="8">
        <v>113.416</v>
      </c>
      <c r="J795" s="9" t="s">
        <v>2160</v>
      </c>
    </row>
    <row r="796" spans="1:10" x14ac:dyDescent="0.25">
      <c r="A796" s="7" t="s">
        <v>785</v>
      </c>
      <c r="B796" s="8">
        <v>2010</v>
      </c>
      <c r="C796" s="8" t="s">
        <v>2156</v>
      </c>
      <c r="D796" s="8" t="s">
        <v>2157</v>
      </c>
      <c r="E796" s="8" t="s">
        <v>57</v>
      </c>
      <c r="F796" s="8">
        <v>7</v>
      </c>
      <c r="G796" s="8" t="s">
        <v>2158</v>
      </c>
      <c r="H796" s="8" t="s">
        <v>2159</v>
      </c>
      <c r="I796" s="8">
        <v>75.319000000000003</v>
      </c>
      <c r="J796" s="9" t="s">
        <v>2160</v>
      </c>
    </row>
    <row r="797" spans="1:10" x14ac:dyDescent="0.25">
      <c r="A797" s="7" t="s">
        <v>786</v>
      </c>
      <c r="B797" s="8">
        <v>2010</v>
      </c>
      <c r="C797" s="8" t="s">
        <v>2156</v>
      </c>
      <c r="D797" s="8" t="s">
        <v>2157</v>
      </c>
      <c r="E797" s="8" t="s">
        <v>57</v>
      </c>
      <c r="F797" s="8">
        <v>7</v>
      </c>
      <c r="G797" s="8" t="s">
        <v>2158</v>
      </c>
      <c r="H797" s="8" t="s">
        <v>2159</v>
      </c>
      <c r="I797" s="8">
        <v>115.848</v>
      </c>
      <c r="J797" s="9" t="s">
        <v>2160</v>
      </c>
    </row>
    <row r="798" spans="1:10" x14ac:dyDescent="0.25">
      <c r="A798" s="7" t="s">
        <v>787</v>
      </c>
      <c r="B798" s="8">
        <v>2010</v>
      </c>
      <c r="C798" s="8" t="s">
        <v>2156</v>
      </c>
      <c r="D798" s="8" t="s">
        <v>2157</v>
      </c>
      <c r="E798" s="8" t="s">
        <v>57</v>
      </c>
      <c r="F798" s="8">
        <v>7</v>
      </c>
      <c r="G798" s="8" t="s">
        <v>2158</v>
      </c>
      <c r="H798" s="8" t="s">
        <v>2159</v>
      </c>
      <c r="I798" s="8">
        <v>106.057</v>
      </c>
      <c r="J798" s="9" t="s">
        <v>2160</v>
      </c>
    </row>
    <row r="799" spans="1:10" x14ac:dyDescent="0.25">
      <c r="A799" s="7" t="s">
        <v>788</v>
      </c>
      <c r="B799" s="8">
        <v>2010</v>
      </c>
      <c r="C799" s="8" t="s">
        <v>2156</v>
      </c>
      <c r="D799" s="8" t="s">
        <v>2157</v>
      </c>
      <c r="E799" s="8" t="s">
        <v>57</v>
      </c>
      <c r="F799" s="8">
        <v>7</v>
      </c>
      <c r="G799" s="8" t="s">
        <v>2158</v>
      </c>
      <c r="H799" s="8" t="s">
        <v>2159</v>
      </c>
      <c r="I799" s="8">
        <v>114.131</v>
      </c>
      <c r="J799" s="9" t="s">
        <v>2160</v>
      </c>
    </row>
    <row r="800" spans="1:10" x14ac:dyDescent="0.25">
      <c r="A800" s="7" t="s">
        <v>789</v>
      </c>
      <c r="B800" s="8">
        <v>2010</v>
      </c>
      <c r="C800" s="8" t="s">
        <v>2156</v>
      </c>
      <c r="D800" s="8" t="s">
        <v>2157</v>
      </c>
      <c r="E800" s="8" t="s">
        <v>57</v>
      </c>
      <c r="F800" s="8">
        <v>7</v>
      </c>
      <c r="G800" s="8" t="s">
        <v>2158</v>
      </c>
      <c r="H800" s="8" t="s">
        <v>2159</v>
      </c>
      <c r="I800" s="8">
        <v>108.736</v>
      </c>
      <c r="J800" s="9" t="s">
        <v>2160</v>
      </c>
    </row>
    <row r="801" spans="1:10" x14ac:dyDescent="0.25">
      <c r="A801" s="7" t="s">
        <v>790</v>
      </c>
      <c r="B801" s="8">
        <v>2010</v>
      </c>
      <c r="C801" s="8" t="s">
        <v>2156</v>
      </c>
      <c r="D801" s="8" t="s">
        <v>2157</v>
      </c>
      <c r="E801" s="8" t="s">
        <v>57</v>
      </c>
      <c r="F801" s="8">
        <v>7</v>
      </c>
      <c r="G801" s="8" t="s">
        <v>2158</v>
      </c>
      <c r="H801" s="8" t="s">
        <v>2159</v>
      </c>
      <c r="I801" s="8">
        <v>124.32299999999999</v>
      </c>
      <c r="J801" s="9" t="s">
        <v>2160</v>
      </c>
    </row>
    <row r="802" spans="1:10" x14ac:dyDescent="0.25">
      <c r="A802" s="7" t="s">
        <v>791</v>
      </c>
      <c r="B802" s="8">
        <v>2010</v>
      </c>
      <c r="C802" s="8" t="s">
        <v>2156</v>
      </c>
      <c r="D802" s="8" t="s">
        <v>2157</v>
      </c>
      <c r="E802" s="8" t="s">
        <v>57</v>
      </c>
      <c r="F802" s="8">
        <v>7</v>
      </c>
      <c r="G802" s="8" t="s">
        <v>2158</v>
      </c>
      <c r="H802" s="8" t="s">
        <v>2159</v>
      </c>
      <c r="I802" s="8">
        <v>110.489</v>
      </c>
      <c r="J802" s="9" t="s">
        <v>2160</v>
      </c>
    </row>
    <row r="803" spans="1:10" x14ac:dyDescent="0.25">
      <c r="A803" s="7" t="s">
        <v>792</v>
      </c>
      <c r="B803" s="8">
        <v>2010</v>
      </c>
      <c r="C803" s="8" t="s">
        <v>2156</v>
      </c>
      <c r="D803" s="8" t="s">
        <v>2157</v>
      </c>
      <c r="E803" s="8" t="s">
        <v>57</v>
      </c>
      <c r="F803" s="8">
        <v>7</v>
      </c>
      <c r="G803" s="8" t="s">
        <v>2158</v>
      </c>
      <c r="H803" s="8" t="s">
        <v>2159</v>
      </c>
      <c r="I803" s="8">
        <v>109.244</v>
      </c>
      <c r="J803" s="9" t="s">
        <v>2160</v>
      </c>
    </row>
    <row r="804" spans="1:10" x14ac:dyDescent="0.25">
      <c r="A804" s="7" t="s">
        <v>793</v>
      </c>
      <c r="B804" s="8">
        <v>2010</v>
      </c>
      <c r="C804" s="8" t="s">
        <v>2156</v>
      </c>
      <c r="D804" s="8" t="s">
        <v>2157</v>
      </c>
      <c r="E804" s="8" t="s">
        <v>57</v>
      </c>
      <c r="F804" s="8">
        <v>7</v>
      </c>
      <c r="G804" s="8" t="s">
        <v>2158</v>
      </c>
      <c r="H804" s="8" t="s">
        <v>2159</v>
      </c>
      <c r="I804" s="8">
        <v>90.125</v>
      </c>
      <c r="J804" s="9" t="s">
        <v>2160</v>
      </c>
    </row>
    <row r="805" spans="1:10" x14ac:dyDescent="0.25">
      <c r="A805" s="7" t="s">
        <v>794</v>
      </c>
      <c r="B805" s="8">
        <v>2010</v>
      </c>
      <c r="C805" s="8" t="s">
        <v>2156</v>
      </c>
      <c r="D805" s="8" t="s">
        <v>2157</v>
      </c>
      <c r="E805" s="8" t="s">
        <v>57</v>
      </c>
      <c r="F805" s="8">
        <v>7</v>
      </c>
      <c r="G805" s="8" t="s">
        <v>2158</v>
      </c>
      <c r="H805" s="8" t="s">
        <v>2159</v>
      </c>
      <c r="I805" s="8">
        <v>90</v>
      </c>
      <c r="J805" s="9" t="s">
        <v>2160</v>
      </c>
    </row>
    <row r="806" spans="1:10" x14ac:dyDescent="0.25">
      <c r="A806" s="7" t="s">
        <v>795</v>
      </c>
      <c r="B806" s="8">
        <v>2010</v>
      </c>
      <c r="C806" s="8" t="s">
        <v>2156</v>
      </c>
      <c r="D806" s="8" t="s">
        <v>2157</v>
      </c>
      <c r="E806" s="8" t="s">
        <v>57</v>
      </c>
      <c r="F806" s="8">
        <v>7</v>
      </c>
      <c r="G806" s="8" t="s">
        <v>2158</v>
      </c>
      <c r="H806" s="8" t="s">
        <v>2159</v>
      </c>
      <c r="I806" s="8">
        <v>88.25</v>
      </c>
      <c r="J806" s="9" t="s">
        <v>2160</v>
      </c>
    </row>
    <row r="807" spans="1:10" x14ac:dyDescent="0.25">
      <c r="A807" s="7" t="s">
        <v>796</v>
      </c>
      <c r="B807" s="8">
        <v>2010</v>
      </c>
      <c r="C807" s="8" t="s">
        <v>2156</v>
      </c>
      <c r="D807" s="8" t="s">
        <v>2157</v>
      </c>
      <c r="E807" s="8" t="s">
        <v>57</v>
      </c>
      <c r="F807" s="8">
        <v>7</v>
      </c>
      <c r="G807" s="8" t="s">
        <v>2158</v>
      </c>
      <c r="H807" s="8" t="s">
        <v>2159</v>
      </c>
      <c r="I807" s="8">
        <v>84</v>
      </c>
      <c r="J807" s="9" t="s">
        <v>2160</v>
      </c>
    </row>
    <row r="808" spans="1:10" x14ac:dyDescent="0.25">
      <c r="A808" s="7" t="s">
        <v>797</v>
      </c>
      <c r="B808" s="8">
        <v>2010</v>
      </c>
      <c r="C808" s="8" t="s">
        <v>2156</v>
      </c>
      <c r="D808" s="8" t="s">
        <v>2157</v>
      </c>
      <c r="E808" s="8" t="s">
        <v>57</v>
      </c>
      <c r="F808" s="8">
        <v>7</v>
      </c>
      <c r="G808" s="8" t="s">
        <v>2158</v>
      </c>
      <c r="H808" s="8" t="s">
        <v>2159</v>
      </c>
      <c r="I808" s="8">
        <v>90.840999999999994</v>
      </c>
      <c r="J808" s="9" t="s">
        <v>2160</v>
      </c>
    </row>
    <row r="809" spans="1:10" x14ac:dyDescent="0.25">
      <c r="A809" s="7" t="s">
        <v>798</v>
      </c>
      <c r="B809" s="8">
        <v>2010</v>
      </c>
      <c r="C809" s="8" t="s">
        <v>2156</v>
      </c>
      <c r="D809" s="8" t="s">
        <v>2157</v>
      </c>
      <c r="E809" s="8" t="s">
        <v>57</v>
      </c>
      <c r="F809" s="8">
        <v>7</v>
      </c>
      <c r="G809" s="8" t="s">
        <v>2158</v>
      </c>
      <c r="H809" s="8" t="s">
        <v>2159</v>
      </c>
      <c r="I809" s="8">
        <v>103.874</v>
      </c>
      <c r="J809" s="9" t="s">
        <v>2160</v>
      </c>
    </row>
    <row r="810" spans="1:10" x14ac:dyDescent="0.25">
      <c r="A810" s="7" t="s">
        <v>799</v>
      </c>
      <c r="B810" s="8">
        <v>2010</v>
      </c>
      <c r="C810" s="8" t="s">
        <v>2156</v>
      </c>
      <c r="D810" s="8" t="s">
        <v>2157</v>
      </c>
      <c r="E810" s="8" t="s">
        <v>57</v>
      </c>
      <c r="F810" s="8">
        <v>7</v>
      </c>
      <c r="G810" s="8" t="s">
        <v>2158</v>
      </c>
      <c r="H810" s="8" t="s">
        <v>2159</v>
      </c>
      <c r="I810" s="8">
        <v>130.035</v>
      </c>
      <c r="J810" s="9" t="s">
        <v>2160</v>
      </c>
    </row>
    <row r="811" spans="1:10" x14ac:dyDescent="0.25">
      <c r="A811" s="7" t="s">
        <v>800</v>
      </c>
      <c r="B811" s="8">
        <v>2010</v>
      </c>
      <c r="C811" s="8" t="s">
        <v>2156</v>
      </c>
      <c r="D811" s="8" t="s">
        <v>2157</v>
      </c>
      <c r="E811" s="8" t="s">
        <v>57</v>
      </c>
      <c r="F811" s="8">
        <v>7</v>
      </c>
      <c r="G811" s="8" t="s">
        <v>2158</v>
      </c>
      <c r="H811" s="8" t="s">
        <v>2159</v>
      </c>
      <c r="I811" s="8">
        <v>104.28700000000001</v>
      </c>
      <c r="J811" s="9" t="s">
        <v>2160</v>
      </c>
    </row>
    <row r="812" spans="1:10" x14ac:dyDescent="0.25">
      <c r="A812" s="7" t="s">
        <v>801</v>
      </c>
      <c r="B812" s="8">
        <v>2010</v>
      </c>
      <c r="C812" s="8" t="s">
        <v>2156</v>
      </c>
      <c r="D812" s="8" t="s">
        <v>2157</v>
      </c>
      <c r="E812" s="8" t="s">
        <v>57</v>
      </c>
      <c r="F812" s="8">
        <v>7</v>
      </c>
      <c r="G812" s="8" t="s">
        <v>2158</v>
      </c>
      <c r="H812" s="8" t="s">
        <v>2159</v>
      </c>
      <c r="I812" s="8">
        <v>106.333</v>
      </c>
      <c r="J812" s="9" t="s">
        <v>2160</v>
      </c>
    </row>
    <row r="813" spans="1:10" x14ac:dyDescent="0.25">
      <c r="A813" s="7" t="s">
        <v>802</v>
      </c>
      <c r="B813" s="8">
        <v>2010</v>
      </c>
      <c r="C813" s="8" t="s">
        <v>2156</v>
      </c>
      <c r="D813" s="8" t="s">
        <v>2157</v>
      </c>
      <c r="E813" s="8" t="s">
        <v>57</v>
      </c>
      <c r="F813" s="8">
        <v>7</v>
      </c>
      <c r="G813" s="8" t="s">
        <v>2158</v>
      </c>
      <c r="H813" s="8" t="s">
        <v>2159</v>
      </c>
      <c r="I813" s="8">
        <v>89.325999999999993</v>
      </c>
      <c r="J813" s="9" t="s">
        <v>2160</v>
      </c>
    </row>
    <row r="814" spans="1:10" x14ac:dyDescent="0.25">
      <c r="A814" s="7" t="s">
        <v>803</v>
      </c>
      <c r="B814" s="8">
        <v>2010</v>
      </c>
      <c r="C814" s="8" t="s">
        <v>2156</v>
      </c>
      <c r="D814" s="8" t="s">
        <v>2157</v>
      </c>
      <c r="E814" s="8" t="s">
        <v>57</v>
      </c>
      <c r="F814" s="8">
        <v>7</v>
      </c>
      <c r="G814" s="8" t="s">
        <v>2158</v>
      </c>
      <c r="H814" s="8" t="s">
        <v>2159</v>
      </c>
      <c r="I814" s="8">
        <v>96.856999999999999</v>
      </c>
      <c r="J814" s="9" t="s">
        <v>2160</v>
      </c>
    </row>
    <row r="815" spans="1:10" x14ac:dyDescent="0.25">
      <c r="A815" s="7" t="s">
        <v>804</v>
      </c>
      <c r="B815" s="8">
        <v>2010</v>
      </c>
      <c r="C815" s="8" t="s">
        <v>2156</v>
      </c>
      <c r="D815" s="8" t="s">
        <v>2157</v>
      </c>
      <c r="E815" s="8" t="s">
        <v>57</v>
      </c>
      <c r="F815" s="8">
        <v>7</v>
      </c>
      <c r="G815" s="8" t="s">
        <v>2158</v>
      </c>
      <c r="H815" s="8" t="s">
        <v>2159</v>
      </c>
      <c r="I815" s="8">
        <v>117.381</v>
      </c>
      <c r="J815" s="9" t="s">
        <v>2160</v>
      </c>
    </row>
    <row r="816" spans="1:10" x14ac:dyDescent="0.25">
      <c r="A816" s="7" t="s">
        <v>805</v>
      </c>
      <c r="B816" s="8">
        <v>2010</v>
      </c>
      <c r="C816" s="8" t="s">
        <v>2156</v>
      </c>
      <c r="D816" s="8" t="s">
        <v>2157</v>
      </c>
      <c r="E816" s="8" t="s">
        <v>57</v>
      </c>
      <c r="F816" s="8">
        <v>7</v>
      </c>
      <c r="G816" s="8" t="s">
        <v>2158</v>
      </c>
      <c r="H816" s="8" t="s">
        <v>2159</v>
      </c>
      <c r="I816" s="8">
        <v>110.548</v>
      </c>
      <c r="J816" s="9" t="s">
        <v>2160</v>
      </c>
    </row>
    <row r="817" spans="1:10" x14ac:dyDescent="0.25">
      <c r="A817" s="7" t="s">
        <v>806</v>
      </c>
      <c r="B817" s="8">
        <v>2010</v>
      </c>
      <c r="C817" s="8" t="s">
        <v>2156</v>
      </c>
      <c r="D817" s="8" t="s">
        <v>2157</v>
      </c>
      <c r="E817" s="8" t="s">
        <v>57</v>
      </c>
      <c r="F817" s="8">
        <v>7</v>
      </c>
      <c r="G817" s="8" t="s">
        <v>2158</v>
      </c>
      <c r="H817" s="8" t="s">
        <v>2159</v>
      </c>
      <c r="I817" s="8">
        <v>108.004</v>
      </c>
      <c r="J817" s="9" t="s">
        <v>2160</v>
      </c>
    </row>
    <row r="818" spans="1:10" x14ac:dyDescent="0.25">
      <c r="A818" s="7" t="s">
        <v>807</v>
      </c>
      <c r="B818" s="8">
        <v>2010</v>
      </c>
      <c r="C818" s="8" t="s">
        <v>2156</v>
      </c>
      <c r="D818" s="8" t="s">
        <v>2157</v>
      </c>
      <c r="E818" s="8" t="s">
        <v>57</v>
      </c>
      <c r="F818" s="8">
        <v>7</v>
      </c>
      <c r="G818" s="8" t="s">
        <v>2158</v>
      </c>
      <c r="H818" s="8" t="s">
        <v>2159</v>
      </c>
      <c r="I818" s="8">
        <v>115.681</v>
      </c>
      <c r="J818" s="9" t="s">
        <v>2160</v>
      </c>
    </row>
    <row r="819" spans="1:10" x14ac:dyDescent="0.25">
      <c r="A819" s="7" t="s">
        <v>808</v>
      </c>
      <c r="B819" s="8">
        <v>2010</v>
      </c>
      <c r="C819" s="8" t="s">
        <v>2156</v>
      </c>
      <c r="D819" s="8" t="s">
        <v>2157</v>
      </c>
      <c r="E819" s="8" t="s">
        <v>57</v>
      </c>
      <c r="F819" s="8">
        <v>7</v>
      </c>
      <c r="G819" s="8" t="s">
        <v>2158</v>
      </c>
      <c r="H819" s="8" t="s">
        <v>2159</v>
      </c>
      <c r="I819" s="8">
        <v>113.062</v>
      </c>
      <c r="J819" s="9" t="s">
        <v>2160</v>
      </c>
    </row>
    <row r="820" spans="1:10" x14ac:dyDescent="0.25">
      <c r="A820" s="7" t="s">
        <v>809</v>
      </c>
      <c r="B820" s="8">
        <v>2010</v>
      </c>
      <c r="C820" s="8" t="s">
        <v>2156</v>
      </c>
      <c r="D820" s="8" t="s">
        <v>2157</v>
      </c>
      <c r="E820" s="8" t="s">
        <v>57</v>
      </c>
      <c r="F820" s="8">
        <v>7</v>
      </c>
      <c r="G820" s="8" t="s">
        <v>2158</v>
      </c>
      <c r="H820" s="8" t="s">
        <v>2159</v>
      </c>
      <c r="I820" s="8">
        <v>115.21899999999999</v>
      </c>
      <c r="J820" s="9" t="s">
        <v>2160</v>
      </c>
    </row>
    <row r="821" spans="1:10" x14ac:dyDescent="0.25">
      <c r="A821" s="7" t="s">
        <v>810</v>
      </c>
      <c r="B821" s="8">
        <v>2010</v>
      </c>
      <c r="C821" s="8" t="s">
        <v>2156</v>
      </c>
      <c r="D821" s="8" t="s">
        <v>2157</v>
      </c>
      <c r="E821" s="8" t="s">
        <v>57</v>
      </c>
      <c r="F821" s="8">
        <v>7</v>
      </c>
      <c r="G821" s="8" t="s">
        <v>2158</v>
      </c>
      <c r="H821" s="8" t="s">
        <v>2159</v>
      </c>
      <c r="I821" s="8">
        <v>125.09399999999999</v>
      </c>
      <c r="J821" s="9" t="s">
        <v>2160</v>
      </c>
    </row>
    <row r="822" spans="1:10" x14ac:dyDescent="0.25">
      <c r="A822" s="7" t="s">
        <v>811</v>
      </c>
      <c r="B822" s="8">
        <v>2010</v>
      </c>
      <c r="C822" s="8" t="s">
        <v>2156</v>
      </c>
      <c r="D822" s="8" t="s">
        <v>2157</v>
      </c>
      <c r="E822" s="8" t="s">
        <v>57</v>
      </c>
      <c r="F822" s="8">
        <v>7</v>
      </c>
      <c r="G822" s="8" t="s">
        <v>2158</v>
      </c>
      <c r="H822" s="8" t="s">
        <v>2159</v>
      </c>
      <c r="I822" s="8">
        <v>114.675</v>
      </c>
      <c r="J822" s="9" t="s">
        <v>2160</v>
      </c>
    </row>
    <row r="823" spans="1:10" x14ac:dyDescent="0.25">
      <c r="A823" s="7" t="s">
        <v>812</v>
      </c>
      <c r="B823" s="8">
        <v>2010</v>
      </c>
      <c r="C823" s="8" t="s">
        <v>2156</v>
      </c>
      <c r="D823" s="8" t="s">
        <v>2157</v>
      </c>
      <c r="E823" s="8" t="s">
        <v>57</v>
      </c>
      <c r="F823" s="8">
        <v>7</v>
      </c>
      <c r="G823" s="8" t="s">
        <v>2158</v>
      </c>
      <c r="H823" s="8" t="s">
        <v>2159</v>
      </c>
      <c r="I823" s="8">
        <v>115.27500000000001</v>
      </c>
      <c r="J823" s="9" t="s">
        <v>2160</v>
      </c>
    </row>
    <row r="824" spans="1:10" x14ac:dyDescent="0.25">
      <c r="A824" s="7" t="s">
        <v>813</v>
      </c>
      <c r="B824" s="8">
        <v>2010</v>
      </c>
      <c r="C824" s="8" t="s">
        <v>2156</v>
      </c>
      <c r="D824" s="8" t="s">
        <v>2157</v>
      </c>
      <c r="E824" s="8" t="s">
        <v>57</v>
      </c>
      <c r="F824" s="8">
        <v>7</v>
      </c>
      <c r="G824" s="8" t="s">
        <v>2158</v>
      </c>
      <c r="H824" s="8" t="s">
        <v>2159</v>
      </c>
      <c r="I824" s="8">
        <v>114.944</v>
      </c>
      <c r="J824" s="9" t="s">
        <v>2160</v>
      </c>
    </row>
    <row r="825" spans="1:10" x14ac:dyDescent="0.25">
      <c r="A825" s="7" t="s">
        <v>814</v>
      </c>
      <c r="B825" s="8">
        <v>2010</v>
      </c>
      <c r="C825" s="8" t="s">
        <v>2156</v>
      </c>
      <c r="D825" s="8" t="s">
        <v>2157</v>
      </c>
      <c r="E825" s="8" t="s">
        <v>57</v>
      </c>
      <c r="F825" s="8">
        <v>7</v>
      </c>
      <c r="G825" s="8" t="s">
        <v>2158</v>
      </c>
      <c r="H825" s="8" t="s">
        <v>2159</v>
      </c>
      <c r="I825" s="8">
        <v>97.049000000000007</v>
      </c>
      <c r="J825" s="9" t="s">
        <v>2160</v>
      </c>
    </row>
    <row r="826" spans="1:10" x14ac:dyDescent="0.25">
      <c r="A826" s="7" t="s">
        <v>815</v>
      </c>
      <c r="B826" s="8">
        <v>2010</v>
      </c>
      <c r="C826" s="8" t="s">
        <v>2156</v>
      </c>
      <c r="D826" s="8" t="s">
        <v>2157</v>
      </c>
      <c r="E826" s="8" t="s">
        <v>57</v>
      </c>
      <c r="F826" s="8">
        <v>7</v>
      </c>
      <c r="G826" s="8" t="s">
        <v>2158</v>
      </c>
      <c r="H826" s="8" t="s">
        <v>2159</v>
      </c>
      <c r="I826" s="8">
        <v>91.001999999999995</v>
      </c>
      <c r="J826" s="9" t="s">
        <v>2160</v>
      </c>
    </row>
    <row r="827" spans="1:10" x14ac:dyDescent="0.25">
      <c r="A827" s="7" t="s">
        <v>816</v>
      </c>
      <c r="B827" s="8">
        <v>2010</v>
      </c>
      <c r="C827" s="8" t="s">
        <v>2156</v>
      </c>
      <c r="D827" s="8" t="s">
        <v>2157</v>
      </c>
      <c r="E827" s="8" t="s">
        <v>57</v>
      </c>
      <c r="F827" s="8">
        <v>7</v>
      </c>
      <c r="G827" s="8" t="s">
        <v>2158</v>
      </c>
      <c r="H827" s="8" t="s">
        <v>2159</v>
      </c>
      <c r="I827" s="8">
        <v>108.396</v>
      </c>
      <c r="J827" s="9" t="s">
        <v>2160</v>
      </c>
    </row>
    <row r="828" spans="1:10" x14ac:dyDescent="0.25">
      <c r="A828" s="7" t="s">
        <v>817</v>
      </c>
      <c r="B828" s="8">
        <v>2010</v>
      </c>
      <c r="C828" s="8" t="s">
        <v>2156</v>
      </c>
      <c r="D828" s="8" t="s">
        <v>2157</v>
      </c>
      <c r="E828" s="8" t="s">
        <v>57</v>
      </c>
      <c r="F828" s="8">
        <v>7</v>
      </c>
      <c r="G828" s="8" t="s">
        <v>2158</v>
      </c>
      <c r="H828" s="8" t="s">
        <v>2159</v>
      </c>
      <c r="I828" s="8">
        <v>87.992000000000004</v>
      </c>
      <c r="J828" s="9" t="s">
        <v>2160</v>
      </c>
    </row>
    <row r="829" spans="1:10" x14ac:dyDescent="0.25">
      <c r="A829" s="7" t="s">
        <v>818</v>
      </c>
      <c r="B829" s="8">
        <v>2010</v>
      </c>
      <c r="C829" s="8" t="s">
        <v>2156</v>
      </c>
      <c r="D829" s="8" t="s">
        <v>2157</v>
      </c>
      <c r="E829" s="8" t="s">
        <v>57</v>
      </c>
      <c r="F829" s="8">
        <v>7</v>
      </c>
      <c r="G829" s="8" t="s">
        <v>2158</v>
      </c>
      <c r="H829" s="8" t="s">
        <v>2159</v>
      </c>
      <c r="I829" s="8">
        <v>104.206</v>
      </c>
      <c r="J829" s="9" t="s">
        <v>2160</v>
      </c>
    </row>
    <row r="830" spans="1:10" x14ac:dyDescent="0.25">
      <c r="A830" s="7" t="s">
        <v>819</v>
      </c>
      <c r="B830" s="8">
        <v>2010</v>
      </c>
      <c r="C830" s="8" t="s">
        <v>2156</v>
      </c>
      <c r="D830" s="8" t="s">
        <v>2157</v>
      </c>
      <c r="E830" s="8" t="s">
        <v>57</v>
      </c>
      <c r="F830" s="8">
        <v>7</v>
      </c>
      <c r="G830" s="8" t="s">
        <v>2158</v>
      </c>
      <c r="H830" s="8" t="s">
        <v>2159</v>
      </c>
      <c r="I830" s="8">
        <v>108.861</v>
      </c>
      <c r="J830" s="9" t="s">
        <v>2160</v>
      </c>
    </row>
    <row r="831" spans="1:10" x14ac:dyDescent="0.25">
      <c r="A831" s="7" t="s">
        <v>820</v>
      </c>
      <c r="B831" s="8">
        <v>2010</v>
      </c>
      <c r="C831" s="8" t="s">
        <v>2156</v>
      </c>
      <c r="D831" s="8" t="s">
        <v>2157</v>
      </c>
      <c r="E831" s="8" t="s">
        <v>57</v>
      </c>
      <c r="F831" s="8">
        <v>7</v>
      </c>
      <c r="G831" s="8" t="s">
        <v>2158</v>
      </c>
      <c r="H831" s="8" t="s">
        <v>2159</v>
      </c>
      <c r="I831" s="8">
        <v>98.75</v>
      </c>
      <c r="J831" s="9" t="s">
        <v>2160</v>
      </c>
    </row>
    <row r="832" spans="1:10" x14ac:dyDescent="0.25">
      <c r="A832" s="7" t="s">
        <v>821</v>
      </c>
      <c r="B832" s="8">
        <v>2010</v>
      </c>
      <c r="C832" s="8" t="s">
        <v>2156</v>
      </c>
      <c r="D832" s="8" t="s">
        <v>2157</v>
      </c>
      <c r="E832" s="8" t="s">
        <v>57</v>
      </c>
      <c r="F832" s="8">
        <v>7</v>
      </c>
      <c r="G832" s="8" t="s">
        <v>2158</v>
      </c>
      <c r="H832" s="8" t="s">
        <v>2159</v>
      </c>
      <c r="I832" s="8">
        <v>99.778000000000006</v>
      </c>
      <c r="J832" s="9" t="s">
        <v>2160</v>
      </c>
    </row>
    <row r="833" spans="1:10" x14ac:dyDescent="0.25">
      <c r="A833" s="7" t="s">
        <v>822</v>
      </c>
      <c r="B833" s="8">
        <v>2010</v>
      </c>
      <c r="C833" s="8" t="s">
        <v>2156</v>
      </c>
      <c r="D833" s="8" t="s">
        <v>2157</v>
      </c>
      <c r="E833" s="8" t="s">
        <v>57</v>
      </c>
      <c r="F833" s="8">
        <v>7</v>
      </c>
      <c r="G833" s="8" t="s">
        <v>2158</v>
      </c>
      <c r="H833" s="8" t="s">
        <v>2159</v>
      </c>
      <c r="I833" s="8">
        <v>107.971</v>
      </c>
      <c r="J833" s="9" t="s">
        <v>2160</v>
      </c>
    </row>
    <row r="834" spans="1:10" x14ac:dyDescent="0.25">
      <c r="A834" s="7" t="s">
        <v>823</v>
      </c>
      <c r="B834" s="8">
        <v>2010</v>
      </c>
      <c r="C834" s="8" t="s">
        <v>2156</v>
      </c>
      <c r="D834" s="8" t="s">
        <v>2157</v>
      </c>
      <c r="E834" s="8" t="s">
        <v>57</v>
      </c>
      <c r="F834" s="8">
        <v>7</v>
      </c>
      <c r="G834" s="8" t="s">
        <v>2158</v>
      </c>
      <c r="H834" s="8" t="s">
        <v>2159</v>
      </c>
      <c r="I834" s="8">
        <v>108.956</v>
      </c>
      <c r="J834" s="9" t="s">
        <v>2160</v>
      </c>
    </row>
    <row r="835" spans="1:10" x14ac:dyDescent="0.25">
      <c r="A835" s="7" t="s">
        <v>824</v>
      </c>
      <c r="B835" s="8">
        <v>2010</v>
      </c>
      <c r="C835" s="8" t="s">
        <v>2156</v>
      </c>
      <c r="D835" s="8" t="s">
        <v>2157</v>
      </c>
      <c r="E835" s="8" t="s">
        <v>57</v>
      </c>
      <c r="F835" s="8">
        <v>7</v>
      </c>
      <c r="G835" s="8" t="s">
        <v>2158</v>
      </c>
      <c r="H835" s="8" t="s">
        <v>2159</v>
      </c>
      <c r="I835" s="8">
        <v>88.388000000000005</v>
      </c>
      <c r="J835" s="9" t="s">
        <v>2160</v>
      </c>
    </row>
    <row r="836" spans="1:10" x14ac:dyDescent="0.25">
      <c r="A836" s="7" t="s">
        <v>825</v>
      </c>
      <c r="B836" s="8">
        <v>2010</v>
      </c>
      <c r="C836" s="8" t="s">
        <v>2156</v>
      </c>
      <c r="D836" s="8" t="s">
        <v>2157</v>
      </c>
      <c r="E836" s="8" t="s">
        <v>57</v>
      </c>
      <c r="F836" s="8">
        <v>7</v>
      </c>
      <c r="G836" s="8" t="s">
        <v>2158</v>
      </c>
      <c r="H836" s="8" t="s">
        <v>2159</v>
      </c>
      <c r="I836" s="8">
        <v>73.361999999999995</v>
      </c>
      <c r="J836" s="9" t="s">
        <v>2160</v>
      </c>
    </row>
    <row r="837" spans="1:10" x14ac:dyDescent="0.25">
      <c r="A837" s="7" t="s">
        <v>826</v>
      </c>
      <c r="B837" s="8">
        <v>2010</v>
      </c>
      <c r="C837" s="8" t="s">
        <v>2156</v>
      </c>
      <c r="D837" s="8" t="s">
        <v>2157</v>
      </c>
      <c r="E837" s="8" t="s">
        <v>57</v>
      </c>
      <c r="F837" s="8">
        <v>7</v>
      </c>
      <c r="G837" s="8" t="s">
        <v>2158</v>
      </c>
      <c r="H837" s="8" t="s">
        <v>2159</v>
      </c>
      <c r="I837" s="8">
        <v>113.497</v>
      </c>
      <c r="J837" s="9" t="s">
        <v>2160</v>
      </c>
    </row>
    <row r="838" spans="1:10" x14ac:dyDescent="0.25">
      <c r="A838" s="7" t="s">
        <v>827</v>
      </c>
      <c r="B838" s="8">
        <v>2010</v>
      </c>
      <c r="C838" s="8" t="s">
        <v>2156</v>
      </c>
      <c r="D838" s="8" t="s">
        <v>2157</v>
      </c>
      <c r="E838" s="8" t="s">
        <v>57</v>
      </c>
      <c r="F838" s="8">
        <v>7</v>
      </c>
      <c r="G838" s="8" t="s">
        <v>2158</v>
      </c>
      <c r="H838" s="8" t="s">
        <v>2159</v>
      </c>
      <c r="I838" s="8">
        <v>114.79300000000001</v>
      </c>
      <c r="J838" s="9" t="s">
        <v>2160</v>
      </c>
    </row>
    <row r="839" spans="1:10" x14ac:dyDescent="0.25">
      <c r="A839" s="7" t="s">
        <v>828</v>
      </c>
      <c r="B839" s="8">
        <v>2010</v>
      </c>
      <c r="C839" s="8" t="s">
        <v>2156</v>
      </c>
      <c r="D839" s="8" t="s">
        <v>2157</v>
      </c>
      <c r="E839" s="8" t="s">
        <v>57</v>
      </c>
      <c r="F839" s="8">
        <v>7</v>
      </c>
      <c r="G839" s="8" t="s">
        <v>2158</v>
      </c>
      <c r="H839" s="8" t="s">
        <v>2159</v>
      </c>
      <c r="I839" s="8">
        <v>103.04600000000001</v>
      </c>
      <c r="J839" s="9" t="s">
        <v>2160</v>
      </c>
    </row>
    <row r="840" spans="1:10" x14ac:dyDescent="0.25">
      <c r="A840" s="7" t="s">
        <v>829</v>
      </c>
      <c r="B840" s="8">
        <v>2010</v>
      </c>
      <c r="C840" s="8" t="s">
        <v>2156</v>
      </c>
      <c r="D840" s="8" t="s">
        <v>2157</v>
      </c>
      <c r="E840" s="8" t="s">
        <v>57</v>
      </c>
      <c r="F840" s="8">
        <v>7</v>
      </c>
      <c r="G840" s="8" t="s">
        <v>2158</v>
      </c>
      <c r="H840" s="8" t="s">
        <v>2159</v>
      </c>
      <c r="I840" s="8">
        <v>107.319</v>
      </c>
      <c r="J840" s="9" t="s">
        <v>2160</v>
      </c>
    </row>
    <row r="841" spans="1:10" x14ac:dyDescent="0.25">
      <c r="A841" s="7" t="s">
        <v>830</v>
      </c>
      <c r="B841" s="8">
        <v>2010</v>
      </c>
      <c r="C841" s="8" t="s">
        <v>2156</v>
      </c>
      <c r="D841" s="8" t="s">
        <v>2157</v>
      </c>
      <c r="E841" s="8" t="s">
        <v>57</v>
      </c>
      <c r="F841" s="8">
        <v>7</v>
      </c>
      <c r="G841" s="8" t="s">
        <v>2158</v>
      </c>
      <c r="H841" s="8" t="s">
        <v>2159</v>
      </c>
      <c r="I841" s="8">
        <v>85.938000000000002</v>
      </c>
      <c r="J841" s="9" t="s">
        <v>2160</v>
      </c>
    </row>
    <row r="842" spans="1:10" x14ac:dyDescent="0.25">
      <c r="A842" s="7" t="s">
        <v>831</v>
      </c>
      <c r="B842" s="8">
        <v>2010</v>
      </c>
      <c r="C842" s="8" t="s">
        <v>2156</v>
      </c>
      <c r="D842" s="8" t="s">
        <v>2157</v>
      </c>
      <c r="E842" s="8" t="s">
        <v>57</v>
      </c>
      <c r="F842" s="8">
        <v>7</v>
      </c>
      <c r="G842" s="8" t="s">
        <v>2158</v>
      </c>
      <c r="H842" s="8" t="s">
        <v>2159</v>
      </c>
      <c r="I842" s="8">
        <v>100.292</v>
      </c>
      <c r="J842" s="9" t="s">
        <v>2160</v>
      </c>
    </row>
    <row r="843" spans="1:10" x14ac:dyDescent="0.25">
      <c r="A843" s="7" t="s">
        <v>832</v>
      </c>
      <c r="B843" s="8">
        <v>2010</v>
      </c>
      <c r="C843" s="8" t="s">
        <v>2156</v>
      </c>
      <c r="D843" s="8" t="s">
        <v>2157</v>
      </c>
      <c r="E843" s="8" t="s">
        <v>57</v>
      </c>
      <c r="F843" s="8">
        <v>7</v>
      </c>
      <c r="G843" s="8" t="s">
        <v>2158</v>
      </c>
      <c r="H843" s="8" t="s">
        <v>2159</v>
      </c>
      <c r="I843" s="8">
        <v>82.900999999999996</v>
      </c>
      <c r="J843" s="9" t="s">
        <v>2160</v>
      </c>
    </row>
    <row r="844" spans="1:10" x14ac:dyDescent="0.25">
      <c r="A844" s="7" t="s">
        <v>833</v>
      </c>
      <c r="B844" s="8">
        <v>2010</v>
      </c>
      <c r="C844" s="8" t="s">
        <v>2156</v>
      </c>
      <c r="D844" s="8" t="s">
        <v>2157</v>
      </c>
      <c r="E844" s="8" t="s">
        <v>57</v>
      </c>
      <c r="F844" s="8">
        <v>7</v>
      </c>
      <c r="G844" s="8" t="s">
        <v>2158</v>
      </c>
      <c r="H844" s="8" t="s">
        <v>2159</v>
      </c>
      <c r="I844" s="8">
        <v>114.848</v>
      </c>
      <c r="J844" s="9" t="s">
        <v>2160</v>
      </c>
    </row>
    <row r="845" spans="1:10" x14ac:dyDescent="0.25">
      <c r="A845" s="7" t="s">
        <v>834</v>
      </c>
      <c r="B845" s="8">
        <v>2010</v>
      </c>
      <c r="C845" s="8" t="s">
        <v>2156</v>
      </c>
      <c r="D845" s="8" t="s">
        <v>2157</v>
      </c>
      <c r="E845" s="8" t="s">
        <v>57</v>
      </c>
      <c r="F845" s="8">
        <v>7</v>
      </c>
      <c r="G845" s="8" t="s">
        <v>2158</v>
      </c>
      <c r="H845" s="8" t="s">
        <v>2159</v>
      </c>
      <c r="I845" s="8">
        <v>102.833</v>
      </c>
      <c r="J845" s="9" t="s">
        <v>2160</v>
      </c>
    </row>
    <row r="846" spans="1:10" x14ac:dyDescent="0.25">
      <c r="A846" s="7" t="s">
        <v>835</v>
      </c>
      <c r="B846" s="8">
        <v>2010</v>
      </c>
      <c r="C846" s="8" t="s">
        <v>2156</v>
      </c>
      <c r="D846" s="8" t="s">
        <v>2157</v>
      </c>
      <c r="E846" s="8" t="s">
        <v>57</v>
      </c>
      <c r="F846" s="8">
        <v>7</v>
      </c>
      <c r="G846" s="8" t="s">
        <v>2158</v>
      </c>
      <c r="H846" s="8" t="s">
        <v>2159</v>
      </c>
      <c r="I846" s="8">
        <v>75.454999999999998</v>
      </c>
      <c r="J846" s="9" t="s">
        <v>2160</v>
      </c>
    </row>
    <row r="847" spans="1:10" x14ac:dyDescent="0.25">
      <c r="A847" s="7" t="s">
        <v>836</v>
      </c>
      <c r="B847" s="8">
        <v>2010</v>
      </c>
      <c r="C847" s="8" t="s">
        <v>2156</v>
      </c>
      <c r="D847" s="8" t="s">
        <v>2157</v>
      </c>
      <c r="E847" s="8" t="s">
        <v>57</v>
      </c>
      <c r="F847" s="8">
        <v>7</v>
      </c>
      <c r="G847" s="8" t="s">
        <v>2158</v>
      </c>
      <c r="H847" s="8" t="s">
        <v>2159</v>
      </c>
      <c r="I847" s="8">
        <v>66.846000000000004</v>
      </c>
      <c r="J847" s="9" t="s">
        <v>2160</v>
      </c>
    </row>
    <row r="848" spans="1:10" x14ac:dyDescent="0.25">
      <c r="A848" s="7" t="s">
        <v>837</v>
      </c>
      <c r="B848" s="8">
        <v>2010</v>
      </c>
      <c r="C848" s="8" t="s">
        <v>2156</v>
      </c>
      <c r="D848" s="8" t="s">
        <v>2157</v>
      </c>
      <c r="E848" s="8" t="s">
        <v>57</v>
      </c>
      <c r="F848" s="8">
        <v>7</v>
      </c>
      <c r="G848" s="8" t="s">
        <v>2158</v>
      </c>
      <c r="H848" s="8" t="s">
        <v>2159</v>
      </c>
      <c r="I848" s="8">
        <v>83.35</v>
      </c>
      <c r="J848" s="9" t="s">
        <v>2160</v>
      </c>
    </row>
    <row r="849" spans="1:10" x14ac:dyDescent="0.25">
      <c r="A849" s="7" t="s">
        <v>838</v>
      </c>
      <c r="B849" s="8">
        <v>2010</v>
      </c>
      <c r="C849" s="8" t="s">
        <v>2156</v>
      </c>
      <c r="D849" s="8" t="s">
        <v>2157</v>
      </c>
      <c r="E849" s="8" t="s">
        <v>57</v>
      </c>
      <c r="F849" s="8">
        <v>7</v>
      </c>
      <c r="G849" s="8" t="s">
        <v>2158</v>
      </c>
      <c r="H849" s="8" t="s">
        <v>2159</v>
      </c>
      <c r="I849" s="8">
        <v>98.253</v>
      </c>
      <c r="J849" s="9" t="s">
        <v>2160</v>
      </c>
    </row>
    <row r="850" spans="1:10" x14ac:dyDescent="0.25">
      <c r="A850" s="7" t="s">
        <v>839</v>
      </c>
      <c r="B850" s="8">
        <v>2010</v>
      </c>
      <c r="C850" s="8" t="s">
        <v>2156</v>
      </c>
      <c r="D850" s="8" t="s">
        <v>2157</v>
      </c>
      <c r="E850" s="8" t="s">
        <v>57</v>
      </c>
      <c r="F850" s="8">
        <v>7</v>
      </c>
      <c r="G850" s="8" t="s">
        <v>2158</v>
      </c>
      <c r="H850" s="8" t="s">
        <v>2159</v>
      </c>
      <c r="I850" s="8">
        <v>100.125</v>
      </c>
      <c r="J850" s="9" t="s">
        <v>2160</v>
      </c>
    </row>
    <row r="851" spans="1:10" x14ac:dyDescent="0.25">
      <c r="A851" s="7" t="s">
        <v>840</v>
      </c>
      <c r="B851" s="8">
        <v>2010</v>
      </c>
      <c r="C851" s="8" t="s">
        <v>2156</v>
      </c>
      <c r="D851" s="8" t="s">
        <v>2157</v>
      </c>
      <c r="E851" s="8" t="s">
        <v>57</v>
      </c>
      <c r="F851" s="8">
        <v>7</v>
      </c>
      <c r="G851" s="8" t="s">
        <v>2158</v>
      </c>
      <c r="H851" s="8" t="s">
        <v>2159</v>
      </c>
      <c r="I851" s="8">
        <v>112.625</v>
      </c>
      <c r="J851" s="9" t="s">
        <v>2160</v>
      </c>
    </row>
    <row r="852" spans="1:10" x14ac:dyDescent="0.25">
      <c r="A852" s="7" t="s">
        <v>841</v>
      </c>
      <c r="B852" s="8">
        <v>2010</v>
      </c>
      <c r="C852" s="8" t="s">
        <v>2156</v>
      </c>
      <c r="D852" s="8" t="s">
        <v>2157</v>
      </c>
      <c r="E852" s="8" t="s">
        <v>57</v>
      </c>
      <c r="F852" s="8">
        <v>7</v>
      </c>
      <c r="G852" s="8" t="s">
        <v>2158</v>
      </c>
      <c r="H852" s="8" t="s">
        <v>2159</v>
      </c>
      <c r="I852" s="8">
        <v>95.25</v>
      </c>
      <c r="J852" s="9" t="s">
        <v>2160</v>
      </c>
    </row>
    <row r="853" spans="1:10" x14ac:dyDescent="0.25">
      <c r="A853" s="7" t="s">
        <v>842</v>
      </c>
      <c r="B853" s="8">
        <v>2010</v>
      </c>
      <c r="C853" s="8" t="s">
        <v>2156</v>
      </c>
      <c r="D853" s="8" t="s">
        <v>2157</v>
      </c>
      <c r="E853" s="8" t="s">
        <v>57</v>
      </c>
      <c r="F853" s="8">
        <v>7</v>
      </c>
      <c r="G853" s="8" t="s">
        <v>2158</v>
      </c>
      <c r="H853" s="8" t="s">
        <v>2159</v>
      </c>
      <c r="I853" s="8">
        <v>92.875</v>
      </c>
      <c r="J853" s="9" t="s">
        <v>2160</v>
      </c>
    </row>
    <row r="854" spans="1:10" x14ac:dyDescent="0.25">
      <c r="A854" s="7" t="s">
        <v>843</v>
      </c>
      <c r="B854" s="8">
        <v>2010</v>
      </c>
      <c r="C854" s="8" t="s">
        <v>2156</v>
      </c>
      <c r="D854" s="8" t="s">
        <v>2157</v>
      </c>
      <c r="E854" s="8" t="s">
        <v>57</v>
      </c>
      <c r="F854" s="8">
        <v>7</v>
      </c>
      <c r="G854" s="8" t="s">
        <v>2158</v>
      </c>
      <c r="H854" s="8" t="s">
        <v>2159</v>
      </c>
      <c r="I854" s="8">
        <v>67.75</v>
      </c>
      <c r="J854" s="9" t="s">
        <v>2160</v>
      </c>
    </row>
    <row r="855" spans="1:10" x14ac:dyDescent="0.25">
      <c r="A855" s="7" t="s">
        <v>844</v>
      </c>
      <c r="B855" s="8">
        <v>2010</v>
      </c>
      <c r="C855" s="8" t="s">
        <v>2156</v>
      </c>
      <c r="D855" s="8" t="s">
        <v>2157</v>
      </c>
      <c r="E855" s="8" t="s">
        <v>57</v>
      </c>
      <c r="F855" s="8">
        <v>7</v>
      </c>
      <c r="G855" s="8" t="s">
        <v>2158</v>
      </c>
      <c r="H855" s="8" t="s">
        <v>2159</v>
      </c>
      <c r="I855" s="8">
        <v>97</v>
      </c>
      <c r="J855" s="9" t="s">
        <v>2160</v>
      </c>
    </row>
    <row r="856" spans="1:10" x14ac:dyDescent="0.25">
      <c r="A856" s="7" t="s">
        <v>845</v>
      </c>
      <c r="B856" s="8">
        <v>2010</v>
      </c>
      <c r="C856" s="8" t="s">
        <v>2156</v>
      </c>
      <c r="D856" s="8" t="s">
        <v>2157</v>
      </c>
      <c r="E856" s="8" t="s">
        <v>57</v>
      </c>
      <c r="F856" s="8">
        <v>7</v>
      </c>
      <c r="G856" s="8" t="s">
        <v>2158</v>
      </c>
      <c r="H856" s="8" t="s">
        <v>2159</v>
      </c>
      <c r="I856" s="8">
        <v>83.75</v>
      </c>
      <c r="J856" s="9" t="s">
        <v>2160</v>
      </c>
    </row>
    <row r="857" spans="1:10" x14ac:dyDescent="0.25">
      <c r="A857" s="7" t="s">
        <v>846</v>
      </c>
      <c r="B857" s="8">
        <v>2010</v>
      </c>
      <c r="C857" s="8" t="s">
        <v>2156</v>
      </c>
      <c r="D857" s="8" t="s">
        <v>2157</v>
      </c>
      <c r="E857" s="8" t="s">
        <v>57</v>
      </c>
      <c r="F857" s="8">
        <v>7</v>
      </c>
      <c r="G857" s="8" t="s">
        <v>2158</v>
      </c>
      <c r="H857" s="8" t="s">
        <v>2159</v>
      </c>
      <c r="I857" s="8">
        <v>100.75</v>
      </c>
      <c r="J857" s="9" t="s">
        <v>2160</v>
      </c>
    </row>
    <row r="858" spans="1:10" x14ac:dyDescent="0.25">
      <c r="A858" s="7" t="s">
        <v>847</v>
      </c>
      <c r="B858" s="8">
        <v>2010</v>
      </c>
      <c r="C858" s="8" t="s">
        <v>2156</v>
      </c>
      <c r="D858" s="8" t="s">
        <v>2157</v>
      </c>
      <c r="E858" s="8" t="s">
        <v>57</v>
      </c>
      <c r="F858" s="8">
        <v>7</v>
      </c>
      <c r="G858" s="8" t="s">
        <v>2158</v>
      </c>
      <c r="H858" s="8" t="s">
        <v>2159</v>
      </c>
      <c r="I858" s="8">
        <v>87.962999999999994</v>
      </c>
      <c r="J858" s="9" t="s">
        <v>2160</v>
      </c>
    </row>
    <row r="859" spans="1:10" x14ac:dyDescent="0.25">
      <c r="A859" s="7" t="s">
        <v>848</v>
      </c>
      <c r="B859" s="8">
        <v>2010</v>
      </c>
      <c r="C859" s="8" t="s">
        <v>2156</v>
      </c>
      <c r="D859" s="8" t="s">
        <v>2157</v>
      </c>
      <c r="E859" s="8" t="s">
        <v>57</v>
      </c>
      <c r="F859" s="8">
        <v>7</v>
      </c>
      <c r="G859" s="8" t="s">
        <v>2158</v>
      </c>
      <c r="H859" s="8" t="s">
        <v>2159</v>
      </c>
      <c r="I859" s="8">
        <v>93.116</v>
      </c>
      <c r="J859" s="9" t="s">
        <v>2160</v>
      </c>
    </row>
    <row r="860" spans="1:10" x14ac:dyDescent="0.25">
      <c r="A860" s="7" t="s">
        <v>849</v>
      </c>
      <c r="B860" s="8">
        <v>2010</v>
      </c>
      <c r="C860" s="8" t="s">
        <v>2156</v>
      </c>
      <c r="D860" s="8" t="s">
        <v>2157</v>
      </c>
      <c r="E860" s="8" t="s">
        <v>57</v>
      </c>
      <c r="F860" s="8">
        <v>7</v>
      </c>
      <c r="G860" s="8" t="s">
        <v>2158</v>
      </c>
      <c r="H860" s="8" t="s">
        <v>2159</v>
      </c>
      <c r="I860" s="8">
        <v>86.061999999999998</v>
      </c>
      <c r="J860" s="9" t="s">
        <v>2160</v>
      </c>
    </row>
    <row r="861" spans="1:10" x14ac:dyDescent="0.25">
      <c r="A861" s="7" t="s">
        <v>850</v>
      </c>
      <c r="B861" s="8">
        <v>2010</v>
      </c>
      <c r="C861" s="8" t="s">
        <v>2156</v>
      </c>
      <c r="D861" s="8" t="s">
        <v>2157</v>
      </c>
      <c r="E861" s="8" t="s">
        <v>57</v>
      </c>
      <c r="F861" s="8">
        <v>7</v>
      </c>
      <c r="G861" s="8" t="s">
        <v>2158</v>
      </c>
      <c r="H861" s="8" t="s">
        <v>2159</v>
      </c>
      <c r="I861" s="8">
        <v>108.625</v>
      </c>
      <c r="J861" s="9" t="s">
        <v>2160</v>
      </c>
    </row>
    <row r="862" spans="1:10" x14ac:dyDescent="0.25">
      <c r="A862" s="7" t="s">
        <v>851</v>
      </c>
      <c r="B862" s="8">
        <v>2010</v>
      </c>
      <c r="C862" s="8" t="s">
        <v>2156</v>
      </c>
      <c r="D862" s="8" t="s">
        <v>2157</v>
      </c>
      <c r="E862" s="8" t="s">
        <v>57</v>
      </c>
      <c r="F862" s="8">
        <v>7</v>
      </c>
      <c r="G862" s="8" t="s">
        <v>2158</v>
      </c>
      <c r="H862" s="8" t="s">
        <v>2159</v>
      </c>
      <c r="I862" s="8">
        <v>95.125</v>
      </c>
      <c r="J862" s="9" t="s">
        <v>2160</v>
      </c>
    </row>
    <row r="863" spans="1:10" x14ac:dyDescent="0.25">
      <c r="A863" s="7" t="s">
        <v>852</v>
      </c>
      <c r="B863" s="8">
        <v>2010</v>
      </c>
      <c r="C863" s="8" t="s">
        <v>2156</v>
      </c>
      <c r="D863" s="8" t="s">
        <v>2157</v>
      </c>
      <c r="E863" s="8" t="s">
        <v>57</v>
      </c>
      <c r="F863" s="8">
        <v>7</v>
      </c>
      <c r="G863" s="8" t="s">
        <v>2158</v>
      </c>
      <c r="H863" s="8" t="s">
        <v>2159</v>
      </c>
      <c r="I863" s="8">
        <v>97.5</v>
      </c>
      <c r="J863" s="9" t="s">
        <v>2160</v>
      </c>
    </row>
    <row r="864" spans="1:10" x14ac:dyDescent="0.25">
      <c r="A864" s="7" t="s">
        <v>853</v>
      </c>
      <c r="B864" s="8">
        <v>2010</v>
      </c>
      <c r="C864" s="8" t="s">
        <v>2156</v>
      </c>
      <c r="D864" s="8" t="s">
        <v>2157</v>
      </c>
      <c r="E864" s="8" t="s">
        <v>57</v>
      </c>
      <c r="F864" s="8">
        <v>7</v>
      </c>
      <c r="G864" s="8" t="s">
        <v>2158</v>
      </c>
      <c r="H864" s="8" t="s">
        <v>2159</v>
      </c>
      <c r="I864" s="8">
        <v>91.311999999999998</v>
      </c>
      <c r="J864" s="9" t="s">
        <v>2160</v>
      </c>
    </row>
    <row r="865" spans="1:10" x14ac:dyDescent="0.25">
      <c r="A865" s="7" t="s">
        <v>854</v>
      </c>
      <c r="B865" s="8">
        <v>2010</v>
      </c>
      <c r="C865" s="8" t="s">
        <v>2156</v>
      </c>
      <c r="D865" s="8" t="s">
        <v>2157</v>
      </c>
      <c r="E865" s="8" t="s">
        <v>57</v>
      </c>
      <c r="F865" s="8">
        <v>7</v>
      </c>
      <c r="G865" s="8" t="s">
        <v>2158</v>
      </c>
      <c r="H865" s="8" t="s">
        <v>2159</v>
      </c>
      <c r="I865" s="8">
        <v>86.05</v>
      </c>
      <c r="J865" s="9" t="s">
        <v>2160</v>
      </c>
    </row>
    <row r="866" spans="1:10" x14ac:dyDescent="0.25">
      <c r="A866" s="7" t="s">
        <v>855</v>
      </c>
      <c r="B866" s="8">
        <v>2010</v>
      </c>
      <c r="C866" s="8" t="s">
        <v>2156</v>
      </c>
      <c r="D866" s="8" t="s">
        <v>2157</v>
      </c>
      <c r="E866" s="8" t="s">
        <v>57</v>
      </c>
      <c r="F866" s="8">
        <v>7</v>
      </c>
      <c r="G866" s="8" t="s">
        <v>2158</v>
      </c>
      <c r="H866" s="8" t="s">
        <v>2159</v>
      </c>
      <c r="I866" s="8">
        <v>108.625</v>
      </c>
      <c r="J866" s="9" t="s">
        <v>2160</v>
      </c>
    </row>
    <row r="867" spans="1:10" x14ac:dyDescent="0.25">
      <c r="A867" s="7" t="s">
        <v>856</v>
      </c>
      <c r="B867" s="8">
        <v>2010</v>
      </c>
      <c r="C867" s="8" t="s">
        <v>2156</v>
      </c>
      <c r="D867" s="8" t="s">
        <v>2157</v>
      </c>
      <c r="E867" s="8" t="s">
        <v>57</v>
      </c>
      <c r="F867" s="8">
        <v>7</v>
      </c>
      <c r="G867" s="8" t="s">
        <v>2158</v>
      </c>
      <c r="H867" s="8" t="s">
        <v>2159</v>
      </c>
      <c r="I867" s="8">
        <v>109.65</v>
      </c>
      <c r="J867" s="9" t="s">
        <v>2160</v>
      </c>
    </row>
    <row r="868" spans="1:10" x14ac:dyDescent="0.25">
      <c r="A868" s="7" t="s">
        <v>857</v>
      </c>
      <c r="B868" s="8">
        <v>2010</v>
      </c>
      <c r="C868" s="8" t="s">
        <v>2156</v>
      </c>
      <c r="D868" s="8" t="s">
        <v>2157</v>
      </c>
      <c r="E868" s="8" t="s">
        <v>57</v>
      </c>
      <c r="F868" s="8">
        <v>7</v>
      </c>
      <c r="G868" s="8" t="s">
        <v>2158</v>
      </c>
      <c r="H868" s="8" t="s">
        <v>2159</v>
      </c>
      <c r="I868" s="8">
        <v>110.36199999999999</v>
      </c>
      <c r="J868" s="9" t="s">
        <v>2160</v>
      </c>
    </row>
    <row r="869" spans="1:10" x14ac:dyDescent="0.25">
      <c r="A869" s="7" t="s">
        <v>858</v>
      </c>
      <c r="B869" s="8">
        <v>2010</v>
      </c>
      <c r="C869" s="8" t="s">
        <v>2156</v>
      </c>
      <c r="D869" s="8" t="s">
        <v>2157</v>
      </c>
      <c r="E869" s="8" t="s">
        <v>57</v>
      </c>
      <c r="F869" s="8">
        <v>7</v>
      </c>
      <c r="G869" s="8" t="s">
        <v>2158</v>
      </c>
      <c r="H869" s="8" t="s">
        <v>2159</v>
      </c>
      <c r="I869" s="8">
        <v>111.45399999999999</v>
      </c>
      <c r="J869" s="9" t="s">
        <v>2160</v>
      </c>
    </row>
    <row r="870" spans="1:10" x14ac:dyDescent="0.25">
      <c r="A870" s="7" t="s">
        <v>859</v>
      </c>
      <c r="B870" s="8">
        <v>2010</v>
      </c>
      <c r="C870" s="8" t="s">
        <v>2156</v>
      </c>
      <c r="D870" s="8" t="s">
        <v>2157</v>
      </c>
      <c r="E870" s="8" t="s">
        <v>57</v>
      </c>
      <c r="F870" s="8">
        <v>7</v>
      </c>
      <c r="G870" s="8" t="s">
        <v>2158</v>
      </c>
      <c r="H870" s="8" t="s">
        <v>2159</v>
      </c>
      <c r="I870" s="8">
        <v>117</v>
      </c>
      <c r="J870" s="9" t="s">
        <v>2160</v>
      </c>
    </row>
    <row r="871" spans="1:10" x14ac:dyDescent="0.25">
      <c r="A871" s="7" t="s">
        <v>860</v>
      </c>
      <c r="B871" s="8">
        <v>2010</v>
      </c>
      <c r="C871" s="8" t="s">
        <v>2156</v>
      </c>
      <c r="D871" s="8" t="s">
        <v>2157</v>
      </c>
      <c r="E871" s="8" t="s">
        <v>57</v>
      </c>
      <c r="F871" s="8">
        <v>7</v>
      </c>
      <c r="G871" s="8" t="s">
        <v>2158</v>
      </c>
      <c r="H871" s="8" t="s">
        <v>2159</v>
      </c>
      <c r="I871" s="8">
        <v>117.625</v>
      </c>
      <c r="J871" s="9" t="s">
        <v>2160</v>
      </c>
    </row>
    <row r="872" spans="1:10" x14ac:dyDescent="0.25">
      <c r="A872" s="7" t="s">
        <v>861</v>
      </c>
      <c r="B872" s="8">
        <v>2010</v>
      </c>
      <c r="C872" s="8" t="s">
        <v>2156</v>
      </c>
      <c r="D872" s="8" t="s">
        <v>2157</v>
      </c>
      <c r="E872" s="8" t="s">
        <v>57</v>
      </c>
      <c r="F872" s="8">
        <v>7</v>
      </c>
      <c r="G872" s="8" t="s">
        <v>2158</v>
      </c>
      <c r="H872" s="8" t="s">
        <v>2159</v>
      </c>
      <c r="I872" s="8">
        <v>99.75</v>
      </c>
      <c r="J872" s="9" t="s">
        <v>2160</v>
      </c>
    </row>
    <row r="873" spans="1:10" x14ac:dyDescent="0.25">
      <c r="A873" s="7" t="s">
        <v>862</v>
      </c>
      <c r="B873" s="8">
        <v>2010</v>
      </c>
      <c r="C873" s="8" t="s">
        <v>2156</v>
      </c>
      <c r="D873" s="8" t="s">
        <v>2157</v>
      </c>
      <c r="E873" s="8" t="s">
        <v>57</v>
      </c>
      <c r="F873" s="8">
        <v>7</v>
      </c>
      <c r="G873" s="8" t="s">
        <v>2158</v>
      </c>
      <c r="H873" s="8" t="s">
        <v>2159</v>
      </c>
      <c r="I873" s="8">
        <v>85.375</v>
      </c>
      <c r="J873" s="9" t="s">
        <v>2160</v>
      </c>
    </row>
    <row r="874" spans="1:10" x14ac:dyDescent="0.25">
      <c r="A874" s="7" t="s">
        <v>863</v>
      </c>
      <c r="B874" s="8">
        <v>2010</v>
      </c>
      <c r="C874" s="8" t="s">
        <v>2156</v>
      </c>
      <c r="D874" s="8" t="s">
        <v>2157</v>
      </c>
      <c r="E874" s="8" t="s">
        <v>57</v>
      </c>
      <c r="F874" s="8">
        <v>7</v>
      </c>
      <c r="G874" s="8" t="s">
        <v>2158</v>
      </c>
      <c r="H874" s="8" t="s">
        <v>2159</v>
      </c>
      <c r="I874" s="8">
        <v>100.875</v>
      </c>
      <c r="J874" s="9" t="s">
        <v>2160</v>
      </c>
    </row>
    <row r="875" spans="1:10" x14ac:dyDescent="0.25">
      <c r="A875" s="7" t="s">
        <v>864</v>
      </c>
      <c r="B875" s="8">
        <v>2010</v>
      </c>
      <c r="C875" s="8" t="s">
        <v>2156</v>
      </c>
      <c r="D875" s="8" t="s">
        <v>2157</v>
      </c>
      <c r="E875" s="8" t="s">
        <v>57</v>
      </c>
      <c r="F875" s="8">
        <v>7</v>
      </c>
      <c r="G875" s="8" t="s">
        <v>2158</v>
      </c>
      <c r="H875" s="8" t="s">
        <v>2159</v>
      </c>
      <c r="I875" s="8">
        <v>79.125</v>
      </c>
      <c r="J875" s="9" t="s">
        <v>2160</v>
      </c>
    </row>
    <row r="876" spans="1:10" x14ac:dyDescent="0.25">
      <c r="A876" s="7" t="s">
        <v>865</v>
      </c>
      <c r="B876" s="8">
        <v>2010</v>
      </c>
      <c r="C876" s="8" t="s">
        <v>2156</v>
      </c>
      <c r="D876" s="8" t="s">
        <v>2157</v>
      </c>
      <c r="E876" s="8" t="s">
        <v>57</v>
      </c>
      <c r="F876" s="8">
        <v>7</v>
      </c>
      <c r="G876" s="8" t="s">
        <v>2158</v>
      </c>
      <c r="H876" s="8" t="s">
        <v>2159</v>
      </c>
      <c r="I876" s="8">
        <v>87</v>
      </c>
      <c r="J876" s="9" t="s">
        <v>2160</v>
      </c>
    </row>
    <row r="877" spans="1:10" x14ac:dyDescent="0.25">
      <c r="A877" s="7" t="s">
        <v>866</v>
      </c>
      <c r="B877" s="8">
        <v>2010</v>
      </c>
      <c r="C877" s="8" t="s">
        <v>2156</v>
      </c>
      <c r="D877" s="8" t="s">
        <v>2157</v>
      </c>
      <c r="E877" s="8" t="s">
        <v>57</v>
      </c>
      <c r="F877" s="8">
        <v>7</v>
      </c>
      <c r="G877" s="8" t="s">
        <v>2158</v>
      </c>
      <c r="H877" s="8" t="s">
        <v>2159</v>
      </c>
      <c r="I877" s="8">
        <v>69.5</v>
      </c>
      <c r="J877" s="9" t="s">
        <v>2160</v>
      </c>
    </row>
    <row r="878" spans="1:10" x14ac:dyDescent="0.25">
      <c r="A878" s="7" t="s">
        <v>867</v>
      </c>
      <c r="B878" s="8">
        <v>2010</v>
      </c>
      <c r="C878" s="8" t="s">
        <v>2156</v>
      </c>
      <c r="D878" s="8" t="s">
        <v>2157</v>
      </c>
      <c r="E878" s="8" t="s">
        <v>57</v>
      </c>
      <c r="F878" s="8">
        <v>7</v>
      </c>
      <c r="G878" s="8" t="s">
        <v>2158</v>
      </c>
      <c r="H878" s="8" t="s">
        <v>2159</v>
      </c>
      <c r="I878" s="8">
        <v>79.25</v>
      </c>
      <c r="J878" s="9" t="s">
        <v>2160</v>
      </c>
    </row>
    <row r="879" spans="1:10" x14ac:dyDescent="0.25">
      <c r="A879" s="7" t="s">
        <v>868</v>
      </c>
      <c r="B879" s="8">
        <v>2010</v>
      </c>
      <c r="C879" s="8" t="s">
        <v>2156</v>
      </c>
      <c r="D879" s="8" t="s">
        <v>2157</v>
      </c>
      <c r="E879" s="8" t="s">
        <v>57</v>
      </c>
      <c r="F879" s="8">
        <v>7</v>
      </c>
      <c r="G879" s="8" t="s">
        <v>2158</v>
      </c>
      <c r="H879" s="8" t="s">
        <v>2159</v>
      </c>
      <c r="I879" s="8">
        <v>87.25</v>
      </c>
      <c r="J879" s="9" t="s">
        <v>2160</v>
      </c>
    </row>
    <row r="880" spans="1:10" x14ac:dyDescent="0.25">
      <c r="A880" s="7" t="s">
        <v>869</v>
      </c>
      <c r="B880" s="8">
        <v>2010</v>
      </c>
      <c r="C880" s="8" t="s">
        <v>2156</v>
      </c>
      <c r="D880" s="8" t="s">
        <v>2157</v>
      </c>
      <c r="E880" s="8" t="s">
        <v>57</v>
      </c>
      <c r="F880" s="8">
        <v>7</v>
      </c>
      <c r="G880" s="8" t="s">
        <v>2158</v>
      </c>
      <c r="H880" s="8" t="s">
        <v>2159</v>
      </c>
      <c r="I880" s="8">
        <v>123.25</v>
      </c>
      <c r="J880" s="9" t="s">
        <v>2160</v>
      </c>
    </row>
    <row r="881" spans="1:10" x14ac:dyDescent="0.25">
      <c r="A881" s="7" t="s">
        <v>870</v>
      </c>
      <c r="B881" s="8">
        <v>2010</v>
      </c>
      <c r="C881" s="8" t="s">
        <v>2156</v>
      </c>
      <c r="D881" s="8" t="s">
        <v>2157</v>
      </c>
      <c r="E881" s="8" t="s">
        <v>57</v>
      </c>
      <c r="F881" s="8">
        <v>7</v>
      </c>
      <c r="G881" s="8" t="s">
        <v>2158</v>
      </c>
      <c r="H881" s="8" t="s">
        <v>2159</v>
      </c>
      <c r="I881" s="8">
        <v>75.625</v>
      </c>
      <c r="J881" s="9" t="s">
        <v>2160</v>
      </c>
    </row>
    <row r="882" spans="1:10" x14ac:dyDescent="0.25">
      <c r="A882" s="7" t="s">
        <v>871</v>
      </c>
      <c r="B882" s="8">
        <v>2010</v>
      </c>
      <c r="C882" s="8" t="s">
        <v>2156</v>
      </c>
      <c r="D882" s="8" t="s">
        <v>2157</v>
      </c>
      <c r="E882" s="8" t="s">
        <v>57</v>
      </c>
      <c r="F882" s="8">
        <v>7</v>
      </c>
      <c r="G882" s="8" t="s">
        <v>2158</v>
      </c>
      <c r="H882" s="8" t="s">
        <v>2159</v>
      </c>
      <c r="I882" s="8">
        <v>108.5</v>
      </c>
      <c r="J882" s="9" t="s">
        <v>2160</v>
      </c>
    </row>
    <row r="883" spans="1:10" x14ac:dyDescent="0.25">
      <c r="A883" s="7" t="s">
        <v>872</v>
      </c>
      <c r="B883" s="8">
        <v>2010</v>
      </c>
      <c r="C883" s="8" t="s">
        <v>2156</v>
      </c>
      <c r="D883" s="8" t="s">
        <v>2157</v>
      </c>
      <c r="E883" s="8" t="s">
        <v>57</v>
      </c>
      <c r="F883" s="8">
        <v>7</v>
      </c>
      <c r="G883" s="8" t="s">
        <v>2158</v>
      </c>
      <c r="H883" s="8" t="s">
        <v>2159</v>
      </c>
      <c r="I883" s="8">
        <v>117.5</v>
      </c>
      <c r="J883" s="9" t="s">
        <v>2160</v>
      </c>
    </row>
    <row r="884" spans="1:10" x14ac:dyDescent="0.25">
      <c r="A884" s="7" t="s">
        <v>873</v>
      </c>
      <c r="B884" s="8">
        <v>2010</v>
      </c>
      <c r="C884" s="8" t="s">
        <v>2156</v>
      </c>
      <c r="D884" s="8" t="s">
        <v>2157</v>
      </c>
      <c r="E884" s="8" t="s">
        <v>57</v>
      </c>
      <c r="F884" s="8">
        <v>7</v>
      </c>
      <c r="G884" s="8" t="s">
        <v>2158</v>
      </c>
      <c r="H884" s="8" t="s">
        <v>2159</v>
      </c>
      <c r="I884" s="8">
        <v>112</v>
      </c>
      <c r="J884" s="9" t="s">
        <v>2160</v>
      </c>
    </row>
    <row r="885" spans="1:10" x14ac:dyDescent="0.25">
      <c r="A885" s="7" t="s">
        <v>874</v>
      </c>
      <c r="B885" s="8">
        <v>2010</v>
      </c>
      <c r="C885" s="8" t="s">
        <v>2156</v>
      </c>
      <c r="D885" s="8" t="s">
        <v>2157</v>
      </c>
      <c r="E885" s="8" t="s">
        <v>57</v>
      </c>
      <c r="F885" s="8">
        <v>7</v>
      </c>
      <c r="G885" s="8" t="s">
        <v>2158</v>
      </c>
      <c r="H885" s="8" t="s">
        <v>2159</v>
      </c>
      <c r="I885" s="8">
        <v>91.75</v>
      </c>
      <c r="J885" s="9" t="s">
        <v>2160</v>
      </c>
    </row>
    <row r="886" spans="1:10" x14ac:dyDescent="0.25">
      <c r="A886" s="7" t="s">
        <v>875</v>
      </c>
      <c r="B886" s="8">
        <v>2010</v>
      </c>
      <c r="C886" s="8" t="s">
        <v>2156</v>
      </c>
      <c r="D886" s="8" t="s">
        <v>2157</v>
      </c>
      <c r="E886" s="8" t="s">
        <v>57</v>
      </c>
      <c r="F886" s="8">
        <v>7</v>
      </c>
      <c r="G886" s="8" t="s">
        <v>2158</v>
      </c>
      <c r="H886" s="8" t="s">
        <v>2159</v>
      </c>
      <c r="I886" s="8">
        <v>90.143000000000001</v>
      </c>
      <c r="J886" s="9" t="s">
        <v>2160</v>
      </c>
    </row>
    <row r="887" spans="1:10" x14ac:dyDescent="0.25">
      <c r="A887" s="7" t="s">
        <v>876</v>
      </c>
      <c r="B887" s="8">
        <v>2010</v>
      </c>
      <c r="C887" s="8" t="s">
        <v>2156</v>
      </c>
      <c r="D887" s="8" t="s">
        <v>2157</v>
      </c>
      <c r="E887" s="8" t="s">
        <v>57</v>
      </c>
      <c r="F887" s="8">
        <v>7</v>
      </c>
      <c r="G887" s="8" t="s">
        <v>2158</v>
      </c>
      <c r="H887" s="8" t="s">
        <v>2159</v>
      </c>
      <c r="I887" s="8">
        <v>75.125</v>
      </c>
      <c r="J887" s="9" t="s">
        <v>2160</v>
      </c>
    </row>
    <row r="888" spans="1:10" x14ac:dyDescent="0.25">
      <c r="A888" s="7" t="s">
        <v>877</v>
      </c>
      <c r="B888" s="8">
        <v>2010</v>
      </c>
      <c r="C888" s="8" t="s">
        <v>2156</v>
      </c>
      <c r="D888" s="8" t="s">
        <v>2157</v>
      </c>
      <c r="E888" s="8" t="s">
        <v>57</v>
      </c>
      <c r="F888" s="8">
        <v>7</v>
      </c>
      <c r="G888" s="8" t="s">
        <v>2158</v>
      </c>
      <c r="H888" s="8" t="s">
        <v>2159</v>
      </c>
      <c r="I888" s="8">
        <v>109.75</v>
      </c>
      <c r="J888" s="9" t="s">
        <v>2160</v>
      </c>
    </row>
    <row r="889" spans="1:10" x14ac:dyDescent="0.25">
      <c r="A889" s="7" t="s">
        <v>878</v>
      </c>
      <c r="B889" s="8">
        <v>2010</v>
      </c>
      <c r="C889" s="8" t="s">
        <v>2156</v>
      </c>
      <c r="D889" s="8" t="s">
        <v>2157</v>
      </c>
      <c r="E889" s="8" t="s">
        <v>57</v>
      </c>
      <c r="F889" s="8">
        <v>7</v>
      </c>
      <c r="G889" s="8" t="s">
        <v>2158</v>
      </c>
      <c r="H889" s="8" t="s">
        <v>2159</v>
      </c>
      <c r="I889" s="8">
        <v>99.85</v>
      </c>
      <c r="J889" s="9" t="s">
        <v>2160</v>
      </c>
    </row>
    <row r="890" spans="1:10" x14ac:dyDescent="0.25">
      <c r="A890" s="7" t="s">
        <v>879</v>
      </c>
      <c r="B890" s="8">
        <v>2010</v>
      </c>
      <c r="C890" s="8" t="s">
        <v>2156</v>
      </c>
      <c r="D890" s="8" t="s">
        <v>2157</v>
      </c>
      <c r="E890" s="8" t="s">
        <v>57</v>
      </c>
      <c r="F890" s="8">
        <v>7</v>
      </c>
      <c r="G890" s="8" t="s">
        <v>2158</v>
      </c>
      <c r="H890" s="8" t="s">
        <v>2159</v>
      </c>
      <c r="I890" s="8">
        <v>110.5</v>
      </c>
      <c r="J890" s="9" t="s">
        <v>2160</v>
      </c>
    </row>
    <row r="891" spans="1:10" x14ac:dyDescent="0.25">
      <c r="A891" s="7" t="s">
        <v>880</v>
      </c>
      <c r="B891" s="8">
        <v>2010</v>
      </c>
      <c r="C891" s="8" t="s">
        <v>2156</v>
      </c>
      <c r="D891" s="8" t="s">
        <v>2157</v>
      </c>
      <c r="E891" s="8" t="s">
        <v>57</v>
      </c>
      <c r="F891" s="8">
        <v>7</v>
      </c>
      <c r="G891" s="8" t="s">
        <v>2158</v>
      </c>
      <c r="H891" s="8" t="s">
        <v>2159</v>
      </c>
      <c r="I891" s="8">
        <v>86</v>
      </c>
      <c r="J891" s="9" t="s">
        <v>2160</v>
      </c>
    </row>
    <row r="892" spans="1:10" x14ac:dyDescent="0.25">
      <c r="A892" s="7" t="s">
        <v>881</v>
      </c>
      <c r="B892" s="8">
        <v>2010</v>
      </c>
      <c r="C892" s="8" t="s">
        <v>2156</v>
      </c>
      <c r="D892" s="8" t="s">
        <v>2157</v>
      </c>
      <c r="E892" s="8" t="s">
        <v>57</v>
      </c>
      <c r="F892" s="8">
        <v>7</v>
      </c>
      <c r="G892" s="8" t="s">
        <v>2158</v>
      </c>
      <c r="H892" s="8" t="s">
        <v>2159</v>
      </c>
      <c r="I892" s="8">
        <v>97.570999999999998</v>
      </c>
      <c r="J892" s="9" t="s">
        <v>2160</v>
      </c>
    </row>
    <row r="893" spans="1:10" x14ac:dyDescent="0.25">
      <c r="A893" s="7" t="s">
        <v>882</v>
      </c>
      <c r="B893" s="8">
        <v>2010</v>
      </c>
      <c r="C893" s="8" t="s">
        <v>2156</v>
      </c>
      <c r="D893" s="8" t="s">
        <v>2157</v>
      </c>
      <c r="E893" s="8" t="s">
        <v>57</v>
      </c>
      <c r="F893" s="8">
        <v>7</v>
      </c>
      <c r="G893" s="8" t="s">
        <v>2158</v>
      </c>
      <c r="H893" s="8" t="s">
        <v>2159</v>
      </c>
      <c r="I893" s="8">
        <v>71.375</v>
      </c>
      <c r="J893" s="9" t="s">
        <v>2160</v>
      </c>
    </row>
    <row r="894" spans="1:10" x14ac:dyDescent="0.25">
      <c r="A894" s="7" t="s">
        <v>883</v>
      </c>
      <c r="B894" s="8">
        <v>2010</v>
      </c>
      <c r="C894" s="8" t="s">
        <v>2156</v>
      </c>
      <c r="D894" s="8" t="s">
        <v>2157</v>
      </c>
      <c r="E894" s="8" t="s">
        <v>57</v>
      </c>
      <c r="F894" s="8">
        <v>7</v>
      </c>
      <c r="G894" s="8" t="s">
        <v>2158</v>
      </c>
      <c r="H894" s="8" t="s">
        <v>2159</v>
      </c>
      <c r="I894" s="8">
        <v>90.143000000000001</v>
      </c>
      <c r="J894" s="9" t="s">
        <v>2160</v>
      </c>
    </row>
    <row r="895" spans="1:10" x14ac:dyDescent="0.25">
      <c r="A895" s="7" t="s">
        <v>884</v>
      </c>
      <c r="B895" s="8">
        <v>2010</v>
      </c>
      <c r="C895" s="8" t="s">
        <v>2156</v>
      </c>
      <c r="D895" s="8" t="s">
        <v>2157</v>
      </c>
      <c r="E895" s="8" t="s">
        <v>57</v>
      </c>
      <c r="F895" s="8">
        <v>7</v>
      </c>
      <c r="G895" s="8" t="s">
        <v>2158</v>
      </c>
      <c r="H895" s="8" t="s">
        <v>2159</v>
      </c>
      <c r="I895" s="8">
        <v>91.143000000000001</v>
      </c>
      <c r="J895" s="9" t="s">
        <v>2160</v>
      </c>
    </row>
    <row r="896" spans="1:10" x14ac:dyDescent="0.25">
      <c r="A896" s="7" t="s">
        <v>885</v>
      </c>
      <c r="B896" s="8">
        <v>2010</v>
      </c>
      <c r="C896" s="8" t="s">
        <v>2156</v>
      </c>
      <c r="D896" s="8" t="s">
        <v>2157</v>
      </c>
      <c r="E896" s="8" t="s">
        <v>57</v>
      </c>
      <c r="F896" s="8">
        <v>7</v>
      </c>
      <c r="G896" s="8" t="s">
        <v>2158</v>
      </c>
      <c r="H896" s="8" t="s">
        <v>2159</v>
      </c>
      <c r="I896" s="8">
        <v>84.429000000000002</v>
      </c>
      <c r="J896" s="9" t="s">
        <v>2160</v>
      </c>
    </row>
    <row r="897" spans="1:10" x14ac:dyDescent="0.25">
      <c r="A897" s="7" t="s">
        <v>886</v>
      </c>
      <c r="B897" s="8">
        <v>2010</v>
      </c>
      <c r="C897" s="8" t="s">
        <v>2156</v>
      </c>
      <c r="D897" s="8" t="s">
        <v>2157</v>
      </c>
      <c r="E897" s="8" t="s">
        <v>57</v>
      </c>
      <c r="F897" s="8">
        <v>7</v>
      </c>
      <c r="G897" s="8" t="s">
        <v>2158</v>
      </c>
      <c r="H897" s="8" t="s">
        <v>2159</v>
      </c>
      <c r="I897" s="8">
        <v>101.75</v>
      </c>
      <c r="J897" s="9" t="s">
        <v>2160</v>
      </c>
    </row>
    <row r="898" spans="1:10" x14ac:dyDescent="0.25">
      <c r="A898" s="7" t="s">
        <v>887</v>
      </c>
      <c r="B898" s="8">
        <v>2010</v>
      </c>
      <c r="C898" s="8" t="s">
        <v>2156</v>
      </c>
      <c r="D898" s="8" t="s">
        <v>2157</v>
      </c>
      <c r="E898" s="8" t="s">
        <v>57</v>
      </c>
      <c r="F898" s="8">
        <v>7</v>
      </c>
      <c r="G898" s="8" t="s">
        <v>2158</v>
      </c>
      <c r="H898" s="8" t="s">
        <v>2159</v>
      </c>
      <c r="I898" s="8">
        <v>90.143000000000001</v>
      </c>
      <c r="J898" s="9" t="s">
        <v>2160</v>
      </c>
    </row>
    <row r="899" spans="1:10" x14ac:dyDescent="0.25">
      <c r="A899" s="7" t="s">
        <v>888</v>
      </c>
      <c r="B899" s="8">
        <v>2010</v>
      </c>
      <c r="C899" s="8" t="s">
        <v>2156</v>
      </c>
      <c r="D899" s="8" t="s">
        <v>2157</v>
      </c>
      <c r="E899" s="8" t="s">
        <v>57</v>
      </c>
      <c r="F899" s="8">
        <v>7</v>
      </c>
      <c r="G899" s="8" t="s">
        <v>2158</v>
      </c>
      <c r="H899" s="8" t="s">
        <v>2159</v>
      </c>
      <c r="I899" s="8">
        <v>108.471</v>
      </c>
      <c r="J899" s="9" t="s">
        <v>2160</v>
      </c>
    </row>
    <row r="900" spans="1:10" x14ac:dyDescent="0.25">
      <c r="A900" s="7" t="s">
        <v>889</v>
      </c>
      <c r="B900" s="8">
        <v>2010</v>
      </c>
      <c r="C900" s="8" t="s">
        <v>2156</v>
      </c>
      <c r="D900" s="8" t="s">
        <v>2157</v>
      </c>
      <c r="E900" s="8" t="s">
        <v>57</v>
      </c>
      <c r="F900" s="8">
        <v>7</v>
      </c>
      <c r="G900" s="8" t="s">
        <v>2158</v>
      </c>
      <c r="H900" s="8" t="s">
        <v>2159</v>
      </c>
      <c r="I900" s="8">
        <v>105.167</v>
      </c>
      <c r="J900" s="9" t="s">
        <v>2160</v>
      </c>
    </row>
    <row r="901" spans="1:10" x14ac:dyDescent="0.25">
      <c r="A901" s="7" t="s">
        <v>890</v>
      </c>
      <c r="B901" s="8">
        <v>2010</v>
      </c>
      <c r="C901" s="8" t="s">
        <v>2156</v>
      </c>
      <c r="D901" s="8" t="s">
        <v>2157</v>
      </c>
      <c r="E901" s="8" t="s">
        <v>57</v>
      </c>
      <c r="F901" s="8">
        <v>7</v>
      </c>
      <c r="G901" s="8" t="s">
        <v>2158</v>
      </c>
      <c r="H901" s="8" t="s">
        <v>2159</v>
      </c>
      <c r="I901" s="8">
        <v>127.875</v>
      </c>
      <c r="J901" s="9" t="s">
        <v>2160</v>
      </c>
    </row>
    <row r="902" spans="1:10" x14ac:dyDescent="0.25">
      <c r="A902" s="7" t="s">
        <v>891</v>
      </c>
      <c r="B902" s="8">
        <v>2010</v>
      </c>
      <c r="C902" s="8" t="s">
        <v>2156</v>
      </c>
      <c r="D902" s="8" t="s">
        <v>2157</v>
      </c>
      <c r="E902" s="8" t="s">
        <v>57</v>
      </c>
      <c r="F902" s="8">
        <v>7</v>
      </c>
      <c r="G902" s="8" t="s">
        <v>2158</v>
      </c>
      <c r="H902" s="8" t="s">
        <v>2159</v>
      </c>
      <c r="I902" s="8">
        <v>109.625</v>
      </c>
      <c r="J902" s="9" t="s">
        <v>2160</v>
      </c>
    </row>
    <row r="903" spans="1:10" x14ac:dyDescent="0.25">
      <c r="A903" s="7" t="s">
        <v>892</v>
      </c>
      <c r="B903" s="8">
        <v>2010</v>
      </c>
      <c r="C903" s="8" t="s">
        <v>2156</v>
      </c>
      <c r="D903" s="8" t="s">
        <v>2157</v>
      </c>
      <c r="E903" s="8" t="s">
        <v>57</v>
      </c>
      <c r="F903" s="8">
        <v>7</v>
      </c>
      <c r="G903" s="8" t="s">
        <v>2158</v>
      </c>
      <c r="H903" s="8" t="s">
        <v>2159</v>
      </c>
      <c r="I903" s="8">
        <v>67.375</v>
      </c>
      <c r="J903" s="9" t="s">
        <v>2160</v>
      </c>
    </row>
    <row r="904" spans="1:10" x14ac:dyDescent="0.25">
      <c r="A904" s="7" t="s">
        <v>893</v>
      </c>
      <c r="B904" s="8">
        <v>2010</v>
      </c>
      <c r="C904" s="8" t="s">
        <v>2156</v>
      </c>
      <c r="D904" s="8" t="s">
        <v>2157</v>
      </c>
      <c r="E904" s="8" t="s">
        <v>57</v>
      </c>
      <c r="F904" s="8">
        <v>7</v>
      </c>
      <c r="G904" s="8" t="s">
        <v>2158</v>
      </c>
      <c r="H904" s="8" t="s">
        <v>2159</v>
      </c>
      <c r="I904" s="8">
        <v>121</v>
      </c>
      <c r="J904" s="9" t="s">
        <v>2160</v>
      </c>
    </row>
    <row r="905" spans="1:10" x14ac:dyDescent="0.25">
      <c r="A905" s="7" t="s">
        <v>894</v>
      </c>
      <c r="B905" s="8">
        <v>2010</v>
      </c>
      <c r="C905" s="8" t="s">
        <v>2156</v>
      </c>
      <c r="D905" s="8" t="s">
        <v>2157</v>
      </c>
      <c r="E905" s="8" t="s">
        <v>57</v>
      </c>
      <c r="F905" s="8">
        <v>7</v>
      </c>
      <c r="G905" s="8" t="s">
        <v>2158</v>
      </c>
      <c r="H905" s="8" t="s">
        <v>2159</v>
      </c>
      <c r="I905" s="8">
        <v>97.25</v>
      </c>
      <c r="J905" s="9" t="s">
        <v>2160</v>
      </c>
    </row>
    <row r="906" spans="1:10" x14ac:dyDescent="0.25">
      <c r="A906" s="7" t="s">
        <v>895</v>
      </c>
      <c r="B906" s="8">
        <v>2010</v>
      </c>
      <c r="C906" s="8" t="s">
        <v>2156</v>
      </c>
      <c r="D906" s="8" t="s">
        <v>2157</v>
      </c>
      <c r="E906" s="8" t="s">
        <v>57</v>
      </c>
      <c r="F906" s="8">
        <v>7</v>
      </c>
      <c r="G906" s="8" t="s">
        <v>2158</v>
      </c>
      <c r="H906" s="8" t="s">
        <v>2159</v>
      </c>
      <c r="I906" s="8">
        <v>81.25</v>
      </c>
      <c r="J906" s="9" t="s">
        <v>2160</v>
      </c>
    </row>
    <row r="907" spans="1:10" x14ac:dyDescent="0.25">
      <c r="A907" s="7" t="s">
        <v>896</v>
      </c>
      <c r="B907" s="8">
        <v>2010</v>
      </c>
      <c r="C907" s="8" t="s">
        <v>2156</v>
      </c>
      <c r="D907" s="8" t="s">
        <v>2157</v>
      </c>
      <c r="E907" s="8" t="s">
        <v>57</v>
      </c>
      <c r="F907" s="8">
        <v>7</v>
      </c>
      <c r="G907" s="8" t="s">
        <v>2158</v>
      </c>
      <c r="H907" s="8" t="s">
        <v>2159</v>
      </c>
      <c r="I907" s="8">
        <v>129.429</v>
      </c>
      <c r="J907" s="9" t="s">
        <v>2160</v>
      </c>
    </row>
    <row r="908" spans="1:10" x14ac:dyDescent="0.25">
      <c r="A908" s="7" t="s">
        <v>897</v>
      </c>
      <c r="B908" s="8">
        <v>2010</v>
      </c>
      <c r="C908" s="8" t="s">
        <v>2156</v>
      </c>
      <c r="D908" s="8" t="s">
        <v>2157</v>
      </c>
      <c r="E908" s="8" t="s">
        <v>57</v>
      </c>
      <c r="F908" s="8">
        <v>7</v>
      </c>
      <c r="G908" s="8" t="s">
        <v>2158</v>
      </c>
      <c r="H908" s="8" t="s">
        <v>2159</v>
      </c>
      <c r="I908" s="8">
        <v>111.863</v>
      </c>
      <c r="J908" s="9" t="s">
        <v>2160</v>
      </c>
    </row>
    <row r="909" spans="1:10" x14ac:dyDescent="0.25">
      <c r="A909" s="7" t="s">
        <v>898</v>
      </c>
      <c r="B909" s="8">
        <v>2010</v>
      </c>
      <c r="C909" s="8" t="s">
        <v>2156</v>
      </c>
      <c r="D909" s="8" t="s">
        <v>2157</v>
      </c>
      <c r="E909" s="8" t="s">
        <v>57</v>
      </c>
      <c r="F909" s="8">
        <v>7</v>
      </c>
      <c r="G909" s="8" t="s">
        <v>2158</v>
      </c>
      <c r="H909" s="8" t="s">
        <v>2159</v>
      </c>
      <c r="I909" s="8">
        <v>122.375</v>
      </c>
      <c r="J909" s="9" t="s">
        <v>2160</v>
      </c>
    </row>
    <row r="910" spans="1:10" x14ac:dyDescent="0.25">
      <c r="A910" s="7" t="s">
        <v>899</v>
      </c>
      <c r="B910" s="8">
        <v>2010</v>
      </c>
      <c r="C910" s="8" t="s">
        <v>2156</v>
      </c>
      <c r="D910" s="8" t="s">
        <v>2157</v>
      </c>
      <c r="E910" s="8" t="s">
        <v>57</v>
      </c>
      <c r="F910" s="8">
        <v>7</v>
      </c>
      <c r="G910" s="8" t="s">
        <v>2158</v>
      </c>
      <c r="H910" s="8" t="s">
        <v>2159</v>
      </c>
      <c r="I910" s="8">
        <v>117.375</v>
      </c>
      <c r="J910" s="9" t="s">
        <v>2160</v>
      </c>
    </row>
    <row r="911" spans="1:10" x14ac:dyDescent="0.25">
      <c r="A911" s="7" t="s">
        <v>900</v>
      </c>
      <c r="B911" s="8">
        <v>2010</v>
      </c>
      <c r="C911" s="8" t="s">
        <v>2156</v>
      </c>
      <c r="D911" s="8" t="s">
        <v>2157</v>
      </c>
      <c r="E911" s="8" t="s">
        <v>57</v>
      </c>
      <c r="F911" s="8">
        <v>7</v>
      </c>
      <c r="G911" s="8" t="s">
        <v>2158</v>
      </c>
      <c r="H911" s="8" t="s">
        <v>2159</v>
      </c>
      <c r="I911" s="8">
        <v>101.66200000000001</v>
      </c>
      <c r="J911" s="9" t="s">
        <v>2160</v>
      </c>
    </row>
    <row r="912" spans="1:10" x14ac:dyDescent="0.25">
      <c r="A912" s="7" t="s">
        <v>901</v>
      </c>
      <c r="B912" s="8">
        <v>2010</v>
      </c>
      <c r="C912" s="8" t="s">
        <v>2156</v>
      </c>
      <c r="D912" s="8" t="s">
        <v>2157</v>
      </c>
      <c r="E912" s="8" t="s">
        <v>57</v>
      </c>
      <c r="F912" s="8">
        <v>7</v>
      </c>
      <c r="G912" s="8" t="s">
        <v>2158</v>
      </c>
      <c r="H912" s="8" t="s">
        <v>2159</v>
      </c>
      <c r="I912" s="8">
        <v>96.375</v>
      </c>
      <c r="J912" s="9" t="s">
        <v>2160</v>
      </c>
    </row>
    <row r="913" spans="1:10" x14ac:dyDescent="0.25">
      <c r="A913" s="7" t="s">
        <v>902</v>
      </c>
      <c r="B913" s="8">
        <v>2010</v>
      </c>
      <c r="C913" s="8" t="s">
        <v>2156</v>
      </c>
      <c r="D913" s="8" t="s">
        <v>2157</v>
      </c>
      <c r="E913" s="8" t="s">
        <v>57</v>
      </c>
      <c r="F913" s="8">
        <v>7</v>
      </c>
      <c r="G913" s="8" t="s">
        <v>2158</v>
      </c>
      <c r="H913" s="8" t="s">
        <v>2159</v>
      </c>
      <c r="I913" s="8">
        <v>98</v>
      </c>
      <c r="J913" s="9" t="s">
        <v>2160</v>
      </c>
    </row>
    <row r="914" spans="1:10" x14ac:dyDescent="0.25">
      <c r="A914" s="7" t="s">
        <v>903</v>
      </c>
      <c r="B914" s="8">
        <v>2010</v>
      </c>
      <c r="C914" s="8" t="s">
        <v>2156</v>
      </c>
      <c r="D914" s="8" t="s">
        <v>2157</v>
      </c>
      <c r="E914" s="8" t="s">
        <v>57</v>
      </c>
      <c r="F914" s="8">
        <v>7</v>
      </c>
      <c r="G914" s="8" t="s">
        <v>2158</v>
      </c>
      <c r="H914" s="8" t="s">
        <v>2159</v>
      </c>
      <c r="I914" s="8">
        <v>120.571</v>
      </c>
      <c r="J914" s="9" t="s">
        <v>2160</v>
      </c>
    </row>
    <row r="915" spans="1:10" x14ac:dyDescent="0.25">
      <c r="A915" s="7" t="s">
        <v>904</v>
      </c>
      <c r="B915" s="8">
        <v>2010</v>
      </c>
      <c r="C915" s="8" t="s">
        <v>2156</v>
      </c>
      <c r="D915" s="8" t="s">
        <v>2157</v>
      </c>
      <c r="E915" s="8" t="s">
        <v>57</v>
      </c>
      <c r="F915" s="8">
        <v>7</v>
      </c>
      <c r="G915" s="8" t="s">
        <v>2158</v>
      </c>
      <c r="H915" s="8" t="s">
        <v>2159</v>
      </c>
      <c r="I915" s="8">
        <v>96.75</v>
      </c>
      <c r="J915" s="9" t="s">
        <v>2160</v>
      </c>
    </row>
    <row r="916" spans="1:10" x14ac:dyDescent="0.25">
      <c r="A916" s="7" t="s">
        <v>905</v>
      </c>
      <c r="B916" s="8">
        <v>2010</v>
      </c>
      <c r="C916" s="8" t="s">
        <v>2156</v>
      </c>
      <c r="D916" s="8" t="s">
        <v>2157</v>
      </c>
      <c r="E916" s="8" t="s">
        <v>57</v>
      </c>
      <c r="F916" s="8">
        <v>7</v>
      </c>
      <c r="G916" s="8" t="s">
        <v>2158</v>
      </c>
      <c r="H916" s="8" t="s">
        <v>2159</v>
      </c>
      <c r="I916" s="8">
        <v>89.105999999999995</v>
      </c>
      <c r="J916" s="9" t="s">
        <v>2160</v>
      </c>
    </row>
    <row r="917" spans="1:10" x14ac:dyDescent="0.25">
      <c r="A917" s="7" t="s">
        <v>906</v>
      </c>
      <c r="B917" s="8">
        <v>2010</v>
      </c>
      <c r="C917" s="8" t="s">
        <v>2156</v>
      </c>
      <c r="D917" s="8" t="s">
        <v>2157</v>
      </c>
      <c r="E917" s="8" t="s">
        <v>57</v>
      </c>
      <c r="F917" s="8">
        <v>7</v>
      </c>
      <c r="G917" s="8" t="s">
        <v>2158</v>
      </c>
      <c r="H917" s="8" t="s">
        <v>2159</v>
      </c>
      <c r="I917" s="8">
        <v>76.75</v>
      </c>
      <c r="J917" s="9" t="s">
        <v>2160</v>
      </c>
    </row>
    <row r="918" spans="1:10" x14ac:dyDescent="0.25">
      <c r="A918" s="7" t="s">
        <v>907</v>
      </c>
      <c r="B918" s="8">
        <v>2010</v>
      </c>
      <c r="C918" s="8" t="s">
        <v>2156</v>
      </c>
      <c r="D918" s="8" t="s">
        <v>2157</v>
      </c>
      <c r="E918" s="8" t="s">
        <v>57</v>
      </c>
      <c r="F918" s="8">
        <v>7</v>
      </c>
      <c r="G918" s="8" t="s">
        <v>2158</v>
      </c>
      <c r="H918" s="8" t="s">
        <v>2159</v>
      </c>
      <c r="I918" s="8">
        <v>97.375</v>
      </c>
      <c r="J918" s="9" t="s">
        <v>2160</v>
      </c>
    </row>
    <row r="919" spans="1:10" x14ac:dyDescent="0.25">
      <c r="A919" s="7" t="s">
        <v>908</v>
      </c>
      <c r="B919" s="8">
        <v>2010</v>
      </c>
      <c r="C919" s="8" t="s">
        <v>2156</v>
      </c>
      <c r="D919" s="8" t="s">
        <v>2157</v>
      </c>
      <c r="E919" s="8" t="s">
        <v>57</v>
      </c>
      <c r="F919" s="8">
        <v>7</v>
      </c>
      <c r="G919" s="8" t="s">
        <v>2158</v>
      </c>
      <c r="H919" s="8" t="s">
        <v>2159</v>
      </c>
      <c r="I919" s="8">
        <v>101.875</v>
      </c>
      <c r="J919" s="9" t="s">
        <v>2160</v>
      </c>
    </row>
    <row r="920" spans="1:10" x14ac:dyDescent="0.25">
      <c r="A920" s="7" t="s">
        <v>909</v>
      </c>
      <c r="B920" s="8">
        <v>2010</v>
      </c>
      <c r="C920" s="8" t="s">
        <v>2156</v>
      </c>
      <c r="D920" s="8" t="s">
        <v>2157</v>
      </c>
      <c r="E920" s="8" t="s">
        <v>57</v>
      </c>
      <c r="F920" s="8">
        <v>7</v>
      </c>
      <c r="G920" s="8" t="s">
        <v>2158</v>
      </c>
      <c r="H920" s="8" t="s">
        <v>2159</v>
      </c>
      <c r="I920" s="8">
        <v>101.625</v>
      </c>
      <c r="J920" s="9" t="s">
        <v>2160</v>
      </c>
    </row>
    <row r="921" spans="1:10" x14ac:dyDescent="0.25">
      <c r="A921" s="7" t="s">
        <v>910</v>
      </c>
      <c r="B921" s="8">
        <v>2010</v>
      </c>
      <c r="C921" s="8" t="s">
        <v>2156</v>
      </c>
      <c r="D921" s="8" t="s">
        <v>2157</v>
      </c>
      <c r="E921" s="8" t="s">
        <v>57</v>
      </c>
      <c r="F921" s="8">
        <v>7</v>
      </c>
      <c r="G921" s="8" t="s">
        <v>2158</v>
      </c>
      <c r="H921" s="8" t="s">
        <v>2159</v>
      </c>
      <c r="I921" s="8">
        <v>113.875</v>
      </c>
      <c r="J921" s="9" t="s">
        <v>2160</v>
      </c>
    </row>
    <row r="922" spans="1:10" x14ac:dyDescent="0.25">
      <c r="A922" s="7" t="s">
        <v>911</v>
      </c>
      <c r="B922" s="8">
        <v>2010</v>
      </c>
      <c r="C922" s="8" t="s">
        <v>2156</v>
      </c>
      <c r="D922" s="8" t="s">
        <v>2157</v>
      </c>
      <c r="E922" s="8" t="s">
        <v>57</v>
      </c>
      <c r="F922" s="8">
        <v>7</v>
      </c>
      <c r="G922" s="8" t="s">
        <v>2158</v>
      </c>
      <c r="H922" s="8" t="s">
        <v>2159</v>
      </c>
      <c r="I922" s="8">
        <v>112.25</v>
      </c>
      <c r="J922" s="9" t="s">
        <v>2160</v>
      </c>
    </row>
    <row r="923" spans="1:10" x14ac:dyDescent="0.25">
      <c r="A923" s="7" t="s">
        <v>912</v>
      </c>
      <c r="B923" s="8">
        <v>2010</v>
      </c>
      <c r="C923" s="8" t="s">
        <v>2156</v>
      </c>
      <c r="D923" s="8" t="s">
        <v>2157</v>
      </c>
      <c r="E923" s="8" t="s">
        <v>57</v>
      </c>
      <c r="F923" s="8">
        <v>7</v>
      </c>
      <c r="G923" s="8" t="s">
        <v>2158</v>
      </c>
      <c r="H923" s="8" t="s">
        <v>2159</v>
      </c>
      <c r="I923" s="8">
        <v>111.5</v>
      </c>
      <c r="J923" s="9" t="s">
        <v>2160</v>
      </c>
    </row>
    <row r="924" spans="1:10" x14ac:dyDescent="0.25">
      <c r="A924" s="7" t="s">
        <v>913</v>
      </c>
      <c r="B924" s="8">
        <v>2010</v>
      </c>
      <c r="C924" s="8" t="s">
        <v>2156</v>
      </c>
      <c r="D924" s="8" t="s">
        <v>2157</v>
      </c>
      <c r="E924" s="8" t="s">
        <v>57</v>
      </c>
      <c r="F924" s="8">
        <v>7</v>
      </c>
      <c r="G924" s="8" t="s">
        <v>2158</v>
      </c>
      <c r="H924" s="8" t="s">
        <v>2159</v>
      </c>
      <c r="I924" s="8">
        <v>87.625</v>
      </c>
      <c r="J924" s="9" t="s">
        <v>2160</v>
      </c>
    </row>
    <row r="925" spans="1:10" x14ac:dyDescent="0.25">
      <c r="A925" s="7" t="s">
        <v>914</v>
      </c>
      <c r="B925" s="8">
        <v>2010</v>
      </c>
      <c r="C925" s="8" t="s">
        <v>2156</v>
      </c>
      <c r="D925" s="8" t="s">
        <v>2157</v>
      </c>
      <c r="E925" s="8" t="s">
        <v>57</v>
      </c>
      <c r="F925" s="8">
        <v>7</v>
      </c>
      <c r="G925" s="8" t="s">
        <v>2158</v>
      </c>
      <c r="H925" s="8" t="s">
        <v>2159</v>
      </c>
      <c r="I925" s="8">
        <v>100.34399999999999</v>
      </c>
      <c r="J925" s="9" t="s">
        <v>2160</v>
      </c>
    </row>
    <row r="926" spans="1:10" x14ac:dyDescent="0.25">
      <c r="A926" s="7" t="s">
        <v>915</v>
      </c>
      <c r="B926" s="8">
        <v>2010</v>
      </c>
      <c r="C926" s="8" t="s">
        <v>2156</v>
      </c>
      <c r="D926" s="8" t="s">
        <v>2157</v>
      </c>
      <c r="E926" s="8" t="s">
        <v>57</v>
      </c>
      <c r="F926" s="8">
        <v>7</v>
      </c>
      <c r="G926" s="8" t="s">
        <v>2158</v>
      </c>
      <c r="H926" s="8" t="s">
        <v>2159</v>
      </c>
      <c r="I926" s="8">
        <v>100.22799999999999</v>
      </c>
      <c r="J926" s="9" t="s">
        <v>2160</v>
      </c>
    </row>
    <row r="927" spans="1:10" x14ac:dyDescent="0.25">
      <c r="A927" s="7" t="s">
        <v>916</v>
      </c>
      <c r="B927" s="8">
        <v>2010</v>
      </c>
      <c r="C927" s="8" t="s">
        <v>2156</v>
      </c>
      <c r="D927" s="8" t="s">
        <v>2157</v>
      </c>
      <c r="E927" s="8" t="s">
        <v>57</v>
      </c>
      <c r="F927" s="8">
        <v>7</v>
      </c>
      <c r="G927" s="8" t="s">
        <v>2158</v>
      </c>
      <c r="H927" s="8" t="s">
        <v>2159</v>
      </c>
      <c r="I927" s="8">
        <v>104.625</v>
      </c>
      <c r="J927" s="9" t="s">
        <v>2160</v>
      </c>
    </row>
    <row r="928" spans="1:10" x14ac:dyDescent="0.25">
      <c r="A928" s="7" t="s">
        <v>917</v>
      </c>
      <c r="B928" s="8">
        <v>2010</v>
      </c>
      <c r="C928" s="8" t="s">
        <v>2156</v>
      </c>
      <c r="D928" s="8" t="s">
        <v>2157</v>
      </c>
      <c r="E928" s="8" t="s">
        <v>57</v>
      </c>
      <c r="F928" s="8">
        <v>7</v>
      </c>
      <c r="G928" s="8" t="s">
        <v>2158</v>
      </c>
      <c r="H928" s="8" t="s">
        <v>2159</v>
      </c>
      <c r="I928" s="8">
        <v>100.812</v>
      </c>
      <c r="J928" s="9" t="s">
        <v>2160</v>
      </c>
    </row>
    <row r="929" spans="1:10" x14ac:dyDescent="0.25">
      <c r="A929" s="7" t="s">
        <v>918</v>
      </c>
      <c r="B929" s="8">
        <v>2010</v>
      </c>
      <c r="C929" s="8" t="s">
        <v>2156</v>
      </c>
      <c r="D929" s="8" t="s">
        <v>2157</v>
      </c>
      <c r="E929" s="8" t="s">
        <v>57</v>
      </c>
      <c r="F929" s="8">
        <v>7</v>
      </c>
      <c r="G929" s="8" t="s">
        <v>2158</v>
      </c>
      <c r="H929" s="8" t="s">
        <v>2159</v>
      </c>
      <c r="I929" s="8">
        <v>118.75</v>
      </c>
      <c r="J929" s="9" t="s">
        <v>2160</v>
      </c>
    </row>
    <row r="930" spans="1:10" x14ac:dyDescent="0.25">
      <c r="A930" s="7" t="s">
        <v>919</v>
      </c>
      <c r="B930" s="8">
        <v>2010</v>
      </c>
      <c r="C930" s="8" t="s">
        <v>2156</v>
      </c>
      <c r="D930" s="8" t="s">
        <v>2157</v>
      </c>
      <c r="E930" s="8" t="s">
        <v>57</v>
      </c>
      <c r="F930" s="8">
        <v>7</v>
      </c>
      <c r="G930" s="8" t="s">
        <v>2158</v>
      </c>
      <c r="H930" s="8" t="s">
        <v>2159</v>
      </c>
      <c r="I930" s="8">
        <v>115.5</v>
      </c>
      <c r="J930" s="9" t="s">
        <v>2160</v>
      </c>
    </row>
    <row r="931" spans="1:10" x14ac:dyDescent="0.25">
      <c r="A931" s="7" t="s">
        <v>920</v>
      </c>
      <c r="B931" s="8">
        <v>2010</v>
      </c>
      <c r="C931" s="8" t="s">
        <v>2156</v>
      </c>
      <c r="D931" s="8" t="s">
        <v>2157</v>
      </c>
      <c r="E931" s="8" t="s">
        <v>57</v>
      </c>
      <c r="F931" s="8">
        <v>7</v>
      </c>
      <c r="G931" s="8" t="s">
        <v>2158</v>
      </c>
      <c r="H931" s="8" t="s">
        <v>2159</v>
      </c>
      <c r="I931" s="8">
        <v>111.875</v>
      </c>
      <c r="J931" s="9" t="s">
        <v>2160</v>
      </c>
    </row>
    <row r="932" spans="1:10" x14ac:dyDescent="0.25">
      <c r="A932" s="7" t="s">
        <v>921</v>
      </c>
      <c r="B932" s="8">
        <v>2010</v>
      </c>
      <c r="C932" s="8" t="s">
        <v>2156</v>
      </c>
      <c r="D932" s="8" t="s">
        <v>2157</v>
      </c>
      <c r="E932" s="8" t="s">
        <v>57</v>
      </c>
      <c r="F932" s="8">
        <v>7</v>
      </c>
      <c r="G932" s="8" t="s">
        <v>2158</v>
      </c>
      <c r="H932" s="8" t="s">
        <v>2159</v>
      </c>
      <c r="I932" s="8">
        <v>103.47499999999999</v>
      </c>
      <c r="J932" s="9" t="s">
        <v>2160</v>
      </c>
    </row>
    <row r="933" spans="1:10" x14ac:dyDescent="0.25">
      <c r="A933" s="7" t="s">
        <v>922</v>
      </c>
      <c r="B933" s="8">
        <v>2010</v>
      </c>
      <c r="C933" s="8" t="s">
        <v>2156</v>
      </c>
      <c r="D933" s="8" t="s">
        <v>2157</v>
      </c>
      <c r="E933" s="8" t="s">
        <v>57</v>
      </c>
      <c r="F933" s="8">
        <v>7</v>
      </c>
      <c r="G933" s="8" t="s">
        <v>2158</v>
      </c>
      <c r="H933" s="8" t="s">
        <v>2159</v>
      </c>
      <c r="I933" s="8">
        <v>101.075</v>
      </c>
      <c r="J933" s="9" t="s">
        <v>2160</v>
      </c>
    </row>
    <row r="934" spans="1:10" x14ac:dyDescent="0.25">
      <c r="A934" s="7" t="s">
        <v>923</v>
      </c>
      <c r="B934" s="8">
        <v>2010</v>
      </c>
      <c r="C934" s="8" t="s">
        <v>2156</v>
      </c>
      <c r="D934" s="8" t="s">
        <v>2157</v>
      </c>
      <c r="E934" s="8" t="s">
        <v>57</v>
      </c>
      <c r="F934" s="8">
        <v>7</v>
      </c>
      <c r="G934" s="8" t="s">
        <v>2158</v>
      </c>
      <c r="H934" s="8" t="s">
        <v>2159</v>
      </c>
      <c r="I934" s="8">
        <v>88.036000000000001</v>
      </c>
      <c r="J934" s="9" t="s">
        <v>2160</v>
      </c>
    </row>
    <row r="935" spans="1:10" x14ac:dyDescent="0.25">
      <c r="A935" s="7" t="s">
        <v>924</v>
      </c>
      <c r="B935" s="8">
        <v>2010</v>
      </c>
      <c r="C935" s="8" t="s">
        <v>2156</v>
      </c>
      <c r="D935" s="8" t="s">
        <v>2157</v>
      </c>
      <c r="E935" s="8" t="s">
        <v>57</v>
      </c>
      <c r="F935" s="8">
        <v>7</v>
      </c>
      <c r="G935" s="8" t="s">
        <v>2158</v>
      </c>
      <c r="H935" s="8" t="s">
        <v>2159</v>
      </c>
      <c r="I935" s="8">
        <v>110.875</v>
      </c>
      <c r="J935" s="9" t="s">
        <v>2160</v>
      </c>
    </row>
    <row r="936" spans="1:10" x14ac:dyDescent="0.25">
      <c r="A936" s="7" t="s">
        <v>925</v>
      </c>
      <c r="B936" s="8">
        <v>2010</v>
      </c>
      <c r="C936" s="8" t="s">
        <v>2156</v>
      </c>
      <c r="D936" s="8" t="s">
        <v>2157</v>
      </c>
      <c r="E936" s="8" t="s">
        <v>57</v>
      </c>
      <c r="F936" s="8">
        <v>7</v>
      </c>
      <c r="G936" s="8" t="s">
        <v>2158</v>
      </c>
      <c r="H936" s="8" t="s">
        <v>2159</v>
      </c>
      <c r="I936" s="8">
        <v>106.875</v>
      </c>
      <c r="J936" s="9" t="s">
        <v>2160</v>
      </c>
    </row>
    <row r="937" spans="1:10" x14ac:dyDescent="0.25">
      <c r="A937" s="7" t="s">
        <v>926</v>
      </c>
      <c r="B937" s="8">
        <v>2010</v>
      </c>
      <c r="C937" s="8" t="s">
        <v>2156</v>
      </c>
      <c r="D937" s="8" t="s">
        <v>2157</v>
      </c>
      <c r="E937" s="8" t="s">
        <v>57</v>
      </c>
      <c r="F937" s="8">
        <v>7</v>
      </c>
      <c r="G937" s="8" t="s">
        <v>2158</v>
      </c>
      <c r="H937" s="8" t="s">
        <v>2159</v>
      </c>
      <c r="I937" s="8">
        <v>115.857</v>
      </c>
      <c r="J937" s="9" t="s">
        <v>2160</v>
      </c>
    </row>
    <row r="938" spans="1:10" x14ac:dyDescent="0.25">
      <c r="A938" s="7" t="s">
        <v>927</v>
      </c>
      <c r="B938" s="8">
        <v>2010</v>
      </c>
      <c r="C938" s="8" t="s">
        <v>2156</v>
      </c>
      <c r="D938" s="8" t="s">
        <v>2157</v>
      </c>
      <c r="E938" s="8" t="s">
        <v>57</v>
      </c>
      <c r="F938" s="8">
        <v>7</v>
      </c>
      <c r="G938" s="8" t="s">
        <v>2158</v>
      </c>
      <c r="H938" s="8" t="s">
        <v>2159</v>
      </c>
      <c r="I938" s="8">
        <v>115.875</v>
      </c>
      <c r="J938" s="9" t="s">
        <v>2160</v>
      </c>
    </row>
    <row r="939" spans="1:10" x14ac:dyDescent="0.25">
      <c r="A939" s="7" t="s">
        <v>928</v>
      </c>
      <c r="B939" s="8">
        <v>2010</v>
      </c>
      <c r="C939" s="8" t="s">
        <v>2156</v>
      </c>
      <c r="D939" s="8" t="s">
        <v>2157</v>
      </c>
      <c r="E939" s="8" t="s">
        <v>57</v>
      </c>
      <c r="F939" s="8">
        <v>7</v>
      </c>
      <c r="G939" s="8" t="s">
        <v>2158</v>
      </c>
      <c r="H939" s="8" t="s">
        <v>2159</v>
      </c>
      <c r="I939" s="8">
        <v>119.25</v>
      </c>
      <c r="J939" s="9" t="s">
        <v>2160</v>
      </c>
    </row>
    <row r="940" spans="1:10" x14ac:dyDescent="0.25">
      <c r="A940" s="7" t="s">
        <v>929</v>
      </c>
      <c r="B940" s="8">
        <v>2010</v>
      </c>
      <c r="C940" s="8" t="s">
        <v>2156</v>
      </c>
      <c r="D940" s="8" t="s">
        <v>2157</v>
      </c>
      <c r="E940" s="8" t="s">
        <v>57</v>
      </c>
      <c r="F940" s="8">
        <v>7</v>
      </c>
      <c r="G940" s="8" t="s">
        <v>2158</v>
      </c>
      <c r="H940" s="8" t="s">
        <v>2159</v>
      </c>
      <c r="I940" s="8">
        <v>97.09</v>
      </c>
      <c r="J940" s="9" t="s">
        <v>2160</v>
      </c>
    </row>
    <row r="941" spans="1:10" x14ac:dyDescent="0.25">
      <c r="A941" s="7" t="s">
        <v>930</v>
      </c>
      <c r="B941" s="8">
        <v>2010</v>
      </c>
      <c r="C941" s="8" t="s">
        <v>2156</v>
      </c>
      <c r="D941" s="8" t="s">
        <v>2157</v>
      </c>
      <c r="E941" s="8" t="s">
        <v>57</v>
      </c>
      <c r="F941" s="8">
        <v>7</v>
      </c>
      <c r="G941" s="8" t="s">
        <v>2158</v>
      </c>
      <c r="H941" s="8" t="s">
        <v>2159</v>
      </c>
      <c r="I941" s="8">
        <v>94</v>
      </c>
      <c r="J941" s="9" t="s">
        <v>2160</v>
      </c>
    </row>
    <row r="942" spans="1:10" x14ac:dyDescent="0.25">
      <c r="A942" s="7" t="s">
        <v>931</v>
      </c>
      <c r="B942" s="8">
        <v>2010</v>
      </c>
      <c r="C942" s="8" t="s">
        <v>2156</v>
      </c>
      <c r="D942" s="8" t="s">
        <v>2157</v>
      </c>
      <c r="E942" s="8" t="s">
        <v>57</v>
      </c>
      <c r="F942" s="8">
        <v>7</v>
      </c>
      <c r="G942" s="8" t="s">
        <v>2158</v>
      </c>
      <c r="H942" s="8" t="s">
        <v>2159</v>
      </c>
      <c r="I942" s="8">
        <v>93.75</v>
      </c>
      <c r="J942" s="9" t="s">
        <v>2160</v>
      </c>
    </row>
    <row r="943" spans="1:10" x14ac:dyDescent="0.25">
      <c r="A943" s="7" t="s">
        <v>932</v>
      </c>
      <c r="B943" s="8">
        <v>2010</v>
      </c>
      <c r="C943" s="8" t="s">
        <v>2156</v>
      </c>
      <c r="D943" s="8" t="s">
        <v>2157</v>
      </c>
      <c r="E943" s="8" t="s">
        <v>57</v>
      </c>
      <c r="F943" s="8">
        <v>7</v>
      </c>
      <c r="G943" s="8" t="s">
        <v>2158</v>
      </c>
      <c r="H943" s="8" t="s">
        <v>2159</v>
      </c>
      <c r="I943" s="8">
        <v>110.41200000000001</v>
      </c>
      <c r="J943" s="9" t="s">
        <v>2160</v>
      </c>
    </row>
    <row r="944" spans="1:10" x14ac:dyDescent="0.25">
      <c r="A944" s="7" t="s">
        <v>933</v>
      </c>
      <c r="B944" s="8">
        <v>2010</v>
      </c>
      <c r="C944" s="8" t="s">
        <v>2156</v>
      </c>
      <c r="D944" s="8" t="s">
        <v>2157</v>
      </c>
      <c r="E944" s="8" t="s">
        <v>57</v>
      </c>
      <c r="F944" s="8">
        <v>7</v>
      </c>
      <c r="G944" s="8" t="s">
        <v>2158</v>
      </c>
      <c r="H944" s="8" t="s">
        <v>2159</v>
      </c>
      <c r="I944" s="8">
        <v>115.875</v>
      </c>
      <c r="J944" s="9" t="s">
        <v>2160</v>
      </c>
    </row>
    <row r="945" spans="1:10" x14ac:dyDescent="0.25">
      <c r="A945" s="7" t="s">
        <v>934</v>
      </c>
      <c r="B945" s="8">
        <v>2010</v>
      </c>
      <c r="C945" s="8" t="s">
        <v>2156</v>
      </c>
      <c r="D945" s="8" t="s">
        <v>2157</v>
      </c>
      <c r="E945" s="8" t="s">
        <v>57</v>
      </c>
      <c r="F945" s="8">
        <v>7</v>
      </c>
      <c r="G945" s="8" t="s">
        <v>2158</v>
      </c>
      <c r="H945" s="8" t="s">
        <v>2159</v>
      </c>
      <c r="I945" s="8">
        <v>121.125</v>
      </c>
      <c r="J945" s="9" t="s">
        <v>2160</v>
      </c>
    </row>
    <row r="946" spans="1:10" x14ac:dyDescent="0.25">
      <c r="A946" s="7" t="s">
        <v>935</v>
      </c>
      <c r="B946" s="8">
        <v>2010</v>
      </c>
      <c r="C946" s="8" t="s">
        <v>2156</v>
      </c>
      <c r="D946" s="8" t="s">
        <v>2157</v>
      </c>
      <c r="E946" s="8" t="s">
        <v>57</v>
      </c>
      <c r="F946" s="8">
        <v>7</v>
      </c>
      <c r="G946" s="8" t="s">
        <v>2158</v>
      </c>
      <c r="H946" s="8" t="s">
        <v>2159</v>
      </c>
      <c r="I946" s="8">
        <v>81.375</v>
      </c>
      <c r="J946" s="9" t="s">
        <v>2160</v>
      </c>
    </row>
    <row r="947" spans="1:10" x14ac:dyDescent="0.25">
      <c r="A947" s="7" t="s">
        <v>936</v>
      </c>
      <c r="B947" s="8">
        <v>2010</v>
      </c>
      <c r="C947" s="8" t="s">
        <v>2156</v>
      </c>
      <c r="D947" s="8" t="s">
        <v>2157</v>
      </c>
      <c r="E947" s="8" t="s">
        <v>57</v>
      </c>
      <c r="F947" s="8">
        <v>7</v>
      </c>
      <c r="G947" s="8" t="s">
        <v>2158</v>
      </c>
      <c r="H947" s="8" t="s">
        <v>2159</v>
      </c>
      <c r="I947" s="8">
        <v>62.25</v>
      </c>
      <c r="J947" s="9" t="s">
        <v>2160</v>
      </c>
    </row>
    <row r="948" spans="1:10" x14ac:dyDescent="0.25">
      <c r="A948" s="7" t="s">
        <v>937</v>
      </c>
      <c r="B948" s="8">
        <v>2010</v>
      </c>
      <c r="C948" s="8" t="s">
        <v>2156</v>
      </c>
      <c r="D948" s="8" t="s">
        <v>2157</v>
      </c>
      <c r="E948" s="8" t="s">
        <v>57</v>
      </c>
      <c r="F948" s="8">
        <v>7</v>
      </c>
      <c r="G948" s="8" t="s">
        <v>2158</v>
      </c>
      <c r="H948" s="8" t="s">
        <v>2159</v>
      </c>
      <c r="I948" s="8">
        <v>70.75</v>
      </c>
      <c r="J948" s="9" t="s">
        <v>2160</v>
      </c>
    </row>
    <row r="949" spans="1:10" x14ac:dyDescent="0.25">
      <c r="A949" s="7" t="s">
        <v>938</v>
      </c>
      <c r="B949" s="8">
        <v>2010</v>
      </c>
      <c r="C949" s="8" t="s">
        <v>2156</v>
      </c>
      <c r="D949" s="8" t="s">
        <v>2157</v>
      </c>
      <c r="E949" s="8" t="s">
        <v>57</v>
      </c>
      <c r="F949" s="8">
        <v>7</v>
      </c>
      <c r="G949" s="8" t="s">
        <v>2158</v>
      </c>
      <c r="H949" s="8" t="s">
        <v>2159</v>
      </c>
      <c r="I949" s="8">
        <v>93.125</v>
      </c>
      <c r="J949" s="9" t="s">
        <v>2160</v>
      </c>
    </row>
    <row r="950" spans="1:10" x14ac:dyDescent="0.25">
      <c r="A950" s="7" t="s">
        <v>939</v>
      </c>
      <c r="B950" s="8">
        <v>2010</v>
      </c>
      <c r="C950" s="8" t="s">
        <v>2156</v>
      </c>
      <c r="D950" s="8" t="s">
        <v>2157</v>
      </c>
      <c r="E950" s="8" t="s">
        <v>57</v>
      </c>
      <c r="F950" s="8">
        <v>7</v>
      </c>
      <c r="G950" s="8" t="s">
        <v>2158</v>
      </c>
      <c r="H950" s="8" t="s">
        <v>2159</v>
      </c>
      <c r="I950" s="8">
        <v>128.375</v>
      </c>
      <c r="J950" s="9" t="s">
        <v>2160</v>
      </c>
    </row>
    <row r="951" spans="1:10" x14ac:dyDescent="0.25">
      <c r="A951" s="7" t="s">
        <v>940</v>
      </c>
      <c r="B951" s="8">
        <v>2010</v>
      </c>
      <c r="C951" s="8" t="s">
        <v>2156</v>
      </c>
      <c r="D951" s="8" t="s">
        <v>2157</v>
      </c>
      <c r="E951" s="8" t="s">
        <v>57</v>
      </c>
      <c r="F951" s="8">
        <v>7</v>
      </c>
      <c r="G951" s="8" t="s">
        <v>2158</v>
      </c>
      <c r="H951" s="8" t="s">
        <v>2159</v>
      </c>
      <c r="I951" s="8">
        <v>115.375</v>
      </c>
      <c r="J951" s="9" t="s">
        <v>2160</v>
      </c>
    </row>
    <row r="952" spans="1:10" x14ac:dyDescent="0.25">
      <c r="A952" s="7" t="s">
        <v>941</v>
      </c>
      <c r="B952" s="8">
        <v>2010</v>
      </c>
      <c r="C952" s="8" t="s">
        <v>2156</v>
      </c>
      <c r="D952" s="8" t="s">
        <v>2157</v>
      </c>
      <c r="E952" s="8" t="s">
        <v>57</v>
      </c>
      <c r="F952" s="8">
        <v>7</v>
      </c>
      <c r="G952" s="8" t="s">
        <v>2158</v>
      </c>
      <c r="H952" s="8" t="s">
        <v>2159</v>
      </c>
      <c r="I952" s="8">
        <v>134.75</v>
      </c>
      <c r="J952" s="9" t="s">
        <v>2160</v>
      </c>
    </row>
    <row r="953" spans="1:10" x14ac:dyDescent="0.25">
      <c r="A953" s="7" t="s">
        <v>942</v>
      </c>
      <c r="B953" s="8">
        <v>2010</v>
      </c>
      <c r="C953" s="8" t="s">
        <v>2156</v>
      </c>
      <c r="D953" s="8" t="s">
        <v>2157</v>
      </c>
      <c r="E953" s="8" t="s">
        <v>57</v>
      </c>
      <c r="F953" s="8">
        <v>7</v>
      </c>
      <c r="G953" s="8" t="s">
        <v>2158</v>
      </c>
      <c r="H953" s="8" t="s">
        <v>2159</v>
      </c>
      <c r="I953" s="8">
        <v>104.375</v>
      </c>
      <c r="J953" s="9" t="s">
        <v>2160</v>
      </c>
    </row>
    <row r="954" spans="1:10" x14ac:dyDescent="0.25">
      <c r="A954" s="7" t="s">
        <v>943</v>
      </c>
      <c r="B954" s="8">
        <v>2010</v>
      </c>
      <c r="C954" s="8" t="s">
        <v>2156</v>
      </c>
      <c r="D954" s="8" t="s">
        <v>2157</v>
      </c>
      <c r="E954" s="8" t="s">
        <v>57</v>
      </c>
      <c r="F954" s="8">
        <v>7</v>
      </c>
      <c r="G954" s="8" t="s">
        <v>2158</v>
      </c>
      <c r="H954" s="8" t="s">
        <v>2159</v>
      </c>
      <c r="I954" s="8">
        <v>71</v>
      </c>
      <c r="J954" s="9" t="s">
        <v>2160</v>
      </c>
    </row>
    <row r="955" spans="1:10" x14ac:dyDescent="0.25">
      <c r="A955" s="7" t="s">
        <v>944</v>
      </c>
      <c r="B955" s="8">
        <v>2010</v>
      </c>
      <c r="C955" s="8" t="s">
        <v>2156</v>
      </c>
      <c r="D955" s="8" t="s">
        <v>2157</v>
      </c>
      <c r="E955" s="8" t="s">
        <v>57</v>
      </c>
      <c r="F955" s="8">
        <v>7</v>
      </c>
      <c r="G955" s="8" t="s">
        <v>2158</v>
      </c>
      <c r="H955" s="8" t="s">
        <v>2159</v>
      </c>
      <c r="I955" s="8">
        <v>102.5</v>
      </c>
      <c r="J955" s="9" t="s">
        <v>2160</v>
      </c>
    </row>
    <row r="956" spans="1:10" x14ac:dyDescent="0.25">
      <c r="A956" s="7" t="s">
        <v>945</v>
      </c>
      <c r="B956" s="8">
        <v>2010</v>
      </c>
      <c r="C956" s="8" t="s">
        <v>2156</v>
      </c>
      <c r="D956" s="8" t="s">
        <v>2157</v>
      </c>
      <c r="E956" s="8" t="s">
        <v>57</v>
      </c>
      <c r="F956" s="8">
        <v>7</v>
      </c>
      <c r="G956" s="8" t="s">
        <v>2158</v>
      </c>
      <c r="H956" s="8" t="s">
        <v>2159</v>
      </c>
      <c r="I956" s="8">
        <v>117</v>
      </c>
      <c r="J956" s="9" t="s">
        <v>2160</v>
      </c>
    </row>
    <row r="957" spans="1:10" x14ac:dyDescent="0.25">
      <c r="A957" s="7" t="s">
        <v>946</v>
      </c>
      <c r="B957" s="8">
        <v>2010</v>
      </c>
      <c r="C957" s="8" t="s">
        <v>2156</v>
      </c>
      <c r="D957" s="8" t="s">
        <v>2157</v>
      </c>
      <c r="E957" s="8" t="s">
        <v>57</v>
      </c>
      <c r="F957" s="8">
        <v>7</v>
      </c>
      <c r="G957" s="8" t="s">
        <v>2158</v>
      </c>
      <c r="H957" s="8" t="s">
        <v>2159</v>
      </c>
      <c r="I957" s="8">
        <v>66.849999999999994</v>
      </c>
      <c r="J957" s="9" t="s">
        <v>2160</v>
      </c>
    </row>
    <row r="958" spans="1:10" x14ac:dyDescent="0.25">
      <c r="A958" s="7" t="s">
        <v>947</v>
      </c>
      <c r="B958" s="8">
        <v>2010</v>
      </c>
      <c r="C958" s="8" t="s">
        <v>2156</v>
      </c>
      <c r="D958" s="8" t="s">
        <v>2157</v>
      </c>
      <c r="E958" s="8" t="s">
        <v>57</v>
      </c>
      <c r="F958" s="8">
        <v>7</v>
      </c>
      <c r="G958" s="8" t="s">
        <v>2158</v>
      </c>
      <c r="H958" s="8" t="s">
        <v>2159</v>
      </c>
      <c r="I958" s="8">
        <v>111.75</v>
      </c>
      <c r="J958" s="9" t="s">
        <v>2160</v>
      </c>
    </row>
    <row r="959" spans="1:10" x14ac:dyDescent="0.25">
      <c r="A959" s="7" t="s">
        <v>948</v>
      </c>
      <c r="B959" s="8">
        <v>2010</v>
      </c>
      <c r="C959" s="8" t="s">
        <v>2156</v>
      </c>
      <c r="D959" s="8" t="s">
        <v>2157</v>
      </c>
      <c r="E959" s="8" t="s">
        <v>57</v>
      </c>
      <c r="F959" s="8">
        <v>7</v>
      </c>
      <c r="G959" s="8" t="s">
        <v>2158</v>
      </c>
      <c r="H959" s="8" t="s">
        <v>2159</v>
      </c>
      <c r="I959" s="8">
        <v>114.375</v>
      </c>
      <c r="J959" s="9" t="s">
        <v>2160</v>
      </c>
    </row>
    <row r="960" spans="1:10" x14ac:dyDescent="0.25">
      <c r="A960" s="7" t="s">
        <v>949</v>
      </c>
      <c r="B960" s="8">
        <v>2010</v>
      </c>
      <c r="C960" s="8" t="s">
        <v>2156</v>
      </c>
      <c r="D960" s="8" t="s">
        <v>2157</v>
      </c>
      <c r="E960" s="8" t="s">
        <v>57</v>
      </c>
      <c r="F960" s="8">
        <v>7</v>
      </c>
      <c r="G960" s="8" t="s">
        <v>2158</v>
      </c>
      <c r="H960" s="8" t="s">
        <v>2159</v>
      </c>
      <c r="I960" s="8">
        <v>127.75</v>
      </c>
      <c r="J960" s="9" t="s">
        <v>2160</v>
      </c>
    </row>
    <row r="961" spans="1:10" x14ac:dyDescent="0.25">
      <c r="A961" s="7" t="s">
        <v>950</v>
      </c>
      <c r="B961" s="8">
        <v>2010</v>
      </c>
      <c r="C961" s="8" t="s">
        <v>2156</v>
      </c>
      <c r="D961" s="8" t="s">
        <v>2157</v>
      </c>
      <c r="E961" s="8" t="s">
        <v>57</v>
      </c>
      <c r="F961" s="8">
        <v>7</v>
      </c>
      <c r="G961" s="8" t="s">
        <v>2158</v>
      </c>
      <c r="H961" s="8" t="s">
        <v>2159</v>
      </c>
      <c r="I961" s="8">
        <v>74.875</v>
      </c>
      <c r="J961" s="9" t="s">
        <v>2160</v>
      </c>
    </row>
    <row r="962" spans="1:10" x14ac:dyDescent="0.25">
      <c r="A962" s="7" t="s">
        <v>951</v>
      </c>
      <c r="B962" s="8">
        <v>2010</v>
      </c>
      <c r="C962" s="8" t="s">
        <v>2156</v>
      </c>
      <c r="D962" s="8" t="s">
        <v>2157</v>
      </c>
      <c r="E962" s="8" t="s">
        <v>57</v>
      </c>
      <c r="F962" s="8">
        <v>7</v>
      </c>
      <c r="G962" s="8" t="s">
        <v>2158</v>
      </c>
      <c r="H962" s="8" t="s">
        <v>2159</v>
      </c>
      <c r="I962" s="8">
        <v>100.625</v>
      </c>
      <c r="J962" s="9" t="s">
        <v>2160</v>
      </c>
    </row>
    <row r="963" spans="1:10" x14ac:dyDescent="0.25">
      <c r="A963" s="7" t="s">
        <v>952</v>
      </c>
      <c r="B963" s="8">
        <v>2010</v>
      </c>
      <c r="C963" s="8" t="s">
        <v>2156</v>
      </c>
      <c r="D963" s="8" t="s">
        <v>2157</v>
      </c>
      <c r="E963" s="8" t="s">
        <v>57</v>
      </c>
      <c r="F963" s="8">
        <v>7</v>
      </c>
      <c r="G963" s="8" t="s">
        <v>2158</v>
      </c>
      <c r="H963" s="8" t="s">
        <v>2159</v>
      </c>
      <c r="I963" s="8">
        <v>123.625</v>
      </c>
      <c r="J963" s="9" t="s">
        <v>2160</v>
      </c>
    </row>
    <row r="964" spans="1:10" x14ac:dyDescent="0.25">
      <c r="A964" s="7" t="s">
        <v>953</v>
      </c>
      <c r="B964" s="8">
        <v>2010</v>
      </c>
      <c r="C964" s="8" t="s">
        <v>2156</v>
      </c>
      <c r="D964" s="8" t="s">
        <v>2157</v>
      </c>
      <c r="E964" s="8" t="s">
        <v>57</v>
      </c>
      <c r="F964" s="8">
        <v>7</v>
      </c>
      <c r="G964" s="8" t="s">
        <v>2158</v>
      </c>
      <c r="H964" s="8" t="s">
        <v>2159</v>
      </c>
      <c r="I964" s="8">
        <v>97.625</v>
      </c>
      <c r="J964" s="9" t="s">
        <v>2160</v>
      </c>
    </row>
    <row r="965" spans="1:10" x14ac:dyDescent="0.25">
      <c r="A965" s="7" t="s">
        <v>954</v>
      </c>
      <c r="B965" s="8">
        <v>2010</v>
      </c>
      <c r="C965" s="8" t="s">
        <v>2156</v>
      </c>
      <c r="D965" s="8" t="s">
        <v>2157</v>
      </c>
      <c r="E965" s="8" t="s">
        <v>57</v>
      </c>
      <c r="F965" s="8">
        <v>7</v>
      </c>
      <c r="G965" s="8" t="s">
        <v>2158</v>
      </c>
      <c r="H965" s="8" t="s">
        <v>2159</v>
      </c>
      <c r="I965" s="8">
        <v>102.875</v>
      </c>
      <c r="J965" s="9" t="s">
        <v>2160</v>
      </c>
    </row>
    <row r="966" spans="1:10" x14ac:dyDescent="0.25">
      <c r="A966" s="7" t="s">
        <v>955</v>
      </c>
      <c r="B966" s="8">
        <v>2010</v>
      </c>
      <c r="C966" s="8" t="s">
        <v>2156</v>
      </c>
      <c r="D966" s="8" t="s">
        <v>2157</v>
      </c>
      <c r="E966" s="8" t="s">
        <v>57</v>
      </c>
      <c r="F966" s="8">
        <v>7</v>
      </c>
      <c r="G966" s="8" t="s">
        <v>2158</v>
      </c>
      <c r="H966" s="8" t="s">
        <v>2159</v>
      </c>
      <c r="I966" s="8">
        <v>114.25</v>
      </c>
      <c r="J966" s="9" t="s">
        <v>2160</v>
      </c>
    </row>
    <row r="967" spans="1:10" x14ac:dyDescent="0.25">
      <c r="A967" s="7" t="s">
        <v>956</v>
      </c>
      <c r="B967" s="8">
        <v>2010</v>
      </c>
      <c r="C967" s="8" t="s">
        <v>2156</v>
      </c>
      <c r="D967" s="8" t="s">
        <v>2157</v>
      </c>
      <c r="E967" s="8" t="s">
        <v>57</v>
      </c>
      <c r="F967" s="8">
        <v>7</v>
      </c>
      <c r="G967" s="8" t="s">
        <v>2158</v>
      </c>
      <c r="H967" s="8" t="s">
        <v>2159</v>
      </c>
      <c r="I967" s="8">
        <v>81.125</v>
      </c>
      <c r="J967" s="9" t="s">
        <v>2160</v>
      </c>
    </row>
    <row r="968" spans="1:10" x14ac:dyDescent="0.25">
      <c r="A968" s="7" t="s">
        <v>957</v>
      </c>
      <c r="B968" s="8">
        <v>2010</v>
      </c>
      <c r="C968" s="8" t="s">
        <v>2156</v>
      </c>
      <c r="D968" s="8" t="s">
        <v>2157</v>
      </c>
      <c r="E968" s="8" t="s">
        <v>57</v>
      </c>
      <c r="F968" s="8">
        <v>7</v>
      </c>
      <c r="G968" s="8" t="s">
        <v>2158</v>
      </c>
      <c r="H968" s="8" t="s">
        <v>2159</v>
      </c>
      <c r="I968" s="8">
        <v>74.167000000000002</v>
      </c>
      <c r="J968" s="9" t="s">
        <v>2160</v>
      </c>
    </row>
    <row r="969" spans="1:10" x14ac:dyDescent="0.25">
      <c r="A969" s="7" t="s">
        <v>958</v>
      </c>
      <c r="B969" s="8">
        <v>2010</v>
      </c>
      <c r="C969" s="8" t="s">
        <v>2156</v>
      </c>
      <c r="D969" s="8" t="s">
        <v>2157</v>
      </c>
      <c r="E969" s="8" t="s">
        <v>57</v>
      </c>
      <c r="F969" s="8">
        <v>7</v>
      </c>
      <c r="G969" s="8" t="s">
        <v>2158</v>
      </c>
      <c r="H969" s="8" t="s">
        <v>2159</v>
      </c>
      <c r="I969" s="8">
        <v>90.875</v>
      </c>
      <c r="J969" s="9" t="s">
        <v>2160</v>
      </c>
    </row>
    <row r="970" spans="1:10" x14ac:dyDescent="0.25">
      <c r="A970" s="7" t="s">
        <v>959</v>
      </c>
      <c r="B970" s="8">
        <v>2010</v>
      </c>
      <c r="C970" s="8" t="s">
        <v>2156</v>
      </c>
      <c r="D970" s="8" t="s">
        <v>2157</v>
      </c>
      <c r="E970" s="8" t="s">
        <v>57</v>
      </c>
      <c r="F970" s="8">
        <v>7</v>
      </c>
      <c r="G970" s="8" t="s">
        <v>2158</v>
      </c>
      <c r="H970" s="8" t="s">
        <v>2159</v>
      </c>
      <c r="I970" s="8">
        <v>98.75</v>
      </c>
      <c r="J970" s="9" t="s">
        <v>2160</v>
      </c>
    </row>
    <row r="971" spans="1:10" x14ac:dyDescent="0.25">
      <c r="A971" s="7" t="s">
        <v>960</v>
      </c>
      <c r="B971" s="8">
        <v>2010</v>
      </c>
      <c r="C971" s="8" t="s">
        <v>2156</v>
      </c>
      <c r="D971" s="8" t="s">
        <v>2157</v>
      </c>
      <c r="E971" s="8" t="s">
        <v>57</v>
      </c>
      <c r="F971" s="8">
        <v>7</v>
      </c>
      <c r="G971" s="8" t="s">
        <v>2158</v>
      </c>
      <c r="H971" s="8" t="s">
        <v>2159</v>
      </c>
      <c r="I971" s="8">
        <v>117</v>
      </c>
      <c r="J971" s="9" t="s">
        <v>2160</v>
      </c>
    </row>
    <row r="972" spans="1:10" x14ac:dyDescent="0.25">
      <c r="A972" s="7" t="s">
        <v>961</v>
      </c>
      <c r="B972" s="8">
        <v>2010</v>
      </c>
      <c r="C972" s="8" t="s">
        <v>2156</v>
      </c>
      <c r="D972" s="8" t="s">
        <v>2157</v>
      </c>
      <c r="E972" s="8" t="s">
        <v>57</v>
      </c>
      <c r="F972" s="8">
        <v>7</v>
      </c>
      <c r="G972" s="8" t="s">
        <v>2158</v>
      </c>
      <c r="H972" s="8" t="s">
        <v>2159</v>
      </c>
      <c r="I972" s="8">
        <v>161.125</v>
      </c>
      <c r="J972" s="9" t="s">
        <v>2160</v>
      </c>
    </row>
    <row r="973" spans="1:10" x14ac:dyDescent="0.25">
      <c r="A973" s="7" t="s">
        <v>962</v>
      </c>
      <c r="B973" s="8">
        <v>2010</v>
      </c>
      <c r="C973" s="8" t="s">
        <v>2156</v>
      </c>
      <c r="D973" s="8" t="s">
        <v>2157</v>
      </c>
      <c r="E973" s="8" t="s">
        <v>57</v>
      </c>
      <c r="F973" s="8">
        <v>7</v>
      </c>
      <c r="G973" s="8" t="s">
        <v>2158</v>
      </c>
      <c r="H973" s="8" t="s">
        <v>2159</v>
      </c>
      <c r="I973" s="8">
        <v>106</v>
      </c>
      <c r="J973" s="9" t="s">
        <v>2160</v>
      </c>
    </row>
    <row r="974" spans="1:10" x14ac:dyDescent="0.25">
      <c r="A974" s="7" t="s">
        <v>963</v>
      </c>
      <c r="B974" s="8">
        <v>2010</v>
      </c>
      <c r="C974" s="8" t="s">
        <v>2156</v>
      </c>
      <c r="D974" s="8" t="s">
        <v>2157</v>
      </c>
      <c r="E974" s="8" t="s">
        <v>57</v>
      </c>
      <c r="F974" s="8">
        <v>7</v>
      </c>
      <c r="G974" s="8" t="s">
        <v>2158</v>
      </c>
      <c r="H974" s="8" t="s">
        <v>2159</v>
      </c>
      <c r="I974" s="8">
        <v>102.125</v>
      </c>
      <c r="J974" s="9" t="s">
        <v>2160</v>
      </c>
    </row>
    <row r="975" spans="1:10" x14ac:dyDescent="0.25">
      <c r="A975" s="7" t="s">
        <v>964</v>
      </c>
      <c r="B975" s="8">
        <v>2010</v>
      </c>
      <c r="C975" s="8" t="s">
        <v>2156</v>
      </c>
      <c r="D975" s="8" t="s">
        <v>2157</v>
      </c>
      <c r="E975" s="8" t="s">
        <v>57</v>
      </c>
      <c r="F975" s="8">
        <v>7</v>
      </c>
      <c r="G975" s="8" t="s">
        <v>2158</v>
      </c>
      <c r="H975" s="8" t="s">
        <v>2159</v>
      </c>
      <c r="I975" s="8">
        <v>99.375</v>
      </c>
      <c r="J975" s="9" t="s">
        <v>2160</v>
      </c>
    </row>
    <row r="976" spans="1:10" x14ac:dyDescent="0.25">
      <c r="A976" s="7" t="s">
        <v>965</v>
      </c>
      <c r="B976" s="8">
        <v>2010</v>
      </c>
      <c r="C976" s="8" t="s">
        <v>2156</v>
      </c>
      <c r="D976" s="8" t="s">
        <v>2157</v>
      </c>
      <c r="E976" s="8" t="s">
        <v>57</v>
      </c>
      <c r="F976" s="8">
        <v>7</v>
      </c>
      <c r="G976" s="8" t="s">
        <v>2158</v>
      </c>
      <c r="H976" s="8" t="s">
        <v>2159</v>
      </c>
      <c r="I976" s="8">
        <v>121.625</v>
      </c>
      <c r="J976" s="9" t="s">
        <v>2160</v>
      </c>
    </row>
    <row r="977" spans="1:10" x14ac:dyDescent="0.25">
      <c r="A977" s="7" t="s">
        <v>966</v>
      </c>
      <c r="B977" s="8">
        <v>2010</v>
      </c>
      <c r="C977" s="8" t="s">
        <v>2156</v>
      </c>
      <c r="D977" s="8" t="s">
        <v>2157</v>
      </c>
      <c r="E977" s="8" t="s">
        <v>57</v>
      </c>
      <c r="F977" s="8">
        <v>7</v>
      </c>
      <c r="G977" s="8" t="s">
        <v>2158</v>
      </c>
      <c r="H977" s="8" t="s">
        <v>2159</v>
      </c>
      <c r="I977" s="8">
        <v>96.25</v>
      </c>
      <c r="J977" s="9" t="s">
        <v>2160</v>
      </c>
    </row>
    <row r="978" spans="1:10" x14ac:dyDescent="0.25">
      <c r="A978" s="7" t="s">
        <v>967</v>
      </c>
      <c r="B978" s="8">
        <v>2010</v>
      </c>
      <c r="C978" s="8" t="s">
        <v>2156</v>
      </c>
      <c r="D978" s="8" t="s">
        <v>2157</v>
      </c>
      <c r="E978" s="8" t="s">
        <v>57</v>
      </c>
      <c r="F978" s="8">
        <v>7</v>
      </c>
      <c r="G978" s="8" t="s">
        <v>2158</v>
      </c>
      <c r="H978" s="8" t="s">
        <v>2159</v>
      </c>
      <c r="I978" s="8">
        <v>110.375</v>
      </c>
      <c r="J978" s="9" t="s">
        <v>2160</v>
      </c>
    </row>
    <row r="979" spans="1:10" x14ac:dyDescent="0.25">
      <c r="A979" s="7" t="s">
        <v>968</v>
      </c>
      <c r="B979" s="8">
        <v>2010</v>
      </c>
      <c r="C979" s="8" t="s">
        <v>2156</v>
      </c>
      <c r="D979" s="8" t="s">
        <v>2157</v>
      </c>
      <c r="E979" s="8" t="s">
        <v>57</v>
      </c>
      <c r="F979" s="8">
        <v>7</v>
      </c>
      <c r="G979" s="8" t="s">
        <v>2158</v>
      </c>
      <c r="H979" s="8" t="s">
        <v>2159</v>
      </c>
      <c r="I979" s="8">
        <v>110.25</v>
      </c>
      <c r="J979" s="9" t="s">
        <v>2160</v>
      </c>
    </row>
    <row r="980" spans="1:10" x14ac:dyDescent="0.25">
      <c r="A980" s="7" t="s">
        <v>969</v>
      </c>
      <c r="B980" s="8">
        <v>2010</v>
      </c>
      <c r="C980" s="8" t="s">
        <v>2156</v>
      </c>
      <c r="D980" s="8" t="s">
        <v>2157</v>
      </c>
      <c r="E980" s="8" t="s">
        <v>57</v>
      </c>
      <c r="F980" s="8">
        <v>7</v>
      </c>
      <c r="G980" s="8" t="s">
        <v>2158</v>
      </c>
      <c r="H980" s="8" t="s">
        <v>2159</v>
      </c>
      <c r="I980" s="8">
        <v>103</v>
      </c>
      <c r="J980" s="9" t="s">
        <v>2160</v>
      </c>
    </row>
    <row r="981" spans="1:10" x14ac:dyDescent="0.25">
      <c r="A981" s="7" t="s">
        <v>970</v>
      </c>
      <c r="B981" s="8">
        <v>2010</v>
      </c>
      <c r="C981" s="8" t="s">
        <v>2156</v>
      </c>
      <c r="D981" s="8" t="s">
        <v>2157</v>
      </c>
      <c r="E981" s="8" t="s">
        <v>57</v>
      </c>
      <c r="F981" s="8">
        <v>7</v>
      </c>
      <c r="G981" s="8" t="s">
        <v>2158</v>
      </c>
      <c r="H981" s="8" t="s">
        <v>2159</v>
      </c>
      <c r="I981" s="8">
        <v>80.125</v>
      </c>
      <c r="J981" s="9" t="s">
        <v>2160</v>
      </c>
    </row>
    <row r="982" spans="1:10" x14ac:dyDescent="0.25">
      <c r="A982" s="7" t="s">
        <v>971</v>
      </c>
      <c r="B982" s="8">
        <v>2010</v>
      </c>
      <c r="C982" s="8" t="s">
        <v>2156</v>
      </c>
      <c r="D982" s="8" t="s">
        <v>2157</v>
      </c>
      <c r="E982" s="8" t="s">
        <v>57</v>
      </c>
      <c r="F982" s="8">
        <v>7</v>
      </c>
      <c r="G982" s="8" t="s">
        <v>2158</v>
      </c>
      <c r="H982" s="8" t="s">
        <v>2159</v>
      </c>
      <c r="I982" s="8">
        <v>112.25</v>
      </c>
      <c r="J982" s="9" t="s">
        <v>2160</v>
      </c>
    </row>
    <row r="983" spans="1:10" x14ac:dyDescent="0.25">
      <c r="A983" s="7" t="s">
        <v>972</v>
      </c>
      <c r="B983" s="8">
        <v>2010</v>
      </c>
      <c r="C983" s="8" t="s">
        <v>2156</v>
      </c>
      <c r="D983" s="8" t="s">
        <v>2157</v>
      </c>
      <c r="E983" s="8" t="s">
        <v>57</v>
      </c>
      <c r="F983" s="8">
        <v>7</v>
      </c>
      <c r="G983" s="8" t="s">
        <v>2158</v>
      </c>
      <c r="H983" s="8" t="s">
        <v>2159</v>
      </c>
      <c r="I983" s="8">
        <v>117.25</v>
      </c>
      <c r="J983" s="9" t="s">
        <v>2160</v>
      </c>
    </row>
    <row r="984" spans="1:10" x14ac:dyDescent="0.25">
      <c r="A984" s="7" t="s">
        <v>973</v>
      </c>
      <c r="B984" s="8">
        <v>2010</v>
      </c>
      <c r="C984" s="8" t="s">
        <v>2156</v>
      </c>
      <c r="D984" s="8" t="s">
        <v>2157</v>
      </c>
      <c r="E984" s="8" t="s">
        <v>57</v>
      </c>
      <c r="F984" s="8">
        <v>7</v>
      </c>
      <c r="G984" s="8" t="s">
        <v>2158</v>
      </c>
      <c r="H984" s="8" t="s">
        <v>2159</v>
      </c>
      <c r="I984" s="8">
        <v>88.5</v>
      </c>
      <c r="J984" s="9" t="s">
        <v>2160</v>
      </c>
    </row>
    <row r="985" spans="1:10" x14ac:dyDescent="0.25">
      <c r="A985" s="7" t="s">
        <v>974</v>
      </c>
      <c r="B985" s="8">
        <v>2010</v>
      </c>
      <c r="C985" s="8" t="s">
        <v>2156</v>
      </c>
      <c r="D985" s="8" t="s">
        <v>2157</v>
      </c>
      <c r="E985" s="8" t="s">
        <v>57</v>
      </c>
      <c r="F985" s="8">
        <v>7</v>
      </c>
      <c r="G985" s="8" t="s">
        <v>2158</v>
      </c>
      <c r="H985" s="8" t="s">
        <v>2159</v>
      </c>
      <c r="I985" s="8">
        <v>108.625</v>
      </c>
      <c r="J985" s="9" t="s">
        <v>2160</v>
      </c>
    </row>
    <row r="986" spans="1:10" x14ac:dyDescent="0.25">
      <c r="A986" s="7" t="s">
        <v>975</v>
      </c>
      <c r="B986" s="8">
        <v>2010</v>
      </c>
      <c r="C986" s="8" t="s">
        <v>2156</v>
      </c>
      <c r="D986" s="8" t="s">
        <v>2157</v>
      </c>
      <c r="E986" s="8" t="s">
        <v>57</v>
      </c>
      <c r="F986" s="8">
        <v>7</v>
      </c>
      <c r="G986" s="8" t="s">
        <v>2158</v>
      </c>
      <c r="H986" s="8" t="s">
        <v>2159</v>
      </c>
      <c r="I986" s="8">
        <v>92.429000000000002</v>
      </c>
      <c r="J986" s="9" t="s">
        <v>2160</v>
      </c>
    </row>
    <row r="987" spans="1:10" x14ac:dyDescent="0.25">
      <c r="A987" s="7" t="s">
        <v>976</v>
      </c>
      <c r="B987" s="8">
        <v>2010</v>
      </c>
      <c r="C987" s="8" t="s">
        <v>2156</v>
      </c>
      <c r="D987" s="8" t="s">
        <v>2157</v>
      </c>
      <c r="E987" s="8" t="s">
        <v>57</v>
      </c>
      <c r="F987" s="8">
        <v>7</v>
      </c>
      <c r="G987" s="8" t="s">
        <v>2158</v>
      </c>
      <c r="H987" s="8" t="s">
        <v>2159</v>
      </c>
      <c r="I987" s="8">
        <v>126.333</v>
      </c>
      <c r="J987" s="9" t="s">
        <v>2160</v>
      </c>
    </row>
    <row r="988" spans="1:10" x14ac:dyDescent="0.25">
      <c r="A988" s="7" t="s">
        <v>977</v>
      </c>
      <c r="B988" s="8">
        <v>2010</v>
      </c>
      <c r="C988" s="8" t="s">
        <v>2156</v>
      </c>
      <c r="D988" s="8" t="s">
        <v>2157</v>
      </c>
      <c r="E988" s="8" t="s">
        <v>57</v>
      </c>
      <c r="F988" s="8">
        <v>7</v>
      </c>
      <c r="G988" s="8" t="s">
        <v>2158</v>
      </c>
      <c r="H988" s="8" t="s">
        <v>2159</v>
      </c>
      <c r="I988" s="8">
        <v>124.125</v>
      </c>
      <c r="J988" s="9" t="s">
        <v>2160</v>
      </c>
    </row>
    <row r="989" spans="1:10" x14ac:dyDescent="0.25">
      <c r="A989" s="7" t="s">
        <v>978</v>
      </c>
      <c r="B989" s="8">
        <v>2010</v>
      </c>
      <c r="C989" s="8" t="s">
        <v>2156</v>
      </c>
      <c r="D989" s="8" t="s">
        <v>2157</v>
      </c>
      <c r="E989" s="8" t="s">
        <v>57</v>
      </c>
      <c r="F989" s="8">
        <v>7</v>
      </c>
      <c r="G989" s="8" t="s">
        <v>2158</v>
      </c>
      <c r="H989" s="8" t="s">
        <v>2159</v>
      </c>
      <c r="I989" s="8">
        <v>72.832999999999998</v>
      </c>
      <c r="J989" s="9" t="s">
        <v>2160</v>
      </c>
    </row>
    <row r="990" spans="1:10" x14ac:dyDescent="0.25">
      <c r="A990" s="7" t="s">
        <v>979</v>
      </c>
      <c r="B990" s="8">
        <v>2010</v>
      </c>
      <c r="C990" s="8" t="s">
        <v>2156</v>
      </c>
      <c r="D990" s="8" t="s">
        <v>2157</v>
      </c>
      <c r="E990" s="8" t="s">
        <v>57</v>
      </c>
      <c r="F990" s="8">
        <v>7</v>
      </c>
      <c r="G990" s="8" t="s">
        <v>2158</v>
      </c>
      <c r="H990" s="8" t="s">
        <v>2159</v>
      </c>
      <c r="I990" s="8">
        <v>120.667</v>
      </c>
      <c r="J990" s="9" t="s">
        <v>2160</v>
      </c>
    </row>
    <row r="991" spans="1:10" x14ac:dyDescent="0.25">
      <c r="A991" s="7" t="s">
        <v>980</v>
      </c>
      <c r="B991" s="8">
        <v>2010</v>
      </c>
      <c r="C991" s="8" t="s">
        <v>2156</v>
      </c>
      <c r="D991" s="8" t="s">
        <v>2157</v>
      </c>
      <c r="E991" s="8" t="s">
        <v>57</v>
      </c>
      <c r="F991" s="8">
        <v>7</v>
      </c>
      <c r="G991" s="8" t="s">
        <v>2158</v>
      </c>
      <c r="H991" s="8" t="s">
        <v>2159</v>
      </c>
      <c r="I991" s="8">
        <v>75.125</v>
      </c>
      <c r="J991" s="9" t="s">
        <v>2160</v>
      </c>
    </row>
    <row r="992" spans="1:10" x14ac:dyDescent="0.25">
      <c r="A992" s="7" t="s">
        <v>981</v>
      </c>
      <c r="B992" s="8">
        <v>2010</v>
      </c>
      <c r="C992" s="8" t="s">
        <v>2156</v>
      </c>
      <c r="D992" s="8" t="s">
        <v>2157</v>
      </c>
      <c r="E992" s="8" t="s">
        <v>57</v>
      </c>
      <c r="F992" s="8">
        <v>7</v>
      </c>
      <c r="G992" s="8" t="s">
        <v>2158</v>
      </c>
      <c r="H992" s="8" t="s">
        <v>2159</v>
      </c>
      <c r="I992" s="8">
        <v>103.667</v>
      </c>
      <c r="J992" s="9" t="s">
        <v>2160</v>
      </c>
    </row>
    <row r="993" spans="1:10" x14ac:dyDescent="0.25">
      <c r="A993" s="7" t="s">
        <v>982</v>
      </c>
      <c r="B993" s="8">
        <v>2010</v>
      </c>
      <c r="C993" s="8" t="s">
        <v>2156</v>
      </c>
      <c r="D993" s="8" t="s">
        <v>2157</v>
      </c>
      <c r="E993" s="8" t="s">
        <v>57</v>
      </c>
      <c r="F993" s="8">
        <v>7</v>
      </c>
      <c r="G993" s="8" t="s">
        <v>2158</v>
      </c>
      <c r="H993" s="8" t="s">
        <v>2159</v>
      </c>
      <c r="I993" s="8">
        <v>77.25</v>
      </c>
      <c r="J993" s="9" t="s">
        <v>2160</v>
      </c>
    </row>
    <row r="994" spans="1:10" x14ac:dyDescent="0.25">
      <c r="A994" s="7" t="s">
        <v>983</v>
      </c>
      <c r="B994" s="8">
        <v>2010</v>
      </c>
      <c r="C994" s="8" t="s">
        <v>2156</v>
      </c>
      <c r="D994" s="8" t="s">
        <v>2157</v>
      </c>
      <c r="E994" s="8" t="s">
        <v>57</v>
      </c>
      <c r="F994" s="8">
        <v>7</v>
      </c>
      <c r="G994" s="8" t="s">
        <v>2158</v>
      </c>
      <c r="H994" s="8" t="s">
        <v>2159</v>
      </c>
      <c r="I994" s="8">
        <v>127.625</v>
      </c>
      <c r="J994" s="9" t="s">
        <v>2160</v>
      </c>
    </row>
    <row r="995" spans="1:10" x14ac:dyDescent="0.25">
      <c r="A995" s="7" t="s">
        <v>984</v>
      </c>
      <c r="B995" s="8">
        <v>2010</v>
      </c>
      <c r="C995" s="8" t="s">
        <v>2156</v>
      </c>
      <c r="D995" s="8" t="s">
        <v>2157</v>
      </c>
      <c r="E995" s="8" t="s">
        <v>57</v>
      </c>
      <c r="F995" s="8">
        <v>7</v>
      </c>
      <c r="G995" s="8" t="s">
        <v>2158</v>
      </c>
      <c r="H995" s="8" t="s">
        <v>2159</v>
      </c>
      <c r="I995" s="8">
        <v>127.625</v>
      </c>
      <c r="J995" s="9" t="s">
        <v>2160</v>
      </c>
    </row>
    <row r="996" spans="1:10" x14ac:dyDescent="0.25">
      <c r="A996" s="7" t="s">
        <v>985</v>
      </c>
      <c r="B996" s="8">
        <v>2010</v>
      </c>
      <c r="C996" s="8" t="s">
        <v>2156</v>
      </c>
      <c r="D996" s="8" t="s">
        <v>2157</v>
      </c>
      <c r="E996" s="8" t="s">
        <v>57</v>
      </c>
      <c r="F996" s="8">
        <v>7</v>
      </c>
      <c r="G996" s="8" t="s">
        <v>2158</v>
      </c>
      <c r="H996" s="8" t="s">
        <v>2159</v>
      </c>
      <c r="I996" s="8">
        <v>100.5</v>
      </c>
      <c r="J996" s="9" t="s">
        <v>2160</v>
      </c>
    </row>
    <row r="997" spans="1:10" x14ac:dyDescent="0.25">
      <c r="A997" s="7" t="s">
        <v>986</v>
      </c>
      <c r="B997" s="8">
        <v>2010</v>
      </c>
      <c r="C997" s="8" t="s">
        <v>2156</v>
      </c>
      <c r="D997" s="8" t="s">
        <v>2157</v>
      </c>
      <c r="E997" s="8" t="s">
        <v>57</v>
      </c>
      <c r="F997" s="8">
        <v>7</v>
      </c>
      <c r="G997" s="8" t="s">
        <v>2158</v>
      </c>
      <c r="H997" s="8" t="s">
        <v>2159</v>
      </c>
      <c r="I997" s="8">
        <v>115.75</v>
      </c>
      <c r="J997" s="9" t="s">
        <v>2160</v>
      </c>
    </row>
    <row r="998" spans="1:10" x14ac:dyDescent="0.25">
      <c r="A998" s="7" t="s">
        <v>987</v>
      </c>
      <c r="B998" s="8">
        <v>2010</v>
      </c>
      <c r="C998" s="8" t="s">
        <v>2156</v>
      </c>
      <c r="D998" s="8" t="s">
        <v>2157</v>
      </c>
      <c r="E998" s="8" t="s">
        <v>57</v>
      </c>
      <c r="F998" s="8">
        <v>7</v>
      </c>
      <c r="G998" s="8" t="s">
        <v>2158</v>
      </c>
      <c r="H998" s="8" t="s">
        <v>2159</v>
      </c>
      <c r="I998" s="8">
        <v>129.5</v>
      </c>
      <c r="J998" s="9" t="s">
        <v>2160</v>
      </c>
    </row>
    <row r="999" spans="1:10" x14ac:dyDescent="0.25">
      <c r="A999" s="7" t="s">
        <v>988</v>
      </c>
      <c r="B999" s="8">
        <v>2010</v>
      </c>
      <c r="C999" s="8" t="s">
        <v>2156</v>
      </c>
      <c r="D999" s="8" t="s">
        <v>2157</v>
      </c>
      <c r="E999" s="8" t="s">
        <v>57</v>
      </c>
      <c r="F999" s="8">
        <v>7</v>
      </c>
      <c r="G999" s="8" t="s">
        <v>2158</v>
      </c>
      <c r="H999" s="8" t="s">
        <v>2159</v>
      </c>
      <c r="I999" s="8">
        <v>93.875</v>
      </c>
      <c r="J999" s="9" t="s">
        <v>2160</v>
      </c>
    </row>
    <row r="1000" spans="1:10" x14ac:dyDescent="0.25">
      <c r="A1000" s="7" t="s">
        <v>989</v>
      </c>
      <c r="B1000" s="8">
        <v>2010</v>
      </c>
      <c r="C1000" s="8" t="s">
        <v>2156</v>
      </c>
      <c r="D1000" s="8" t="s">
        <v>2157</v>
      </c>
      <c r="E1000" s="8" t="s">
        <v>57</v>
      </c>
      <c r="F1000" s="8">
        <v>7</v>
      </c>
      <c r="G1000" s="8" t="s">
        <v>2158</v>
      </c>
      <c r="H1000" s="8" t="s">
        <v>2159</v>
      </c>
      <c r="I1000" s="8">
        <v>86.5</v>
      </c>
      <c r="J1000" s="9" t="s">
        <v>2160</v>
      </c>
    </row>
    <row r="1001" spans="1:10" x14ac:dyDescent="0.25">
      <c r="A1001" s="7" t="s">
        <v>990</v>
      </c>
      <c r="B1001" s="8">
        <v>2010</v>
      </c>
      <c r="C1001" s="8" t="s">
        <v>2156</v>
      </c>
      <c r="D1001" s="8" t="s">
        <v>2157</v>
      </c>
      <c r="E1001" s="8" t="s">
        <v>57</v>
      </c>
      <c r="F1001" s="8">
        <v>7</v>
      </c>
      <c r="G1001" s="8" t="s">
        <v>2158</v>
      </c>
      <c r="H1001" s="8" t="s">
        <v>2159</v>
      </c>
      <c r="I1001" s="8">
        <v>84.25</v>
      </c>
      <c r="J1001" s="9" t="s">
        <v>2160</v>
      </c>
    </row>
    <row r="1002" spans="1:10" x14ac:dyDescent="0.25">
      <c r="A1002" s="7" t="s">
        <v>991</v>
      </c>
      <c r="B1002" s="8">
        <v>2010</v>
      </c>
      <c r="C1002" s="8" t="s">
        <v>2156</v>
      </c>
      <c r="D1002" s="8" t="s">
        <v>2157</v>
      </c>
      <c r="E1002" s="8" t="s">
        <v>57</v>
      </c>
      <c r="F1002" s="8">
        <v>7</v>
      </c>
      <c r="G1002" s="8" t="s">
        <v>2158</v>
      </c>
      <c r="H1002" s="8" t="s">
        <v>2159</v>
      </c>
      <c r="I1002" s="8">
        <v>96.375</v>
      </c>
      <c r="J1002" s="9" t="s">
        <v>2160</v>
      </c>
    </row>
    <row r="1003" spans="1:10" x14ac:dyDescent="0.25">
      <c r="A1003" s="7" t="s">
        <v>992</v>
      </c>
      <c r="B1003" s="8">
        <v>2010</v>
      </c>
      <c r="C1003" s="8" t="s">
        <v>2156</v>
      </c>
      <c r="D1003" s="8" t="s">
        <v>2157</v>
      </c>
      <c r="E1003" s="8" t="s">
        <v>57</v>
      </c>
      <c r="F1003" s="8">
        <v>7</v>
      </c>
      <c r="G1003" s="8" t="s">
        <v>2158</v>
      </c>
      <c r="H1003" s="8" t="s">
        <v>2159</v>
      </c>
      <c r="I1003" s="8">
        <v>114.25</v>
      </c>
      <c r="J1003" s="9" t="s">
        <v>2160</v>
      </c>
    </row>
    <row r="1004" spans="1:10" x14ac:dyDescent="0.25">
      <c r="A1004" s="7" t="s">
        <v>993</v>
      </c>
      <c r="B1004" s="8">
        <v>2010</v>
      </c>
      <c r="C1004" s="8" t="s">
        <v>2156</v>
      </c>
      <c r="D1004" s="8" t="s">
        <v>2157</v>
      </c>
      <c r="E1004" s="8" t="s">
        <v>57</v>
      </c>
      <c r="F1004" s="8">
        <v>7</v>
      </c>
      <c r="G1004" s="8" t="s">
        <v>2158</v>
      </c>
      <c r="H1004" s="8" t="s">
        <v>2159</v>
      </c>
      <c r="I1004" s="8">
        <v>121</v>
      </c>
      <c r="J1004" s="9" t="s">
        <v>2160</v>
      </c>
    </row>
    <row r="1005" spans="1:10" x14ac:dyDescent="0.25">
      <c r="A1005" s="7" t="s">
        <v>994</v>
      </c>
      <c r="B1005" s="8">
        <v>2010</v>
      </c>
      <c r="C1005" s="8" t="s">
        <v>2156</v>
      </c>
      <c r="D1005" s="8" t="s">
        <v>2157</v>
      </c>
      <c r="E1005" s="8" t="s">
        <v>57</v>
      </c>
      <c r="F1005" s="8">
        <v>7</v>
      </c>
      <c r="G1005" s="8" t="s">
        <v>2158</v>
      </c>
      <c r="H1005" s="8" t="s">
        <v>2159</v>
      </c>
      <c r="I1005" s="8">
        <v>84.5</v>
      </c>
      <c r="J1005" s="9" t="s">
        <v>2160</v>
      </c>
    </row>
    <row r="1006" spans="1:10" x14ac:dyDescent="0.25">
      <c r="A1006" s="7" t="s">
        <v>995</v>
      </c>
      <c r="B1006" s="8">
        <v>2010</v>
      </c>
      <c r="C1006" s="8" t="s">
        <v>2156</v>
      </c>
      <c r="D1006" s="8" t="s">
        <v>2157</v>
      </c>
      <c r="E1006" s="8" t="s">
        <v>57</v>
      </c>
      <c r="F1006" s="8">
        <v>7</v>
      </c>
      <c r="G1006" s="8" t="s">
        <v>2158</v>
      </c>
      <c r="H1006" s="8" t="s">
        <v>2159</v>
      </c>
      <c r="I1006" s="8">
        <v>93.75</v>
      </c>
      <c r="J1006" s="9" t="s">
        <v>2160</v>
      </c>
    </row>
    <row r="1007" spans="1:10" x14ac:dyDescent="0.25">
      <c r="A1007" s="7" t="s">
        <v>996</v>
      </c>
      <c r="B1007" s="8">
        <v>2010</v>
      </c>
      <c r="C1007" s="8" t="s">
        <v>2156</v>
      </c>
      <c r="D1007" s="8" t="s">
        <v>2157</v>
      </c>
      <c r="E1007" s="8" t="s">
        <v>57</v>
      </c>
      <c r="F1007" s="8">
        <v>7</v>
      </c>
      <c r="G1007" s="8" t="s">
        <v>2158</v>
      </c>
      <c r="H1007" s="8" t="s">
        <v>2159</v>
      </c>
      <c r="I1007" s="8">
        <v>87.125</v>
      </c>
      <c r="J1007" s="9" t="s">
        <v>2160</v>
      </c>
    </row>
    <row r="1008" spans="1:10" x14ac:dyDescent="0.25">
      <c r="A1008" s="7" t="s">
        <v>997</v>
      </c>
      <c r="B1008" s="8">
        <v>2010</v>
      </c>
      <c r="C1008" s="8" t="s">
        <v>2156</v>
      </c>
      <c r="D1008" s="8" t="s">
        <v>2157</v>
      </c>
      <c r="E1008" s="8" t="s">
        <v>57</v>
      </c>
      <c r="F1008" s="8">
        <v>7</v>
      </c>
      <c r="G1008" s="8" t="s">
        <v>2158</v>
      </c>
      <c r="H1008" s="8" t="s">
        <v>2159</v>
      </c>
      <c r="I1008" s="8">
        <v>112.125</v>
      </c>
      <c r="J1008" s="9" t="s">
        <v>2160</v>
      </c>
    </row>
    <row r="1009" spans="1:10" x14ac:dyDescent="0.25">
      <c r="A1009" s="7" t="s">
        <v>998</v>
      </c>
      <c r="B1009" s="8">
        <v>2010</v>
      </c>
      <c r="C1009" s="8" t="s">
        <v>2156</v>
      </c>
      <c r="D1009" s="8" t="s">
        <v>2157</v>
      </c>
      <c r="E1009" s="8" t="s">
        <v>57</v>
      </c>
      <c r="F1009" s="8">
        <v>7</v>
      </c>
      <c r="G1009" s="8" t="s">
        <v>2158</v>
      </c>
      <c r="H1009" s="8" t="s">
        <v>2159</v>
      </c>
      <c r="I1009" s="8">
        <v>110.375</v>
      </c>
      <c r="J1009" s="9" t="s">
        <v>2160</v>
      </c>
    </row>
    <row r="1010" spans="1:10" x14ac:dyDescent="0.25">
      <c r="A1010" s="7" t="s">
        <v>999</v>
      </c>
      <c r="B1010" s="8">
        <v>2010</v>
      </c>
      <c r="C1010" s="8" t="s">
        <v>2156</v>
      </c>
      <c r="D1010" s="8" t="s">
        <v>2157</v>
      </c>
      <c r="E1010" s="8" t="s">
        <v>57</v>
      </c>
      <c r="F1010" s="8">
        <v>7</v>
      </c>
      <c r="G1010" s="8" t="s">
        <v>2158</v>
      </c>
      <c r="H1010" s="8" t="s">
        <v>2159</v>
      </c>
      <c r="I1010" s="8">
        <v>121.5</v>
      </c>
      <c r="J1010" s="9" t="s">
        <v>2160</v>
      </c>
    </row>
    <row r="1011" spans="1:10" x14ac:dyDescent="0.25">
      <c r="A1011" s="7" t="s">
        <v>1000</v>
      </c>
      <c r="B1011" s="8">
        <v>2010</v>
      </c>
      <c r="C1011" s="8" t="s">
        <v>2156</v>
      </c>
      <c r="D1011" s="8" t="s">
        <v>2157</v>
      </c>
      <c r="E1011" s="8" t="s">
        <v>57</v>
      </c>
      <c r="F1011" s="8">
        <v>7</v>
      </c>
      <c r="G1011" s="8" t="s">
        <v>2158</v>
      </c>
      <c r="H1011" s="8" t="s">
        <v>2159</v>
      </c>
      <c r="I1011" s="8">
        <v>132.375</v>
      </c>
      <c r="J1011" s="9" t="s">
        <v>2160</v>
      </c>
    </row>
    <row r="1012" spans="1:10" x14ac:dyDescent="0.25">
      <c r="A1012" s="7" t="s">
        <v>1001</v>
      </c>
      <c r="B1012" s="8">
        <v>2010</v>
      </c>
      <c r="C1012" s="8" t="s">
        <v>2156</v>
      </c>
      <c r="D1012" s="8" t="s">
        <v>2157</v>
      </c>
      <c r="E1012" s="8" t="s">
        <v>57</v>
      </c>
      <c r="F1012" s="8">
        <v>7</v>
      </c>
      <c r="G1012" s="8" t="s">
        <v>2158</v>
      </c>
      <c r="H1012" s="8" t="s">
        <v>2159</v>
      </c>
      <c r="I1012" s="8">
        <v>130.625</v>
      </c>
      <c r="J1012" s="9" t="s">
        <v>2160</v>
      </c>
    </row>
    <row r="1013" spans="1:10" x14ac:dyDescent="0.25">
      <c r="A1013" s="7" t="s">
        <v>1002</v>
      </c>
      <c r="B1013" s="8">
        <v>2010</v>
      </c>
      <c r="C1013" s="8" t="s">
        <v>2156</v>
      </c>
      <c r="D1013" s="8" t="s">
        <v>2157</v>
      </c>
      <c r="E1013" s="8" t="s">
        <v>57</v>
      </c>
      <c r="F1013" s="8">
        <v>7</v>
      </c>
      <c r="G1013" s="8" t="s">
        <v>2158</v>
      </c>
      <c r="H1013" s="8" t="s">
        <v>2159</v>
      </c>
      <c r="I1013" s="8">
        <v>104</v>
      </c>
      <c r="J1013" s="9" t="s">
        <v>2160</v>
      </c>
    </row>
    <row r="1014" spans="1:10" x14ac:dyDescent="0.25">
      <c r="A1014" s="7" t="s">
        <v>1003</v>
      </c>
      <c r="B1014" s="8">
        <v>2010</v>
      </c>
      <c r="C1014" s="8" t="s">
        <v>2156</v>
      </c>
      <c r="D1014" s="8" t="s">
        <v>2157</v>
      </c>
      <c r="E1014" s="8" t="s">
        <v>57</v>
      </c>
      <c r="F1014" s="8">
        <v>7</v>
      </c>
      <c r="G1014" s="8" t="s">
        <v>2158</v>
      </c>
      <c r="H1014" s="8" t="s">
        <v>2159</v>
      </c>
      <c r="I1014" s="8">
        <v>106.25</v>
      </c>
      <c r="J1014" s="9" t="s">
        <v>2160</v>
      </c>
    </row>
    <row r="1015" spans="1:10" x14ac:dyDescent="0.25">
      <c r="A1015" s="7" t="s">
        <v>1004</v>
      </c>
      <c r="B1015" s="8">
        <v>2010</v>
      </c>
      <c r="C1015" s="8" t="s">
        <v>2156</v>
      </c>
      <c r="D1015" s="8" t="s">
        <v>2157</v>
      </c>
      <c r="E1015" s="8" t="s">
        <v>57</v>
      </c>
      <c r="F1015" s="8">
        <v>7</v>
      </c>
      <c r="G1015" s="8" t="s">
        <v>2158</v>
      </c>
      <c r="H1015" s="8" t="s">
        <v>2159</v>
      </c>
      <c r="I1015" s="8">
        <v>105.875</v>
      </c>
      <c r="J1015" s="9" t="s">
        <v>2160</v>
      </c>
    </row>
    <row r="1016" spans="1:10" x14ac:dyDescent="0.25">
      <c r="A1016" s="7" t="s">
        <v>1005</v>
      </c>
      <c r="B1016" s="8">
        <v>2010</v>
      </c>
      <c r="C1016" s="8" t="s">
        <v>2156</v>
      </c>
      <c r="D1016" s="8" t="s">
        <v>2157</v>
      </c>
      <c r="E1016" s="8" t="s">
        <v>57</v>
      </c>
      <c r="F1016" s="8">
        <v>7</v>
      </c>
      <c r="G1016" s="8" t="s">
        <v>2158</v>
      </c>
      <c r="H1016" s="8" t="s">
        <v>2159</v>
      </c>
      <c r="I1016" s="8">
        <v>111.5</v>
      </c>
      <c r="J1016" s="9" t="s">
        <v>2160</v>
      </c>
    </row>
    <row r="1017" spans="1:10" x14ac:dyDescent="0.25">
      <c r="A1017" s="7" t="s">
        <v>1006</v>
      </c>
      <c r="B1017" s="8">
        <v>2010</v>
      </c>
      <c r="C1017" s="8" t="s">
        <v>2156</v>
      </c>
      <c r="D1017" s="8" t="s">
        <v>2157</v>
      </c>
      <c r="E1017" s="8" t="s">
        <v>57</v>
      </c>
      <c r="F1017" s="8">
        <v>7</v>
      </c>
      <c r="G1017" s="8" t="s">
        <v>2158</v>
      </c>
      <c r="H1017" s="8" t="s">
        <v>2159</v>
      </c>
      <c r="I1017" s="8">
        <v>127.875</v>
      </c>
      <c r="J1017" s="9" t="s">
        <v>2160</v>
      </c>
    </row>
    <row r="1018" spans="1:10" x14ac:dyDescent="0.25">
      <c r="A1018" s="7" t="s">
        <v>1007</v>
      </c>
      <c r="B1018" s="8">
        <v>2010</v>
      </c>
      <c r="C1018" s="8" t="s">
        <v>2156</v>
      </c>
      <c r="D1018" s="8" t="s">
        <v>2157</v>
      </c>
      <c r="E1018" s="8" t="s">
        <v>57</v>
      </c>
      <c r="F1018" s="8">
        <v>7</v>
      </c>
      <c r="G1018" s="8" t="s">
        <v>2158</v>
      </c>
      <c r="H1018" s="8" t="s">
        <v>2159</v>
      </c>
      <c r="I1018" s="8">
        <v>148.625</v>
      </c>
      <c r="J1018" s="9" t="s">
        <v>2160</v>
      </c>
    </row>
    <row r="1019" spans="1:10" x14ac:dyDescent="0.25">
      <c r="A1019" s="7" t="s">
        <v>1008</v>
      </c>
      <c r="B1019" s="8">
        <v>2010</v>
      </c>
      <c r="C1019" s="8" t="s">
        <v>2156</v>
      </c>
      <c r="D1019" s="8" t="s">
        <v>2157</v>
      </c>
      <c r="E1019" s="8" t="s">
        <v>57</v>
      </c>
      <c r="F1019" s="8">
        <v>7</v>
      </c>
      <c r="G1019" s="8" t="s">
        <v>2158</v>
      </c>
      <c r="H1019" s="8" t="s">
        <v>2159</v>
      </c>
      <c r="I1019" s="8">
        <v>115.125</v>
      </c>
      <c r="J1019" s="9" t="s">
        <v>2160</v>
      </c>
    </row>
    <row r="1020" spans="1:10" x14ac:dyDescent="0.25">
      <c r="A1020" s="7" t="s">
        <v>1009</v>
      </c>
      <c r="B1020" s="8">
        <v>2010</v>
      </c>
      <c r="C1020" s="8" t="s">
        <v>2156</v>
      </c>
      <c r="D1020" s="8" t="s">
        <v>2157</v>
      </c>
      <c r="E1020" s="8" t="s">
        <v>57</v>
      </c>
      <c r="F1020" s="8">
        <v>7</v>
      </c>
      <c r="G1020" s="8" t="s">
        <v>2158</v>
      </c>
      <c r="H1020" s="8" t="s">
        <v>2159</v>
      </c>
      <c r="I1020" s="8">
        <v>119.125</v>
      </c>
      <c r="J1020" s="9" t="s">
        <v>2160</v>
      </c>
    </row>
    <row r="1021" spans="1:10" x14ac:dyDescent="0.25">
      <c r="A1021" s="7" t="s">
        <v>1010</v>
      </c>
      <c r="B1021" s="8">
        <v>2010</v>
      </c>
      <c r="C1021" s="8" t="s">
        <v>2156</v>
      </c>
      <c r="D1021" s="8" t="s">
        <v>2157</v>
      </c>
      <c r="E1021" s="8" t="s">
        <v>57</v>
      </c>
      <c r="F1021" s="8">
        <v>7</v>
      </c>
      <c r="G1021" s="8" t="s">
        <v>2158</v>
      </c>
      <c r="H1021" s="8" t="s">
        <v>2159</v>
      </c>
      <c r="I1021" s="8">
        <v>132.875</v>
      </c>
      <c r="J1021" s="9" t="s">
        <v>2160</v>
      </c>
    </row>
    <row r="1022" spans="1:10" x14ac:dyDescent="0.25">
      <c r="A1022" s="7" t="s">
        <v>1011</v>
      </c>
      <c r="B1022" s="8">
        <v>2010</v>
      </c>
      <c r="C1022" s="8" t="s">
        <v>2156</v>
      </c>
      <c r="D1022" s="8" t="s">
        <v>2157</v>
      </c>
      <c r="E1022" s="8" t="s">
        <v>57</v>
      </c>
      <c r="F1022" s="8">
        <v>7</v>
      </c>
      <c r="G1022" s="8" t="s">
        <v>2158</v>
      </c>
      <c r="H1022" s="8" t="s">
        <v>2159</v>
      </c>
      <c r="I1022" s="8">
        <v>120.75</v>
      </c>
      <c r="J1022" s="9" t="s">
        <v>2160</v>
      </c>
    </row>
    <row r="1023" spans="1:10" x14ac:dyDescent="0.25">
      <c r="A1023" s="7" t="s">
        <v>1012</v>
      </c>
      <c r="B1023" s="8">
        <v>2010</v>
      </c>
      <c r="C1023" s="8" t="s">
        <v>2156</v>
      </c>
      <c r="D1023" s="8" t="s">
        <v>2157</v>
      </c>
      <c r="E1023" s="8" t="s">
        <v>57</v>
      </c>
      <c r="F1023" s="8">
        <v>7</v>
      </c>
      <c r="G1023" s="8" t="s">
        <v>2158</v>
      </c>
      <c r="H1023" s="8" t="s">
        <v>2159</v>
      </c>
      <c r="I1023" s="8">
        <v>119.625</v>
      </c>
      <c r="J1023" s="9" t="s">
        <v>2160</v>
      </c>
    </row>
    <row r="1024" spans="1:10" x14ac:dyDescent="0.25">
      <c r="A1024" s="7" t="s">
        <v>1013</v>
      </c>
      <c r="B1024" s="8">
        <v>2010</v>
      </c>
      <c r="C1024" s="8" t="s">
        <v>2156</v>
      </c>
      <c r="D1024" s="8" t="s">
        <v>2157</v>
      </c>
      <c r="E1024" s="8" t="s">
        <v>57</v>
      </c>
      <c r="F1024" s="8">
        <v>7</v>
      </c>
      <c r="G1024" s="8" t="s">
        <v>2158</v>
      </c>
      <c r="H1024" s="8" t="s">
        <v>2159</v>
      </c>
      <c r="I1024" s="8">
        <v>124.75</v>
      </c>
      <c r="J1024" s="9" t="s">
        <v>2160</v>
      </c>
    </row>
    <row r="1025" spans="1:10" x14ac:dyDescent="0.25">
      <c r="A1025" s="7" t="s">
        <v>1014</v>
      </c>
      <c r="B1025" s="8">
        <v>2010</v>
      </c>
      <c r="C1025" s="8" t="s">
        <v>2156</v>
      </c>
      <c r="D1025" s="8" t="s">
        <v>2157</v>
      </c>
      <c r="E1025" s="8" t="s">
        <v>57</v>
      </c>
      <c r="F1025" s="8">
        <v>7</v>
      </c>
      <c r="G1025" s="8" t="s">
        <v>2158</v>
      </c>
      <c r="H1025" s="8" t="s">
        <v>2159</v>
      </c>
      <c r="I1025" s="8">
        <v>123</v>
      </c>
      <c r="J1025" s="9" t="s">
        <v>2160</v>
      </c>
    </row>
    <row r="1026" spans="1:10" x14ac:dyDescent="0.25">
      <c r="A1026" s="7" t="s">
        <v>1015</v>
      </c>
      <c r="B1026" s="8">
        <v>2010</v>
      </c>
      <c r="C1026" s="8" t="s">
        <v>2156</v>
      </c>
      <c r="D1026" s="8" t="s">
        <v>2157</v>
      </c>
      <c r="E1026" s="8" t="s">
        <v>57</v>
      </c>
      <c r="F1026" s="8">
        <v>7</v>
      </c>
      <c r="G1026" s="8" t="s">
        <v>2158</v>
      </c>
      <c r="H1026" s="8" t="s">
        <v>2159</v>
      </c>
      <c r="I1026" s="8">
        <v>135.875</v>
      </c>
      <c r="J1026" s="9" t="s">
        <v>2160</v>
      </c>
    </row>
    <row r="1027" spans="1:10" x14ac:dyDescent="0.25">
      <c r="A1027" s="7" t="s">
        <v>1016</v>
      </c>
      <c r="B1027" s="8">
        <v>2010</v>
      </c>
      <c r="C1027" s="8" t="s">
        <v>2156</v>
      </c>
      <c r="D1027" s="8" t="s">
        <v>2157</v>
      </c>
      <c r="E1027" s="8" t="s">
        <v>57</v>
      </c>
      <c r="F1027" s="8">
        <v>7</v>
      </c>
      <c r="G1027" s="8" t="s">
        <v>2158</v>
      </c>
      <c r="H1027" s="8" t="s">
        <v>2159</v>
      </c>
      <c r="I1027" s="8">
        <v>83.875</v>
      </c>
      <c r="J1027" s="9" t="s">
        <v>2160</v>
      </c>
    </row>
    <row r="1028" spans="1:10" x14ac:dyDescent="0.25">
      <c r="A1028" s="7" t="s">
        <v>1017</v>
      </c>
      <c r="B1028" s="8">
        <v>2010</v>
      </c>
      <c r="C1028" s="8" t="s">
        <v>2156</v>
      </c>
      <c r="D1028" s="8" t="s">
        <v>2157</v>
      </c>
      <c r="E1028" s="8" t="s">
        <v>57</v>
      </c>
      <c r="F1028" s="8">
        <v>7</v>
      </c>
      <c r="G1028" s="8" t="s">
        <v>2158</v>
      </c>
      <c r="H1028" s="8" t="s">
        <v>2159</v>
      </c>
      <c r="I1028" s="8">
        <v>81.332999999999998</v>
      </c>
      <c r="J1028" s="9" t="s">
        <v>2160</v>
      </c>
    </row>
    <row r="1029" spans="1:10" x14ac:dyDescent="0.25">
      <c r="A1029" s="7" t="s">
        <v>1018</v>
      </c>
      <c r="B1029" s="8">
        <v>2010</v>
      </c>
      <c r="C1029" s="8" t="s">
        <v>2156</v>
      </c>
      <c r="D1029" s="8" t="s">
        <v>2157</v>
      </c>
      <c r="E1029" s="8" t="s">
        <v>57</v>
      </c>
      <c r="F1029" s="8">
        <v>7</v>
      </c>
      <c r="G1029" s="8" t="s">
        <v>2158</v>
      </c>
      <c r="H1029" s="8" t="s">
        <v>2159</v>
      </c>
      <c r="I1029" s="8">
        <v>81.375</v>
      </c>
      <c r="J1029" s="9" t="s">
        <v>2160</v>
      </c>
    </row>
    <row r="1030" spans="1:10" x14ac:dyDescent="0.25">
      <c r="A1030" s="7" t="s">
        <v>1019</v>
      </c>
      <c r="B1030" s="8">
        <v>2010</v>
      </c>
      <c r="C1030" s="8" t="s">
        <v>2156</v>
      </c>
      <c r="D1030" s="8" t="s">
        <v>2157</v>
      </c>
      <c r="E1030" s="8" t="s">
        <v>57</v>
      </c>
      <c r="F1030" s="8">
        <v>7</v>
      </c>
      <c r="G1030" s="8" t="s">
        <v>2158</v>
      </c>
      <c r="H1030" s="8" t="s">
        <v>2159</v>
      </c>
      <c r="I1030" s="8">
        <v>82.125</v>
      </c>
      <c r="J1030" s="9" t="s">
        <v>2160</v>
      </c>
    </row>
    <row r="1031" spans="1:10" x14ac:dyDescent="0.25">
      <c r="A1031" s="7" t="s">
        <v>1020</v>
      </c>
      <c r="B1031" s="8">
        <v>2010</v>
      </c>
      <c r="C1031" s="8" t="s">
        <v>2156</v>
      </c>
      <c r="D1031" s="8" t="s">
        <v>2157</v>
      </c>
      <c r="E1031" s="8" t="s">
        <v>57</v>
      </c>
      <c r="F1031" s="8">
        <v>7</v>
      </c>
      <c r="G1031" s="8" t="s">
        <v>2158</v>
      </c>
      <c r="H1031" s="8" t="s">
        <v>2159</v>
      </c>
      <c r="I1031" s="8">
        <v>72.875</v>
      </c>
      <c r="J1031" s="9" t="s">
        <v>2160</v>
      </c>
    </row>
    <row r="1032" spans="1:10" x14ac:dyDescent="0.25">
      <c r="A1032" s="7" t="s">
        <v>1021</v>
      </c>
      <c r="B1032" s="8">
        <v>2010</v>
      </c>
      <c r="C1032" s="8" t="s">
        <v>2156</v>
      </c>
      <c r="D1032" s="8" t="s">
        <v>2157</v>
      </c>
      <c r="E1032" s="8" t="s">
        <v>57</v>
      </c>
      <c r="F1032" s="8">
        <v>7</v>
      </c>
      <c r="G1032" s="8" t="s">
        <v>2158</v>
      </c>
      <c r="H1032" s="8" t="s">
        <v>2159</v>
      </c>
      <c r="I1032" s="8">
        <v>89.7</v>
      </c>
      <c r="J1032" s="9" t="s">
        <v>2160</v>
      </c>
    </row>
    <row r="1033" spans="1:10" x14ac:dyDescent="0.25">
      <c r="A1033" s="7" t="s">
        <v>1022</v>
      </c>
      <c r="B1033" s="8">
        <v>2010</v>
      </c>
      <c r="C1033" s="8" t="s">
        <v>2156</v>
      </c>
      <c r="D1033" s="8" t="s">
        <v>2157</v>
      </c>
      <c r="E1033" s="8" t="s">
        <v>57</v>
      </c>
      <c r="F1033" s="8">
        <v>7</v>
      </c>
      <c r="G1033" s="8" t="s">
        <v>2158</v>
      </c>
      <c r="H1033" s="8" t="s">
        <v>2159</v>
      </c>
      <c r="I1033" s="8">
        <v>65.387</v>
      </c>
      <c r="J1033" s="9" t="s">
        <v>2160</v>
      </c>
    </row>
    <row r="1034" spans="1:10" x14ac:dyDescent="0.25">
      <c r="A1034" s="7" t="s">
        <v>1023</v>
      </c>
      <c r="B1034" s="8">
        <v>2010</v>
      </c>
      <c r="C1034" s="8" t="s">
        <v>2156</v>
      </c>
      <c r="D1034" s="8" t="s">
        <v>2157</v>
      </c>
      <c r="E1034" s="8" t="s">
        <v>57</v>
      </c>
      <c r="F1034" s="8">
        <v>7</v>
      </c>
      <c r="G1034" s="8" t="s">
        <v>2158</v>
      </c>
      <c r="H1034" s="8" t="s">
        <v>2159</v>
      </c>
      <c r="I1034" s="8">
        <v>84.486999999999995</v>
      </c>
      <c r="J1034" s="9" t="s">
        <v>2160</v>
      </c>
    </row>
    <row r="1035" spans="1:10" x14ac:dyDescent="0.25">
      <c r="A1035" s="7" t="s">
        <v>1024</v>
      </c>
      <c r="B1035" s="8">
        <v>2010</v>
      </c>
      <c r="C1035" s="8" t="s">
        <v>2156</v>
      </c>
      <c r="D1035" s="8" t="s">
        <v>2157</v>
      </c>
      <c r="E1035" s="8" t="s">
        <v>57</v>
      </c>
      <c r="F1035" s="8">
        <v>7</v>
      </c>
      <c r="G1035" s="8" t="s">
        <v>2158</v>
      </c>
      <c r="H1035" s="8" t="s">
        <v>2159</v>
      </c>
      <c r="I1035" s="8">
        <v>77.905000000000001</v>
      </c>
      <c r="J1035" s="9" t="s">
        <v>2160</v>
      </c>
    </row>
    <row r="1036" spans="1:10" x14ac:dyDescent="0.25">
      <c r="A1036" s="7" t="s">
        <v>1025</v>
      </c>
      <c r="B1036" s="8">
        <v>2010</v>
      </c>
      <c r="C1036" s="8" t="s">
        <v>2156</v>
      </c>
      <c r="D1036" s="8" t="s">
        <v>2157</v>
      </c>
      <c r="E1036" s="8" t="s">
        <v>57</v>
      </c>
      <c r="F1036" s="8">
        <v>7</v>
      </c>
      <c r="G1036" s="8" t="s">
        <v>2158</v>
      </c>
      <c r="H1036" s="8" t="s">
        <v>2159</v>
      </c>
      <c r="I1036" s="8">
        <v>71.165999999999997</v>
      </c>
      <c r="J1036" s="9" t="s">
        <v>2160</v>
      </c>
    </row>
    <row r="1037" spans="1:10" x14ac:dyDescent="0.25">
      <c r="A1037" s="7" t="s">
        <v>1026</v>
      </c>
      <c r="B1037" s="8">
        <v>2010</v>
      </c>
      <c r="C1037" s="8" t="s">
        <v>2156</v>
      </c>
      <c r="D1037" s="8" t="s">
        <v>2157</v>
      </c>
      <c r="E1037" s="8" t="s">
        <v>57</v>
      </c>
      <c r="F1037" s="8">
        <v>7</v>
      </c>
      <c r="G1037" s="8" t="s">
        <v>2158</v>
      </c>
      <c r="H1037" s="8" t="s">
        <v>2159</v>
      </c>
      <c r="I1037" s="8">
        <v>62.796999999999997</v>
      </c>
      <c r="J1037" s="9" t="s">
        <v>2160</v>
      </c>
    </row>
    <row r="1038" spans="1:10" x14ac:dyDescent="0.25">
      <c r="A1038" s="7" t="s">
        <v>1027</v>
      </c>
      <c r="B1038" s="8">
        <v>2010</v>
      </c>
      <c r="C1038" s="8" t="s">
        <v>2156</v>
      </c>
      <c r="D1038" s="8" t="s">
        <v>2157</v>
      </c>
      <c r="E1038" s="8" t="s">
        <v>57</v>
      </c>
      <c r="F1038" s="8">
        <v>7</v>
      </c>
      <c r="G1038" s="8" t="s">
        <v>2158</v>
      </c>
      <c r="H1038" s="8" t="s">
        <v>2159</v>
      </c>
      <c r="I1038" s="8">
        <v>86.003</v>
      </c>
      <c r="J1038" s="9" t="s">
        <v>2160</v>
      </c>
    </row>
    <row r="1039" spans="1:10" x14ac:dyDescent="0.25">
      <c r="A1039" s="7" t="s">
        <v>1028</v>
      </c>
      <c r="B1039" s="8">
        <v>2010</v>
      </c>
      <c r="C1039" s="8" t="s">
        <v>2156</v>
      </c>
      <c r="D1039" s="8" t="s">
        <v>2157</v>
      </c>
      <c r="E1039" s="8" t="s">
        <v>57</v>
      </c>
      <c r="F1039" s="8">
        <v>7</v>
      </c>
      <c r="G1039" s="8" t="s">
        <v>2158</v>
      </c>
      <c r="H1039" s="8" t="s">
        <v>2159</v>
      </c>
      <c r="I1039" s="8">
        <v>74.909000000000006</v>
      </c>
      <c r="J1039" s="9" t="s">
        <v>2160</v>
      </c>
    </row>
    <row r="1040" spans="1:10" x14ac:dyDescent="0.25">
      <c r="A1040" s="7" t="s">
        <v>1029</v>
      </c>
      <c r="B1040" s="8">
        <v>2010</v>
      </c>
      <c r="C1040" s="8" t="s">
        <v>2156</v>
      </c>
      <c r="D1040" s="8" t="s">
        <v>2157</v>
      </c>
      <c r="E1040" s="8" t="s">
        <v>57</v>
      </c>
      <c r="F1040" s="8">
        <v>7</v>
      </c>
      <c r="G1040" s="8" t="s">
        <v>2158</v>
      </c>
      <c r="H1040" s="8" t="s">
        <v>2159</v>
      </c>
      <c r="I1040" s="8">
        <v>95.625</v>
      </c>
      <c r="J1040" s="9" t="s">
        <v>2160</v>
      </c>
    </row>
    <row r="1041" spans="1:10" x14ac:dyDescent="0.25">
      <c r="A1041" s="7" t="s">
        <v>1030</v>
      </c>
      <c r="B1041" s="8">
        <v>2010</v>
      </c>
      <c r="C1041" s="8" t="s">
        <v>2156</v>
      </c>
      <c r="D1041" s="8" t="s">
        <v>2157</v>
      </c>
      <c r="E1041" s="8" t="s">
        <v>57</v>
      </c>
      <c r="F1041" s="8">
        <v>7</v>
      </c>
      <c r="G1041" s="8" t="s">
        <v>2158</v>
      </c>
      <c r="H1041" s="8" t="s">
        <v>2159</v>
      </c>
      <c r="I1041" s="8">
        <v>95.875</v>
      </c>
      <c r="J1041" s="9" t="s">
        <v>2160</v>
      </c>
    </row>
    <row r="1042" spans="1:10" x14ac:dyDescent="0.25">
      <c r="A1042" s="7" t="s">
        <v>1031</v>
      </c>
      <c r="B1042" s="8">
        <v>2010</v>
      </c>
      <c r="C1042" s="8" t="s">
        <v>2156</v>
      </c>
      <c r="D1042" s="8" t="s">
        <v>2157</v>
      </c>
      <c r="E1042" s="8" t="s">
        <v>57</v>
      </c>
      <c r="F1042" s="8">
        <v>7</v>
      </c>
      <c r="G1042" s="8" t="s">
        <v>2158</v>
      </c>
      <c r="H1042" s="8" t="s">
        <v>2159</v>
      </c>
      <c r="I1042" s="8">
        <v>92</v>
      </c>
      <c r="J1042" s="9" t="s">
        <v>2160</v>
      </c>
    </row>
    <row r="1043" spans="1:10" x14ac:dyDescent="0.25">
      <c r="A1043" s="7" t="s">
        <v>1032</v>
      </c>
      <c r="B1043" s="8">
        <v>2010</v>
      </c>
      <c r="C1043" s="8" t="s">
        <v>2156</v>
      </c>
      <c r="D1043" s="8" t="s">
        <v>2157</v>
      </c>
      <c r="E1043" s="8" t="s">
        <v>57</v>
      </c>
      <c r="F1043" s="8">
        <v>7</v>
      </c>
      <c r="G1043" s="8" t="s">
        <v>2158</v>
      </c>
      <c r="H1043" s="8" t="s">
        <v>2159</v>
      </c>
      <c r="I1043" s="8">
        <v>101.087</v>
      </c>
      <c r="J1043" s="9" t="s">
        <v>2160</v>
      </c>
    </row>
    <row r="1044" spans="1:10" x14ac:dyDescent="0.25">
      <c r="A1044" s="7" t="s">
        <v>1033</v>
      </c>
      <c r="B1044" s="8">
        <v>2010</v>
      </c>
      <c r="C1044" s="8" t="s">
        <v>2156</v>
      </c>
      <c r="D1044" s="8" t="s">
        <v>2157</v>
      </c>
      <c r="E1044" s="8" t="s">
        <v>57</v>
      </c>
      <c r="F1044" s="8">
        <v>7</v>
      </c>
      <c r="G1044" s="8" t="s">
        <v>2158</v>
      </c>
      <c r="H1044" s="8" t="s">
        <v>2159</v>
      </c>
      <c r="I1044" s="8">
        <v>114.625</v>
      </c>
      <c r="J1044" s="9" t="s">
        <v>2160</v>
      </c>
    </row>
    <row r="1045" spans="1:10" x14ac:dyDescent="0.25">
      <c r="A1045" s="7" t="s">
        <v>1034</v>
      </c>
      <c r="B1045" s="8">
        <v>2010</v>
      </c>
      <c r="C1045" s="8" t="s">
        <v>2156</v>
      </c>
      <c r="D1045" s="8" t="s">
        <v>2157</v>
      </c>
      <c r="E1045" s="8" t="s">
        <v>57</v>
      </c>
      <c r="F1045" s="8">
        <v>7</v>
      </c>
      <c r="G1045" s="8" t="s">
        <v>2158</v>
      </c>
      <c r="H1045" s="8" t="s">
        <v>2159</v>
      </c>
      <c r="I1045" s="8">
        <v>99.837999999999994</v>
      </c>
      <c r="J1045" s="9" t="s">
        <v>2160</v>
      </c>
    </row>
    <row r="1046" spans="1:10" x14ac:dyDescent="0.25">
      <c r="A1046" s="7" t="s">
        <v>1035</v>
      </c>
      <c r="B1046" s="8">
        <v>2010</v>
      </c>
      <c r="C1046" s="8" t="s">
        <v>2156</v>
      </c>
      <c r="D1046" s="8" t="s">
        <v>2157</v>
      </c>
      <c r="E1046" s="8" t="s">
        <v>57</v>
      </c>
      <c r="F1046" s="8">
        <v>7</v>
      </c>
      <c r="G1046" s="8" t="s">
        <v>2158</v>
      </c>
      <c r="H1046" s="8" t="s">
        <v>2159</v>
      </c>
      <c r="I1046" s="8">
        <v>77.736999999999995</v>
      </c>
      <c r="J1046" s="9" t="s">
        <v>2160</v>
      </c>
    </row>
    <row r="1047" spans="1:10" x14ac:dyDescent="0.25">
      <c r="A1047" s="7" t="s">
        <v>1036</v>
      </c>
      <c r="B1047" s="8">
        <v>2010</v>
      </c>
      <c r="C1047" s="8" t="s">
        <v>2156</v>
      </c>
      <c r="D1047" s="8" t="s">
        <v>2157</v>
      </c>
      <c r="E1047" s="8" t="s">
        <v>57</v>
      </c>
      <c r="F1047" s="8">
        <v>7</v>
      </c>
      <c r="G1047" s="8" t="s">
        <v>2158</v>
      </c>
      <c r="H1047" s="8" t="s">
        <v>2159</v>
      </c>
      <c r="I1047" s="8">
        <v>113.723</v>
      </c>
      <c r="J1047" s="9" t="s">
        <v>2160</v>
      </c>
    </row>
    <row r="1048" spans="1:10" x14ac:dyDescent="0.25">
      <c r="A1048" s="7" t="s">
        <v>1037</v>
      </c>
      <c r="B1048" s="8">
        <v>2010</v>
      </c>
      <c r="C1048" s="8" t="s">
        <v>2156</v>
      </c>
      <c r="D1048" s="8" t="s">
        <v>2157</v>
      </c>
      <c r="E1048" s="8" t="s">
        <v>57</v>
      </c>
      <c r="F1048" s="8">
        <v>7</v>
      </c>
      <c r="G1048" s="8" t="s">
        <v>2158</v>
      </c>
      <c r="H1048" s="8" t="s">
        <v>2159</v>
      </c>
      <c r="I1048" s="8">
        <v>65.709000000000003</v>
      </c>
      <c r="J1048" s="9" t="s">
        <v>2160</v>
      </c>
    </row>
    <row r="1049" spans="1:10" x14ac:dyDescent="0.25">
      <c r="A1049" s="7" t="s">
        <v>1038</v>
      </c>
      <c r="B1049" s="8">
        <v>2010</v>
      </c>
      <c r="C1049" s="8" t="s">
        <v>2156</v>
      </c>
      <c r="D1049" s="8" t="s">
        <v>2157</v>
      </c>
      <c r="E1049" s="8" t="s">
        <v>57</v>
      </c>
      <c r="F1049" s="8">
        <v>7</v>
      </c>
      <c r="G1049" s="8" t="s">
        <v>2158</v>
      </c>
      <c r="H1049" s="8" t="s">
        <v>2159</v>
      </c>
      <c r="I1049" s="8">
        <v>69.921000000000006</v>
      </c>
      <c r="J1049" s="9" t="s">
        <v>2160</v>
      </c>
    </row>
    <row r="1050" spans="1:10" x14ac:dyDescent="0.25">
      <c r="A1050" s="7" t="s">
        <v>1039</v>
      </c>
      <c r="B1050" s="8">
        <v>2010</v>
      </c>
      <c r="C1050" s="8" t="s">
        <v>2156</v>
      </c>
      <c r="D1050" s="8" t="s">
        <v>2157</v>
      </c>
      <c r="E1050" s="8" t="s">
        <v>57</v>
      </c>
      <c r="F1050" s="8">
        <v>7</v>
      </c>
      <c r="G1050" s="8" t="s">
        <v>2158</v>
      </c>
      <c r="H1050" s="8" t="s">
        <v>2159</v>
      </c>
      <c r="I1050" s="8">
        <v>41.66</v>
      </c>
      <c r="J1050" s="9" t="s">
        <v>2160</v>
      </c>
    </row>
    <row r="1051" spans="1:10" x14ac:dyDescent="0.25">
      <c r="A1051" s="7" t="s">
        <v>1040</v>
      </c>
      <c r="B1051" s="8">
        <v>2010</v>
      </c>
      <c r="C1051" s="8" t="s">
        <v>2156</v>
      </c>
      <c r="D1051" s="8" t="s">
        <v>2157</v>
      </c>
      <c r="E1051" s="8" t="s">
        <v>57</v>
      </c>
      <c r="F1051" s="8">
        <v>7</v>
      </c>
      <c r="G1051" s="8" t="s">
        <v>2158</v>
      </c>
      <c r="H1051" s="8" t="s">
        <v>2159</v>
      </c>
      <c r="I1051" s="8">
        <v>90.62</v>
      </c>
      <c r="J1051" s="9" t="s">
        <v>2160</v>
      </c>
    </row>
    <row r="1052" spans="1:10" x14ac:dyDescent="0.25">
      <c r="A1052" s="7" t="s">
        <v>1041</v>
      </c>
      <c r="B1052" s="8">
        <v>2010</v>
      </c>
      <c r="C1052" s="8" t="s">
        <v>2156</v>
      </c>
      <c r="D1052" s="8" t="s">
        <v>2157</v>
      </c>
      <c r="E1052" s="8" t="s">
        <v>57</v>
      </c>
      <c r="F1052" s="8">
        <v>7</v>
      </c>
      <c r="G1052" s="8" t="s">
        <v>2158</v>
      </c>
      <c r="H1052" s="8" t="s">
        <v>2159</v>
      </c>
      <c r="I1052" s="8">
        <v>78.414000000000001</v>
      </c>
      <c r="J1052" s="9" t="s">
        <v>2160</v>
      </c>
    </row>
    <row r="1053" spans="1:10" x14ac:dyDescent="0.25">
      <c r="A1053" s="7" t="s">
        <v>1042</v>
      </c>
      <c r="B1053" s="8">
        <v>2010</v>
      </c>
      <c r="C1053" s="8" t="s">
        <v>2156</v>
      </c>
      <c r="D1053" s="8" t="s">
        <v>2157</v>
      </c>
      <c r="E1053" s="8" t="s">
        <v>57</v>
      </c>
      <c r="F1053" s="8">
        <v>7</v>
      </c>
      <c r="G1053" s="8" t="s">
        <v>2158</v>
      </c>
      <c r="H1053" s="8" t="s">
        <v>2159</v>
      </c>
      <c r="I1053" s="8">
        <v>99.1</v>
      </c>
      <c r="J1053" s="9" t="s">
        <v>2160</v>
      </c>
    </row>
    <row r="1054" spans="1:10" x14ac:dyDescent="0.25">
      <c r="A1054" s="7" t="s">
        <v>1043</v>
      </c>
      <c r="B1054" s="8">
        <v>2010</v>
      </c>
      <c r="C1054" s="8" t="s">
        <v>2156</v>
      </c>
      <c r="D1054" s="8" t="s">
        <v>2157</v>
      </c>
      <c r="E1054" s="8" t="s">
        <v>57</v>
      </c>
      <c r="F1054" s="8">
        <v>7</v>
      </c>
      <c r="G1054" s="8" t="s">
        <v>2158</v>
      </c>
      <c r="H1054" s="8" t="s">
        <v>2159</v>
      </c>
      <c r="I1054" s="8">
        <v>106.238</v>
      </c>
      <c r="J1054" s="9" t="s">
        <v>2160</v>
      </c>
    </row>
    <row r="1055" spans="1:10" x14ac:dyDescent="0.25">
      <c r="A1055" s="7" t="s">
        <v>1044</v>
      </c>
      <c r="B1055" s="8">
        <v>2010</v>
      </c>
      <c r="C1055" s="8" t="s">
        <v>2156</v>
      </c>
      <c r="D1055" s="8" t="s">
        <v>2157</v>
      </c>
      <c r="E1055" s="8" t="s">
        <v>73</v>
      </c>
      <c r="F1055" s="8">
        <v>7</v>
      </c>
      <c r="G1055" s="8" t="s">
        <v>2158</v>
      </c>
      <c r="H1055" s="8" t="s">
        <v>2159</v>
      </c>
      <c r="I1055" s="8">
        <v>124.449</v>
      </c>
      <c r="J1055" s="9" t="s">
        <v>2160</v>
      </c>
    </row>
    <row r="1056" spans="1:10" x14ac:dyDescent="0.25">
      <c r="A1056" s="7" t="s">
        <v>1045</v>
      </c>
      <c r="B1056" s="8">
        <v>2010</v>
      </c>
      <c r="C1056" s="8" t="s">
        <v>2156</v>
      </c>
      <c r="D1056" s="8" t="s">
        <v>2157</v>
      </c>
      <c r="E1056" s="8" t="s">
        <v>73</v>
      </c>
      <c r="F1056" s="8">
        <v>7</v>
      </c>
      <c r="G1056" s="8" t="s">
        <v>2158</v>
      </c>
      <c r="H1056" s="8" t="s">
        <v>2159</v>
      </c>
      <c r="I1056" s="8">
        <v>110.878</v>
      </c>
      <c r="J1056" s="9" t="s">
        <v>2160</v>
      </c>
    </row>
    <row r="1057" spans="1:10" x14ac:dyDescent="0.25">
      <c r="A1057" s="7" t="s">
        <v>1046</v>
      </c>
      <c r="B1057" s="8">
        <v>2010</v>
      </c>
      <c r="C1057" s="8" t="s">
        <v>2156</v>
      </c>
      <c r="D1057" s="8" t="s">
        <v>2157</v>
      </c>
      <c r="E1057" s="8" t="s">
        <v>73</v>
      </c>
      <c r="F1057" s="8">
        <v>7</v>
      </c>
      <c r="G1057" s="8" t="s">
        <v>2158</v>
      </c>
      <c r="H1057" s="8" t="s">
        <v>2159</v>
      </c>
      <c r="I1057" s="8">
        <v>106.899</v>
      </c>
      <c r="J1057" s="9" t="s">
        <v>2160</v>
      </c>
    </row>
    <row r="1058" spans="1:10" x14ac:dyDescent="0.25">
      <c r="A1058" s="7" t="s">
        <v>1047</v>
      </c>
      <c r="B1058" s="8">
        <v>2010</v>
      </c>
      <c r="C1058" s="8" t="s">
        <v>2156</v>
      </c>
      <c r="D1058" s="8" t="s">
        <v>2157</v>
      </c>
      <c r="E1058" s="8" t="s">
        <v>73</v>
      </c>
      <c r="F1058" s="8">
        <v>7</v>
      </c>
      <c r="G1058" s="8" t="s">
        <v>2158</v>
      </c>
      <c r="H1058" s="8" t="s">
        <v>2159</v>
      </c>
      <c r="I1058" s="8">
        <v>119.22799999999999</v>
      </c>
      <c r="J1058" s="9" t="s">
        <v>2160</v>
      </c>
    </row>
    <row r="1059" spans="1:10" x14ac:dyDescent="0.25">
      <c r="A1059" s="7" t="s">
        <v>1048</v>
      </c>
      <c r="B1059" s="8">
        <v>2010</v>
      </c>
      <c r="C1059" s="8" t="s">
        <v>2156</v>
      </c>
      <c r="D1059" s="8" t="s">
        <v>2157</v>
      </c>
      <c r="E1059" s="8" t="s">
        <v>73</v>
      </c>
      <c r="F1059" s="8">
        <v>7</v>
      </c>
      <c r="G1059" s="8" t="s">
        <v>2158</v>
      </c>
      <c r="H1059" s="8" t="s">
        <v>2159</v>
      </c>
      <c r="I1059" s="8">
        <v>120.29600000000001</v>
      </c>
      <c r="J1059" s="9" t="s">
        <v>2160</v>
      </c>
    </row>
    <row r="1060" spans="1:10" x14ac:dyDescent="0.25">
      <c r="A1060" s="7" t="s">
        <v>1049</v>
      </c>
      <c r="B1060" s="8">
        <v>2010</v>
      </c>
      <c r="C1060" s="8" t="s">
        <v>2156</v>
      </c>
      <c r="D1060" s="8" t="s">
        <v>2157</v>
      </c>
      <c r="E1060" s="8" t="s">
        <v>73</v>
      </c>
      <c r="F1060" s="8">
        <v>7</v>
      </c>
      <c r="G1060" s="8" t="s">
        <v>2158</v>
      </c>
      <c r="H1060" s="8" t="s">
        <v>2159</v>
      </c>
      <c r="I1060" s="8">
        <v>122.84399999999999</v>
      </c>
      <c r="J1060" s="9" t="s">
        <v>2160</v>
      </c>
    </row>
    <row r="1061" spans="1:10" x14ac:dyDescent="0.25">
      <c r="A1061" s="7" t="s">
        <v>1050</v>
      </c>
      <c r="B1061" s="8">
        <v>2010</v>
      </c>
      <c r="C1061" s="8" t="s">
        <v>2156</v>
      </c>
      <c r="D1061" s="8" t="s">
        <v>2157</v>
      </c>
      <c r="E1061" s="8" t="s">
        <v>73</v>
      </c>
      <c r="F1061" s="8">
        <v>7</v>
      </c>
      <c r="G1061" s="8" t="s">
        <v>2158</v>
      </c>
      <c r="H1061" s="8" t="s">
        <v>2159</v>
      </c>
      <c r="I1061" s="8">
        <v>116.10599999999999</v>
      </c>
      <c r="J1061" s="9" t="s">
        <v>2160</v>
      </c>
    </row>
    <row r="1062" spans="1:10" x14ac:dyDescent="0.25">
      <c r="A1062" s="7" t="s">
        <v>1051</v>
      </c>
      <c r="B1062" s="8">
        <v>2010</v>
      </c>
      <c r="C1062" s="8" t="s">
        <v>2156</v>
      </c>
      <c r="D1062" s="8" t="s">
        <v>2157</v>
      </c>
      <c r="E1062" s="8" t="s">
        <v>73</v>
      </c>
      <c r="F1062" s="8">
        <v>7</v>
      </c>
      <c r="G1062" s="8" t="s">
        <v>2158</v>
      </c>
      <c r="H1062" s="8" t="s">
        <v>2159</v>
      </c>
      <c r="I1062" s="8">
        <v>115.111</v>
      </c>
      <c r="J1062" s="9" t="s">
        <v>2160</v>
      </c>
    </row>
    <row r="1063" spans="1:10" x14ac:dyDescent="0.25">
      <c r="A1063" s="7" t="s">
        <v>1052</v>
      </c>
      <c r="B1063" s="8">
        <v>2010</v>
      </c>
      <c r="C1063" s="8" t="s">
        <v>2156</v>
      </c>
      <c r="D1063" s="8" t="s">
        <v>2157</v>
      </c>
      <c r="E1063" s="8" t="s">
        <v>73</v>
      </c>
      <c r="F1063" s="8">
        <v>7</v>
      </c>
      <c r="G1063" s="8" t="s">
        <v>2158</v>
      </c>
      <c r="H1063" s="8" t="s">
        <v>2159</v>
      </c>
      <c r="I1063" s="8">
        <v>121.01</v>
      </c>
      <c r="J1063" s="9" t="s">
        <v>2160</v>
      </c>
    </row>
    <row r="1064" spans="1:10" x14ac:dyDescent="0.25">
      <c r="A1064" s="7" t="s">
        <v>1053</v>
      </c>
      <c r="B1064" s="8">
        <v>2010</v>
      </c>
      <c r="C1064" s="8" t="s">
        <v>2156</v>
      </c>
      <c r="D1064" s="8" t="s">
        <v>2157</v>
      </c>
      <c r="E1064" s="8" t="s">
        <v>73</v>
      </c>
      <c r="F1064" s="8">
        <v>7</v>
      </c>
      <c r="G1064" s="8" t="s">
        <v>2158</v>
      </c>
      <c r="H1064" s="8" t="s">
        <v>2159</v>
      </c>
      <c r="I1064" s="8">
        <v>117.60599999999999</v>
      </c>
      <c r="J1064" s="9" t="s">
        <v>2160</v>
      </c>
    </row>
    <row r="1065" spans="1:10" x14ac:dyDescent="0.25">
      <c r="A1065" s="7" t="s">
        <v>1054</v>
      </c>
      <c r="B1065" s="8">
        <v>2010</v>
      </c>
      <c r="C1065" s="8" t="s">
        <v>2156</v>
      </c>
      <c r="D1065" s="8" t="s">
        <v>2157</v>
      </c>
      <c r="E1065" s="8" t="s">
        <v>73</v>
      </c>
      <c r="F1065" s="8">
        <v>7</v>
      </c>
      <c r="G1065" s="8" t="s">
        <v>2158</v>
      </c>
      <c r="H1065" s="8" t="s">
        <v>2159</v>
      </c>
      <c r="I1065" s="8">
        <v>116.982</v>
      </c>
      <c r="J1065" s="9" t="s">
        <v>2160</v>
      </c>
    </row>
    <row r="1066" spans="1:10" x14ac:dyDescent="0.25">
      <c r="A1066" s="7" t="s">
        <v>1055</v>
      </c>
      <c r="B1066" s="8">
        <v>2010</v>
      </c>
      <c r="C1066" s="8" t="s">
        <v>2156</v>
      </c>
      <c r="D1066" s="8" t="s">
        <v>2157</v>
      </c>
      <c r="E1066" s="8" t="s">
        <v>73</v>
      </c>
      <c r="F1066" s="8">
        <v>7</v>
      </c>
      <c r="G1066" s="8" t="s">
        <v>2158</v>
      </c>
      <c r="H1066" s="8" t="s">
        <v>2159</v>
      </c>
      <c r="I1066" s="8">
        <v>118.355</v>
      </c>
      <c r="J1066" s="9" t="s">
        <v>2160</v>
      </c>
    </row>
    <row r="1067" spans="1:10" x14ac:dyDescent="0.25">
      <c r="A1067" s="7" t="s">
        <v>1056</v>
      </c>
      <c r="B1067" s="8">
        <v>2010</v>
      </c>
      <c r="C1067" s="8" t="s">
        <v>2156</v>
      </c>
      <c r="D1067" s="8" t="s">
        <v>2157</v>
      </c>
      <c r="E1067" s="8" t="s">
        <v>73</v>
      </c>
      <c r="F1067" s="8">
        <v>7</v>
      </c>
      <c r="G1067" s="8" t="s">
        <v>2158</v>
      </c>
      <c r="H1067" s="8" t="s">
        <v>2159</v>
      </c>
      <c r="I1067" s="8">
        <v>119.229</v>
      </c>
      <c r="J1067" s="9" t="s">
        <v>2160</v>
      </c>
    </row>
    <row r="1068" spans="1:10" x14ac:dyDescent="0.25">
      <c r="A1068" s="7" t="s">
        <v>1057</v>
      </c>
      <c r="B1068" s="8">
        <v>2010</v>
      </c>
      <c r="C1068" s="8" t="s">
        <v>2156</v>
      </c>
      <c r="D1068" s="8" t="s">
        <v>2157</v>
      </c>
      <c r="E1068" s="8" t="s">
        <v>73</v>
      </c>
      <c r="F1068" s="8">
        <v>7</v>
      </c>
      <c r="G1068" s="8" t="s">
        <v>2158</v>
      </c>
      <c r="H1068" s="8" t="s">
        <v>2159</v>
      </c>
      <c r="I1068" s="8">
        <v>115.877</v>
      </c>
      <c r="J1068" s="9" t="s">
        <v>2160</v>
      </c>
    </row>
    <row r="1069" spans="1:10" x14ac:dyDescent="0.25">
      <c r="A1069" s="7" t="s">
        <v>1058</v>
      </c>
      <c r="B1069" s="8">
        <v>2010</v>
      </c>
      <c r="C1069" s="8" t="s">
        <v>2156</v>
      </c>
      <c r="D1069" s="8" t="s">
        <v>2157</v>
      </c>
      <c r="E1069" s="8" t="s">
        <v>73</v>
      </c>
      <c r="F1069" s="8">
        <v>7</v>
      </c>
      <c r="G1069" s="8" t="s">
        <v>2158</v>
      </c>
      <c r="H1069" s="8" t="s">
        <v>2159</v>
      </c>
      <c r="I1069" s="8">
        <v>121.57899999999999</v>
      </c>
      <c r="J1069" s="9" t="s">
        <v>2160</v>
      </c>
    </row>
    <row r="1070" spans="1:10" x14ac:dyDescent="0.25">
      <c r="A1070" s="7" t="s">
        <v>1059</v>
      </c>
      <c r="B1070" s="8">
        <v>2010</v>
      </c>
      <c r="C1070" s="8" t="s">
        <v>2156</v>
      </c>
      <c r="D1070" s="8" t="s">
        <v>2157</v>
      </c>
      <c r="E1070" s="8" t="s">
        <v>73</v>
      </c>
      <c r="F1070" s="8">
        <v>7</v>
      </c>
      <c r="G1070" s="8" t="s">
        <v>2158</v>
      </c>
      <c r="H1070" s="8" t="s">
        <v>2159</v>
      </c>
      <c r="I1070" s="8">
        <v>110.122</v>
      </c>
      <c r="J1070" s="9" t="s">
        <v>2160</v>
      </c>
    </row>
    <row r="1071" spans="1:10" x14ac:dyDescent="0.25">
      <c r="A1071" s="7" t="s">
        <v>1060</v>
      </c>
      <c r="B1071" s="8">
        <v>2010</v>
      </c>
      <c r="C1071" s="8" t="s">
        <v>2156</v>
      </c>
      <c r="D1071" s="8" t="s">
        <v>2157</v>
      </c>
      <c r="E1071" s="8" t="s">
        <v>73</v>
      </c>
      <c r="F1071" s="8">
        <v>7</v>
      </c>
      <c r="G1071" s="8" t="s">
        <v>2158</v>
      </c>
      <c r="H1071" s="8" t="s">
        <v>2159</v>
      </c>
      <c r="I1071" s="8">
        <v>116.905</v>
      </c>
      <c r="J1071" s="9" t="s">
        <v>2160</v>
      </c>
    </row>
    <row r="1072" spans="1:10" x14ac:dyDescent="0.25">
      <c r="A1072" s="7" t="s">
        <v>1061</v>
      </c>
      <c r="B1072" s="8">
        <v>2010</v>
      </c>
      <c r="C1072" s="8" t="s">
        <v>2156</v>
      </c>
      <c r="D1072" s="8" t="s">
        <v>2157</v>
      </c>
      <c r="E1072" s="8" t="s">
        <v>73</v>
      </c>
      <c r="F1072" s="8">
        <v>7</v>
      </c>
      <c r="G1072" s="8" t="s">
        <v>2158</v>
      </c>
      <c r="H1072" s="8" t="s">
        <v>2159</v>
      </c>
      <c r="I1072" s="8">
        <v>118.26900000000001</v>
      </c>
      <c r="J1072" s="9" t="s">
        <v>2160</v>
      </c>
    </row>
    <row r="1073" spans="1:10" x14ac:dyDescent="0.25">
      <c r="A1073" s="7" t="s">
        <v>1062</v>
      </c>
      <c r="B1073" s="8">
        <v>2010</v>
      </c>
      <c r="C1073" s="8" t="s">
        <v>2156</v>
      </c>
      <c r="D1073" s="8" t="s">
        <v>2157</v>
      </c>
      <c r="E1073" s="8" t="s">
        <v>73</v>
      </c>
      <c r="F1073" s="8">
        <v>7</v>
      </c>
      <c r="G1073" s="8" t="s">
        <v>2158</v>
      </c>
      <c r="H1073" s="8" t="s">
        <v>2159</v>
      </c>
      <c r="I1073" s="8">
        <v>117.09699999999999</v>
      </c>
      <c r="J1073" s="9" t="s">
        <v>2160</v>
      </c>
    </row>
    <row r="1074" spans="1:10" x14ac:dyDescent="0.25">
      <c r="A1074" s="7" t="s">
        <v>1063</v>
      </c>
      <c r="B1074" s="8">
        <v>2010</v>
      </c>
      <c r="C1074" s="8" t="s">
        <v>2156</v>
      </c>
      <c r="D1074" s="8" t="s">
        <v>2157</v>
      </c>
      <c r="E1074" s="8" t="s">
        <v>73</v>
      </c>
      <c r="F1074" s="8">
        <v>7</v>
      </c>
      <c r="G1074" s="8" t="s">
        <v>2158</v>
      </c>
      <c r="H1074" s="8" t="s">
        <v>2159</v>
      </c>
      <c r="I1074" s="8">
        <v>111.479</v>
      </c>
      <c r="J1074" s="9" t="s">
        <v>2160</v>
      </c>
    </row>
    <row r="1075" spans="1:10" x14ac:dyDescent="0.25">
      <c r="A1075" s="7" t="s">
        <v>1064</v>
      </c>
      <c r="B1075" s="8">
        <v>2010</v>
      </c>
      <c r="C1075" s="8" t="s">
        <v>2156</v>
      </c>
      <c r="D1075" s="8" t="s">
        <v>2157</v>
      </c>
      <c r="E1075" s="8" t="s">
        <v>73</v>
      </c>
      <c r="F1075" s="8">
        <v>7</v>
      </c>
      <c r="G1075" s="8" t="s">
        <v>2158</v>
      </c>
      <c r="H1075" s="8" t="s">
        <v>2159</v>
      </c>
      <c r="I1075" s="8">
        <v>111.846</v>
      </c>
      <c r="J1075" s="9" t="s">
        <v>2160</v>
      </c>
    </row>
    <row r="1076" spans="1:10" x14ac:dyDescent="0.25">
      <c r="A1076" s="7" t="s">
        <v>1065</v>
      </c>
      <c r="B1076" s="8">
        <v>2010</v>
      </c>
      <c r="C1076" s="8" t="s">
        <v>2156</v>
      </c>
      <c r="D1076" s="8" t="s">
        <v>2157</v>
      </c>
      <c r="E1076" s="8" t="s">
        <v>73</v>
      </c>
      <c r="F1076" s="8">
        <v>7</v>
      </c>
      <c r="G1076" s="8" t="s">
        <v>2158</v>
      </c>
      <c r="H1076" s="8" t="s">
        <v>2159</v>
      </c>
      <c r="I1076" s="8">
        <v>121.634</v>
      </c>
      <c r="J1076" s="9" t="s">
        <v>2160</v>
      </c>
    </row>
    <row r="1077" spans="1:10" x14ac:dyDescent="0.25">
      <c r="A1077" s="7" t="s">
        <v>1066</v>
      </c>
      <c r="B1077" s="8">
        <v>2010</v>
      </c>
      <c r="C1077" s="8" t="s">
        <v>2156</v>
      </c>
      <c r="D1077" s="8" t="s">
        <v>2157</v>
      </c>
      <c r="E1077" s="8" t="s">
        <v>73</v>
      </c>
      <c r="F1077" s="8">
        <v>7</v>
      </c>
      <c r="G1077" s="8" t="s">
        <v>2158</v>
      </c>
      <c r="H1077" s="8" t="s">
        <v>2159</v>
      </c>
      <c r="I1077" s="8">
        <v>116.047</v>
      </c>
      <c r="J1077" s="9" t="s">
        <v>2160</v>
      </c>
    </row>
    <row r="1078" spans="1:10" x14ac:dyDescent="0.25">
      <c r="A1078" s="7" t="s">
        <v>1067</v>
      </c>
      <c r="B1078" s="8">
        <v>2010</v>
      </c>
      <c r="C1078" s="8" t="s">
        <v>2156</v>
      </c>
      <c r="D1078" s="8" t="s">
        <v>2157</v>
      </c>
      <c r="E1078" s="8" t="s">
        <v>73</v>
      </c>
      <c r="F1078" s="8">
        <v>7</v>
      </c>
      <c r="G1078" s="8" t="s">
        <v>2158</v>
      </c>
      <c r="H1078" s="8" t="s">
        <v>2159</v>
      </c>
      <c r="I1078" s="8">
        <v>110.43300000000001</v>
      </c>
      <c r="J1078" s="9" t="s">
        <v>2160</v>
      </c>
    </row>
    <row r="1079" spans="1:10" x14ac:dyDescent="0.25">
      <c r="A1079" s="7" t="s">
        <v>1068</v>
      </c>
      <c r="B1079" s="8">
        <v>2010</v>
      </c>
      <c r="C1079" s="8" t="s">
        <v>2156</v>
      </c>
      <c r="D1079" s="8" t="s">
        <v>2157</v>
      </c>
      <c r="E1079" s="8" t="s">
        <v>73</v>
      </c>
      <c r="F1079" s="8">
        <v>7</v>
      </c>
      <c r="G1079" s="8" t="s">
        <v>2158</v>
      </c>
      <c r="H1079" s="8" t="s">
        <v>2159</v>
      </c>
      <c r="I1079" s="8">
        <v>121.07899999999999</v>
      </c>
      <c r="J1079" s="9" t="s">
        <v>2160</v>
      </c>
    </row>
    <row r="1080" spans="1:10" x14ac:dyDescent="0.25">
      <c r="A1080" s="7" t="s">
        <v>1069</v>
      </c>
      <c r="B1080" s="8">
        <v>2010</v>
      </c>
      <c r="C1080" s="8" t="s">
        <v>2156</v>
      </c>
      <c r="D1080" s="8" t="s">
        <v>2157</v>
      </c>
      <c r="E1080" s="8" t="s">
        <v>73</v>
      </c>
      <c r="F1080" s="8">
        <v>7</v>
      </c>
      <c r="G1080" s="8" t="s">
        <v>2158</v>
      </c>
      <c r="H1080" s="8" t="s">
        <v>2159</v>
      </c>
      <c r="I1080" s="8">
        <v>115.026</v>
      </c>
      <c r="J1080" s="9" t="s">
        <v>2160</v>
      </c>
    </row>
    <row r="1081" spans="1:10" x14ac:dyDescent="0.25">
      <c r="A1081" s="7" t="s">
        <v>1070</v>
      </c>
      <c r="B1081" s="8">
        <v>2010</v>
      </c>
      <c r="C1081" s="8" t="s">
        <v>2156</v>
      </c>
      <c r="D1081" s="8" t="s">
        <v>2157</v>
      </c>
      <c r="E1081" s="8" t="s">
        <v>73</v>
      </c>
      <c r="F1081" s="8">
        <v>7</v>
      </c>
      <c r="G1081" s="8" t="s">
        <v>2158</v>
      </c>
      <c r="H1081" s="8" t="s">
        <v>2159</v>
      </c>
      <c r="I1081" s="8">
        <v>113.244</v>
      </c>
      <c r="J1081" s="9" t="s">
        <v>2160</v>
      </c>
    </row>
    <row r="1082" spans="1:10" x14ac:dyDescent="0.25">
      <c r="A1082" s="7" t="s">
        <v>1071</v>
      </c>
      <c r="B1082" s="8">
        <v>2010</v>
      </c>
      <c r="C1082" s="8" t="s">
        <v>2156</v>
      </c>
      <c r="D1082" s="8" t="s">
        <v>2157</v>
      </c>
      <c r="E1082" s="8" t="s">
        <v>73</v>
      </c>
      <c r="F1082" s="8">
        <v>7</v>
      </c>
      <c r="G1082" s="8" t="s">
        <v>2158</v>
      </c>
      <c r="H1082" s="8" t="s">
        <v>2159</v>
      </c>
      <c r="I1082" s="8">
        <v>115.90300000000001</v>
      </c>
      <c r="J1082" s="9" t="s">
        <v>2160</v>
      </c>
    </row>
    <row r="1083" spans="1:10" x14ac:dyDescent="0.25">
      <c r="A1083" s="7" t="s">
        <v>1072</v>
      </c>
      <c r="B1083" s="8">
        <v>2010</v>
      </c>
      <c r="C1083" s="8" t="s">
        <v>2156</v>
      </c>
      <c r="D1083" s="8" t="s">
        <v>2157</v>
      </c>
      <c r="E1083" s="8" t="s">
        <v>73</v>
      </c>
      <c r="F1083" s="8">
        <v>7</v>
      </c>
      <c r="G1083" s="8" t="s">
        <v>2158</v>
      </c>
      <c r="H1083" s="8" t="s">
        <v>2159</v>
      </c>
      <c r="I1083" s="8">
        <v>114.506</v>
      </c>
      <c r="J1083" s="9" t="s">
        <v>2160</v>
      </c>
    </row>
    <row r="1084" spans="1:10" x14ac:dyDescent="0.25">
      <c r="A1084" s="7" t="s">
        <v>1073</v>
      </c>
      <c r="B1084" s="8">
        <v>2010</v>
      </c>
      <c r="C1084" s="8" t="s">
        <v>2156</v>
      </c>
      <c r="D1084" s="8" t="s">
        <v>2157</v>
      </c>
      <c r="E1084" s="8" t="s">
        <v>73</v>
      </c>
      <c r="F1084" s="8">
        <v>7</v>
      </c>
      <c r="G1084" s="8" t="s">
        <v>2158</v>
      </c>
      <c r="H1084" s="8" t="s">
        <v>2159</v>
      </c>
      <c r="I1084" s="8">
        <v>116.654</v>
      </c>
      <c r="J1084" s="9" t="s">
        <v>2160</v>
      </c>
    </row>
    <row r="1085" spans="1:10" x14ac:dyDescent="0.25">
      <c r="A1085" s="7" t="s">
        <v>1074</v>
      </c>
      <c r="B1085" s="8">
        <v>2010</v>
      </c>
      <c r="C1085" s="8" t="s">
        <v>2156</v>
      </c>
      <c r="D1085" s="8" t="s">
        <v>2157</v>
      </c>
      <c r="E1085" s="8" t="s">
        <v>73</v>
      </c>
      <c r="F1085" s="8">
        <v>7</v>
      </c>
      <c r="G1085" s="8" t="s">
        <v>2158</v>
      </c>
      <c r="H1085" s="8" t="s">
        <v>2159</v>
      </c>
      <c r="I1085" s="8">
        <v>113.15</v>
      </c>
      <c r="J1085" s="9" t="s">
        <v>2160</v>
      </c>
    </row>
    <row r="1086" spans="1:10" x14ac:dyDescent="0.25">
      <c r="A1086" s="7" t="s">
        <v>1075</v>
      </c>
      <c r="B1086" s="8">
        <v>2010</v>
      </c>
      <c r="C1086" s="8" t="s">
        <v>2156</v>
      </c>
      <c r="D1086" s="8" t="s">
        <v>2157</v>
      </c>
      <c r="E1086" s="8" t="s">
        <v>73</v>
      </c>
      <c r="F1086" s="8">
        <v>7</v>
      </c>
      <c r="G1086" s="8" t="s">
        <v>2158</v>
      </c>
      <c r="H1086" s="8" t="s">
        <v>2159</v>
      </c>
      <c r="I1086" s="8">
        <v>109.747</v>
      </c>
      <c r="J1086" s="9" t="s">
        <v>2160</v>
      </c>
    </row>
    <row r="1087" spans="1:10" x14ac:dyDescent="0.25">
      <c r="A1087" s="7" t="s">
        <v>1076</v>
      </c>
      <c r="B1087" s="8">
        <v>2010</v>
      </c>
      <c r="C1087" s="8" t="s">
        <v>2156</v>
      </c>
      <c r="D1087" s="8" t="s">
        <v>2157</v>
      </c>
      <c r="E1087" s="8" t="s">
        <v>73</v>
      </c>
      <c r="F1087" s="8">
        <v>7</v>
      </c>
      <c r="G1087" s="8" t="s">
        <v>2158</v>
      </c>
      <c r="H1087" s="8" t="s">
        <v>2159</v>
      </c>
      <c r="I1087" s="8">
        <v>116.956</v>
      </c>
      <c r="J1087" s="9" t="s">
        <v>2160</v>
      </c>
    </row>
    <row r="1088" spans="1:10" x14ac:dyDescent="0.25">
      <c r="A1088" s="7" t="s">
        <v>1077</v>
      </c>
      <c r="B1088" s="8">
        <v>2010</v>
      </c>
      <c r="C1088" s="8" t="s">
        <v>2156</v>
      </c>
      <c r="D1088" s="8" t="s">
        <v>2157</v>
      </c>
      <c r="E1088" s="8" t="s">
        <v>73</v>
      </c>
      <c r="F1088" s="8">
        <v>7</v>
      </c>
      <c r="G1088" s="8" t="s">
        <v>2158</v>
      </c>
      <c r="H1088" s="8" t="s">
        <v>2159</v>
      </c>
      <c r="I1088" s="8">
        <v>116.086</v>
      </c>
      <c r="J1088" s="9" t="s">
        <v>2160</v>
      </c>
    </row>
    <row r="1089" spans="1:10" x14ac:dyDescent="0.25">
      <c r="A1089" s="7" t="s">
        <v>1078</v>
      </c>
      <c r="B1089" s="8">
        <v>2010</v>
      </c>
      <c r="C1089" s="8" t="s">
        <v>2156</v>
      </c>
      <c r="D1089" s="8" t="s">
        <v>2157</v>
      </c>
      <c r="E1089" s="8" t="s">
        <v>73</v>
      </c>
      <c r="F1089" s="8">
        <v>7</v>
      </c>
      <c r="G1089" s="8" t="s">
        <v>2158</v>
      </c>
      <c r="H1089" s="8" t="s">
        <v>2159</v>
      </c>
      <c r="I1089" s="8">
        <v>124.46</v>
      </c>
      <c r="J1089" s="9" t="s">
        <v>2160</v>
      </c>
    </row>
    <row r="1090" spans="1:10" x14ac:dyDescent="0.25">
      <c r="A1090" s="7" t="s">
        <v>1079</v>
      </c>
      <c r="B1090" s="8">
        <v>2010</v>
      </c>
      <c r="C1090" s="8" t="s">
        <v>2156</v>
      </c>
      <c r="D1090" s="8" t="s">
        <v>2157</v>
      </c>
      <c r="E1090" s="8" t="s">
        <v>73</v>
      </c>
      <c r="F1090" s="8">
        <v>7</v>
      </c>
      <c r="G1090" s="8" t="s">
        <v>2158</v>
      </c>
      <c r="H1090" s="8" t="s">
        <v>2159</v>
      </c>
      <c r="I1090" s="8">
        <v>117.489</v>
      </c>
      <c r="J1090" s="9" t="s">
        <v>2160</v>
      </c>
    </row>
    <row r="1091" spans="1:10" x14ac:dyDescent="0.25">
      <c r="A1091" s="7" t="s">
        <v>1080</v>
      </c>
      <c r="B1091" s="8">
        <v>2010</v>
      </c>
      <c r="C1091" s="8" t="s">
        <v>2156</v>
      </c>
      <c r="D1091" s="8" t="s">
        <v>2157</v>
      </c>
      <c r="E1091" s="8" t="s">
        <v>73</v>
      </c>
      <c r="F1091" s="8">
        <v>7</v>
      </c>
      <c r="G1091" s="8" t="s">
        <v>2158</v>
      </c>
      <c r="H1091" s="8" t="s">
        <v>2159</v>
      </c>
      <c r="I1091" s="8">
        <v>117.646</v>
      </c>
      <c r="J1091" s="9" t="s">
        <v>2160</v>
      </c>
    </row>
    <row r="1092" spans="1:10" x14ac:dyDescent="0.25">
      <c r="A1092" s="7" t="s">
        <v>1081</v>
      </c>
      <c r="B1092" s="8">
        <v>2010</v>
      </c>
      <c r="C1092" s="8" t="s">
        <v>2156</v>
      </c>
      <c r="D1092" s="8" t="s">
        <v>2157</v>
      </c>
      <c r="E1092" s="8" t="s">
        <v>73</v>
      </c>
      <c r="F1092" s="8">
        <v>7</v>
      </c>
      <c r="G1092" s="8" t="s">
        <v>2158</v>
      </c>
      <c r="H1092" s="8" t="s">
        <v>2159</v>
      </c>
      <c r="I1092" s="8">
        <v>122.029</v>
      </c>
      <c r="J1092" s="9" t="s">
        <v>2160</v>
      </c>
    </row>
    <row r="1093" spans="1:10" x14ac:dyDescent="0.25">
      <c r="A1093" s="7" t="s">
        <v>1082</v>
      </c>
      <c r="B1093" s="8">
        <v>2010</v>
      </c>
      <c r="C1093" s="8" t="s">
        <v>2156</v>
      </c>
      <c r="D1093" s="8" t="s">
        <v>2157</v>
      </c>
      <c r="E1093" s="8" t="s">
        <v>73</v>
      </c>
      <c r="F1093" s="8">
        <v>7</v>
      </c>
      <c r="G1093" s="8" t="s">
        <v>2158</v>
      </c>
      <c r="H1093" s="8" t="s">
        <v>2159</v>
      </c>
      <c r="I1093" s="8">
        <v>116.136</v>
      </c>
      <c r="J1093" s="9" t="s">
        <v>2160</v>
      </c>
    </row>
    <row r="1094" spans="1:10" x14ac:dyDescent="0.25">
      <c r="A1094" s="7" t="s">
        <v>1083</v>
      </c>
      <c r="B1094" s="8">
        <v>2010</v>
      </c>
      <c r="C1094" s="8" t="s">
        <v>2156</v>
      </c>
      <c r="D1094" s="8" t="s">
        <v>2157</v>
      </c>
      <c r="E1094" s="8" t="s">
        <v>73</v>
      </c>
      <c r="F1094" s="8">
        <v>7</v>
      </c>
      <c r="G1094" s="8" t="s">
        <v>2158</v>
      </c>
      <c r="H1094" s="8" t="s">
        <v>2159</v>
      </c>
      <c r="I1094" s="8">
        <v>109.044</v>
      </c>
      <c r="J1094" s="9" t="s">
        <v>2160</v>
      </c>
    </row>
    <row r="1095" spans="1:10" x14ac:dyDescent="0.25">
      <c r="A1095" s="7" t="s">
        <v>1084</v>
      </c>
      <c r="B1095" s="8">
        <v>2010</v>
      </c>
      <c r="C1095" s="8" t="s">
        <v>2156</v>
      </c>
      <c r="D1095" s="8" t="s">
        <v>2157</v>
      </c>
      <c r="E1095" s="8" t="s">
        <v>73</v>
      </c>
      <c r="F1095" s="8">
        <v>7</v>
      </c>
      <c r="G1095" s="8" t="s">
        <v>2158</v>
      </c>
      <c r="H1095" s="8" t="s">
        <v>2159</v>
      </c>
      <c r="I1095" s="8">
        <v>123.971</v>
      </c>
      <c r="J1095" s="9" t="s">
        <v>2160</v>
      </c>
    </row>
    <row r="1096" spans="1:10" x14ac:dyDescent="0.25">
      <c r="A1096" s="7" t="s">
        <v>1085</v>
      </c>
      <c r="B1096" s="8">
        <v>2010</v>
      </c>
      <c r="C1096" s="8" t="s">
        <v>2156</v>
      </c>
      <c r="D1096" s="8" t="s">
        <v>2157</v>
      </c>
      <c r="E1096" s="8" t="s">
        <v>73</v>
      </c>
      <c r="F1096" s="8">
        <v>7</v>
      </c>
      <c r="G1096" s="8" t="s">
        <v>2158</v>
      </c>
      <c r="H1096" s="8" t="s">
        <v>2159</v>
      </c>
      <c r="I1096" s="8">
        <v>116.26</v>
      </c>
      <c r="J1096" s="9" t="s">
        <v>2160</v>
      </c>
    </row>
    <row r="1097" spans="1:10" x14ac:dyDescent="0.25">
      <c r="A1097" s="7" t="s">
        <v>1086</v>
      </c>
      <c r="B1097" s="8">
        <v>2010</v>
      </c>
      <c r="C1097" s="8" t="s">
        <v>2156</v>
      </c>
      <c r="D1097" s="8" t="s">
        <v>2157</v>
      </c>
      <c r="E1097" s="8" t="s">
        <v>73</v>
      </c>
      <c r="F1097" s="8">
        <v>7</v>
      </c>
      <c r="G1097" s="8" t="s">
        <v>2158</v>
      </c>
      <c r="H1097" s="8" t="s">
        <v>2159</v>
      </c>
      <c r="I1097" s="8">
        <v>96.188000000000002</v>
      </c>
      <c r="J1097" s="9" t="s">
        <v>2160</v>
      </c>
    </row>
    <row r="1098" spans="1:10" x14ac:dyDescent="0.25">
      <c r="A1098" s="7" t="s">
        <v>1087</v>
      </c>
      <c r="B1098" s="8">
        <v>2010</v>
      </c>
      <c r="C1098" s="8" t="s">
        <v>2156</v>
      </c>
      <c r="D1098" s="8" t="s">
        <v>2157</v>
      </c>
      <c r="E1098" s="8" t="s">
        <v>73</v>
      </c>
      <c r="F1098" s="8">
        <v>7</v>
      </c>
      <c r="G1098" s="8" t="s">
        <v>2158</v>
      </c>
      <c r="H1098" s="8" t="s">
        <v>2159</v>
      </c>
      <c r="I1098" s="8">
        <v>99.25</v>
      </c>
      <c r="J1098" s="9" t="s">
        <v>2160</v>
      </c>
    </row>
    <row r="1099" spans="1:10" x14ac:dyDescent="0.25">
      <c r="A1099" s="7" t="s">
        <v>1088</v>
      </c>
      <c r="B1099" s="8">
        <v>2010</v>
      </c>
      <c r="C1099" s="8" t="s">
        <v>2156</v>
      </c>
      <c r="D1099" s="8" t="s">
        <v>2157</v>
      </c>
      <c r="E1099" s="8" t="s">
        <v>73</v>
      </c>
      <c r="F1099" s="8">
        <v>7</v>
      </c>
      <c r="G1099" s="8" t="s">
        <v>2158</v>
      </c>
      <c r="H1099" s="8" t="s">
        <v>2159</v>
      </c>
      <c r="I1099" s="8">
        <v>106.125</v>
      </c>
      <c r="J1099" s="9" t="s">
        <v>2160</v>
      </c>
    </row>
    <row r="1100" spans="1:10" x14ac:dyDescent="0.25">
      <c r="A1100" s="7" t="s">
        <v>1089</v>
      </c>
      <c r="B1100" s="8">
        <v>2010</v>
      </c>
      <c r="C1100" s="8" t="s">
        <v>2156</v>
      </c>
      <c r="D1100" s="8" t="s">
        <v>2157</v>
      </c>
      <c r="E1100" s="8" t="s">
        <v>73</v>
      </c>
      <c r="F1100" s="8">
        <v>7</v>
      </c>
      <c r="G1100" s="8" t="s">
        <v>2158</v>
      </c>
      <c r="H1100" s="8" t="s">
        <v>2159</v>
      </c>
      <c r="I1100" s="8">
        <v>108.625</v>
      </c>
      <c r="J1100" s="9" t="s">
        <v>2160</v>
      </c>
    </row>
    <row r="1101" spans="1:10" x14ac:dyDescent="0.25">
      <c r="A1101" s="7" t="s">
        <v>1090</v>
      </c>
      <c r="B1101" s="8">
        <v>2010</v>
      </c>
      <c r="C1101" s="8" t="s">
        <v>2156</v>
      </c>
      <c r="D1101" s="8" t="s">
        <v>2157</v>
      </c>
      <c r="E1101" s="8" t="s">
        <v>73</v>
      </c>
      <c r="F1101" s="8">
        <v>7</v>
      </c>
      <c r="G1101" s="8" t="s">
        <v>2158</v>
      </c>
      <c r="H1101" s="8" t="s">
        <v>2159</v>
      </c>
      <c r="I1101" s="8">
        <v>86.625</v>
      </c>
      <c r="J1101" s="9" t="s">
        <v>2160</v>
      </c>
    </row>
    <row r="1102" spans="1:10" x14ac:dyDescent="0.25">
      <c r="A1102" s="7" t="s">
        <v>1091</v>
      </c>
      <c r="B1102" s="8">
        <v>2010</v>
      </c>
      <c r="C1102" s="8" t="s">
        <v>2156</v>
      </c>
      <c r="D1102" s="8" t="s">
        <v>2157</v>
      </c>
      <c r="E1102" s="8" t="s">
        <v>73</v>
      </c>
      <c r="F1102" s="8">
        <v>7</v>
      </c>
      <c r="G1102" s="8" t="s">
        <v>2158</v>
      </c>
      <c r="H1102" s="8" t="s">
        <v>2159</v>
      </c>
      <c r="I1102" s="8">
        <v>85.643000000000001</v>
      </c>
      <c r="J1102" s="9" t="s">
        <v>2160</v>
      </c>
    </row>
    <row r="1103" spans="1:10" x14ac:dyDescent="0.25">
      <c r="A1103" s="7" t="s">
        <v>1092</v>
      </c>
      <c r="B1103" s="8">
        <v>2010</v>
      </c>
      <c r="C1103" s="8" t="s">
        <v>2156</v>
      </c>
      <c r="D1103" s="8" t="s">
        <v>2157</v>
      </c>
      <c r="E1103" s="8" t="s">
        <v>73</v>
      </c>
      <c r="F1103" s="8">
        <v>7</v>
      </c>
      <c r="G1103" s="8" t="s">
        <v>2158</v>
      </c>
      <c r="H1103" s="8" t="s">
        <v>2159</v>
      </c>
      <c r="I1103" s="8">
        <v>102.438</v>
      </c>
      <c r="J1103" s="9" t="s">
        <v>2160</v>
      </c>
    </row>
    <row r="1104" spans="1:10" x14ac:dyDescent="0.25">
      <c r="A1104" s="7" t="s">
        <v>1093</v>
      </c>
      <c r="B1104" s="8">
        <v>2010</v>
      </c>
      <c r="C1104" s="8" t="s">
        <v>2156</v>
      </c>
      <c r="D1104" s="8" t="s">
        <v>2157</v>
      </c>
      <c r="E1104" s="8" t="s">
        <v>73</v>
      </c>
      <c r="F1104" s="8">
        <v>7</v>
      </c>
      <c r="G1104" s="8" t="s">
        <v>2158</v>
      </c>
      <c r="H1104" s="8" t="s">
        <v>2159</v>
      </c>
      <c r="I1104" s="8">
        <v>103.875</v>
      </c>
      <c r="J1104" s="9" t="s">
        <v>2160</v>
      </c>
    </row>
    <row r="1105" spans="1:10" x14ac:dyDescent="0.25">
      <c r="A1105" s="7" t="s">
        <v>1094</v>
      </c>
      <c r="B1105" s="8">
        <v>2010</v>
      </c>
      <c r="C1105" s="8" t="s">
        <v>2156</v>
      </c>
      <c r="D1105" s="8" t="s">
        <v>2157</v>
      </c>
      <c r="E1105" s="8" t="s">
        <v>73</v>
      </c>
      <c r="F1105" s="8">
        <v>7</v>
      </c>
      <c r="G1105" s="8" t="s">
        <v>2158</v>
      </c>
      <c r="H1105" s="8" t="s">
        <v>2159</v>
      </c>
      <c r="I1105" s="8">
        <v>107.875</v>
      </c>
      <c r="J1105" s="9" t="s">
        <v>2160</v>
      </c>
    </row>
    <row r="1106" spans="1:10" x14ac:dyDescent="0.25">
      <c r="A1106" s="7" t="s">
        <v>1095</v>
      </c>
      <c r="B1106" s="8">
        <v>2010</v>
      </c>
      <c r="C1106" s="8" t="s">
        <v>2156</v>
      </c>
      <c r="D1106" s="8" t="s">
        <v>2157</v>
      </c>
      <c r="E1106" s="8" t="s">
        <v>73</v>
      </c>
      <c r="F1106" s="8">
        <v>7</v>
      </c>
      <c r="G1106" s="8" t="s">
        <v>2158</v>
      </c>
      <c r="H1106" s="8" t="s">
        <v>2159</v>
      </c>
      <c r="I1106" s="8">
        <v>91.061999999999998</v>
      </c>
      <c r="J1106" s="9" t="s">
        <v>2160</v>
      </c>
    </row>
    <row r="1107" spans="1:10" x14ac:dyDescent="0.25">
      <c r="A1107" s="7" t="s">
        <v>1096</v>
      </c>
      <c r="B1107" s="8">
        <v>2010</v>
      </c>
      <c r="C1107" s="8" t="s">
        <v>2156</v>
      </c>
      <c r="D1107" s="8" t="s">
        <v>2157</v>
      </c>
      <c r="E1107" s="8" t="s">
        <v>73</v>
      </c>
      <c r="F1107" s="8">
        <v>7</v>
      </c>
      <c r="G1107" s="8" t="s">
        <v>2158</v>
      </c>
      <c r="H1107" s="8" t="s">
        <v>2159</v>
      </c>
      <c r="I1107" s="8">
        <v>91</v>
      </c>
      <c r="J1107" s="9" t="s">
        <v>2160</v>
      </c>
    </row>
    <row r="1108" spans="1:10" x14ac:dyDescent="0.25">
      <c r="A1108" s="7" t="s">
        <v>1097</v>
      </c>
      <c r="B1108" s="8">
        <v>2010</v>
      </c>
      <c r="C1108" s="8" t="s">
        <v>2156</v>
      </c>
      <c r="D1108" s="8" t="s">
        <v>2157</v>
      </c>
      <c r="E1108" s="8" t="s">
        <v>73</v>
      </c>
      <c r="F1108" s="8">
        <v>7</v>
      </c>
      <c r="G1108" s="8" t="s">
        <v>2158</v>
      </c>
      <c r="H1108" s="8" t="s">
        <v>2159</v>
      </c>
      <c r="I1108" s="8">
        <v>94.375</v>
      </c>
      <c r="J1108" s="9" t="s">
        <v>2160</v>
      </c>
    </row>
    <row r="1109" spans="1:10" x14ac:dyDescent="0.25">
      <c r="A1109" s="7" t="s">
        <v>1098</v>
      </c>
      <c r="B1109" s="8">
        <v>2010</v>
      </c>
      <c r="C1109" s="8" t="s">
        <v>2156</v>
      </c>
      <c r="D1109" s="8" t="s">
        <v>2157</v>
      </c>
      <c r="E1109" s="8" t="s">
        <v>73</v>
      </c>
      <c r="F1109" s="8">
        <v>7</v>
      </c>
      <c r="G1109" s="8" t="s">
        <v>2158</v>
      </c>
      <c r="H1109" s="8" t="s">
        <v>2159</v>
      </c>
      <c r="I1109" s="8">
        <v>98.625</v>
      </c>
      <c r="J1109" s="9" t="s">
        <v>2160</v>
      </c>
    </row>
    <row r="1110" spans="1:10" x14ac:dyDescent="0.25">
      <c r="A1110" s="7" t="s">
        <v>1099</v>
      </c>
      <c r="B1110" s="8">
        <v>2010</v>
      </c>
      <c r="C1110" s="8" t="s">
        <v>2156</v>
      </c>
      <c r="D1110" s="8" t="s">
        <v>2157</v>
      </c>
      <c r="E1110" s="8" t="s">
        <v>73</v>
      </c>
      <c r="F1110" s="8">
        <v>7</v>
      </c>
      <c r="G1110" s="8" t="s">
        <v>2158</v>
      </c>
      <c r="H1110" s="8" t="s">
        <v>2159</v>
      </c>
      <c r="I1110" s="8">
        <v>93.875</v>
      </c>
      <c r="J1110" s="9" t="s">
        <v>2160</v>
      </c>
    </row>
    <row r="1111" spans="1:10" x14ac:dyDescent="0.25">
      <c r="A1111" s="7" t="s">
        <v>1100</v>
      </c>
      <c r="B1111" s="8">
        <v>2010</v>
      </c>
      <c r="C1111" s="8" t="s">
        <v>2156</v>
      </c>
      <c r="D1111" s="8" t="s">
        <v>2157</v>
      </c>
      <c r="E1111" s="8" t="s">
        <v>73</v>
      </c>
      <c r="F1111" s="8">
        <v>7</v>
      </c>
      <c r="G1111" s="8" t="s">
        <v>2158</v>
      </c>
      <c r="H1111" s="8" t="s">
        <v>2159</v>
      </c>
      <c r="I1111" s="8">
        <v>92.106999999999999</v>
      </c>
      <c r="J1111" s="9" t="s">
        <v>2160</v>
      </c>
    </row>
    <row r="1112" spans="1:10" x14ac:dyDescent="0.25">
      <c r="A1112" s="7" t="s">
        <v>1101</v>
      </c>
      <c r="B1112" s="8">
        <v>2010</v>
      </c>
      <c r="C1112" s="8" t="s">
        <v>2156</v>
      </c>
      <c r="D1112" s="8" t="s">
        <v>2157</v>
      </c>
      <c r="E1112" s="8" t="s">
        <v>73</v>
      </c>
      <c r="F1112" s="8">
        <v>7</v>
      </c>
      <c r="G1112" s="8" t="s">
        <v>2158</v>
      </c>
      <c r="H1112" s="8" t="s">
        <v>2159</v>
      </c>
      <c r="I1112" s="8">
        <v>109.795</v>
      </c>
      <c r="J1112" s="9" t="s">
        <v>2160</v>
      </c>
    </row>
    <row r="1113" spans="1:10" x14ac:dyDescent="0.25">
      <c r="A1113" s="7" t="s">
        <v>1102</v>
      </c>
      <c r="B1113" s="8">
        <v>2010</v>
      </c>
      <c r="C1113" s="8" t="s">
        <v>2156</v>
      </c>
      <c r="D1113" s="8" t="s">
        <v>2157</v>
      </c>
      <c r="E1113" s="8" t="s">
        <v>73</v>
      </c>
      <c r="F1113" s="8">
        <v>7</v>
      </c>
      <c r="G1113" s="8" t="s">
        <v>2158</v>
      </c>
      <c r="H1113" s="8" t="s">
        <v>2159</v>
      </c>
      <c r="I1113" s="8">
        <v>109.22</v>
      </c>
      <c r="J1113" s="9" t="s">
        <v>2160</v>
      </c>
    </row>
    <row r="1114" spans="1:10" x14ac:dyDescent="0.25">
      <c r="A1114" s="7" t="s">
        <v>1103</v>
      </c>
      <c r="B1114" s="8">
        <v>2010</v>
      </c>
      <c r="C1114" s="8" t="s">
        <v>2156</v>
      </c>
      <c r="D1114" s="8" t="s">
        <v>2157</v>
      </c>
      <c r="E1114" s="8" t="s">
        <v>73</v>
      </c>
      <c r="F1114" s="8">
        <v>7</v>
      </c>
      <c r="G1114" s="8" t="s">
        <v>2158</v>
      </c>
      <c r="H1114" s="8" t="s">
        <v>2159</v>
      </c>
      <c r="I1114" s="8">
        <v>109.15600000000001</v>
      </c>
      <c r="J1114" s="9" t="s">
        <v>2160</v>
      </c>
    </row>
    <row r="1115" spans="1:10" x14ac:dyDescent="0.25">
      <c r="A1115" s="7" t="s">
        <v>1104</v>
      </c>
      <c r="B1115" s="8">
        <v>2010</v>
      </c>
      <c r="C1115" s="8" t="s">
        <v>2156</v>
      </c>
      <c r="D1115" s="8" t="s">
        <v>2157</v>
      </c>
      <c r="E1115" s="8" t="s">
        <v>73</v>
      </c>
      <c r="F1115" s="8">
        <v>7</v>
      </c>
      <c r="G1115" s="8" t="s">
        <v>2158</v>
      </c>
      <c r="H1115" s="8" t="s">
        <v>2159</v>
      </c>
      <c r="I1115" s="8">
        <v>98.89</v>
      </c>
      <c r="J1115" s="9" t="s">
        <v>2160</v>
      </c>
    </row>
    <row r="1116" spans="1:10" x14ac:dyDescent="0.25">
      <c r="A1116" s="7" t="s">
        <v>1105</v>
      </c>
      <c r="B1116" s="8">
        <v>2010</v>
      </c>
      <c r="C1116" s="8" t="s">
        <v>2156</v>
      </c>
      <c r="D1116" s="8" t="s">
        <v>2157</v>
      </c>
      <c r="E1116" s="8" t="s">
        <v>73</v>
      </c>
      <c r="F1116" s="8">
        <v>7</v>
      </c>
      <c r="G1116" s="8" t="s">
        <v>2158</v>
      </c>
      <c r="H1116" s="8" t="s">
        <v>2159</v>
      </c>
      <c r="I1116" s="8">
        <v>98.084000000000003</v>
      </c>
      <c r="J1116" s="9" t="s">
        <v>2160</v>
      </c>
    </row>
    <row r="1117" spans="1:10" x14ac:dyDescent="0.25">
      <c r="A1117" s="7" t="s">
        <v>1106</v>
      </c>
      <c r="B1117" s="8">
        <v>2010</v>
      </c>
      <c r="C1117" s="8" t="s">
        <v>2156</v>
      </c>
      <c r="D1117" s="8" t="s">
        <v>2157</v>
      </c>
      <c r="E1117" s="8" t="s">
        <v>73</v>
      </c>
      <c r="F1117" s="8">
        <v>7</v>
      </c>
      <c r="G1117" s="8" t="s">
        <v>2158</v>
      </c>
      <c r="H1117" s="8" t="s">
        <v>2159</v>
      </c>
      <c r="I1117" s="8">
        <v>101.611</v>
      </c>
      <c r="J1117" s="9" t="s">
        <v>2160</v>
      </c>
    </row>
    <row r="1118" spans="1:10" x14ac:dyDescent="0.25">
      <c r="A1118" s="7" t="s">
        <v>1107</v>
      </c>
      <c r="B1118" s="8">
        <v>2010</v>
      </c>
      <c r="C1118" s="8" t="s">
        <v>2156</v>
      </c>
      <c r="D1118" s="8" t="s">
        <v>2157</v>
      </c>
      <c r="E1118" s="8" t="s">
        <v>73</v>
      </c>
      <c r="F1118" s="8">
        <v>7</v>
      </c>
      <c r="G1118" s="8" t="s">
        <v>2158</v>
      </c>
      <c r="H1118" s="8" t="s">
        <v>2159</v>
      </c>
      <c r="I1118" s="8">
        <v>105.396</v>
      </c>
      <c r="J1118" s="9" t="s">
        <v>2160</v>
      </c>
    </row>
    <row r="1119" spans="1:10" x14ac:dyDescent="0.25">
      <c r="A1119" s="7" t="s">
        <v>1108</v>
      </c>
      <c r="B1119" s="8">
        <v>2010</v>
      </c>
      <c r="C1119" s="8" t="s">
        <v>2156</v>
      </c>
      <c r="D1119" s="8" t="s">
        <v>2157</v>
      </c>
      <c r="E1119" s="8" t="s">
        <v>73</v>
      </c>
      <c r="F1119" s="8">
        <v>7</v>
      </c>
      <c r="G1119" s="8" t="s">
        <v>2158</v>
      </c>
      <c r="H1119" s="8" t="s">
        <v>2159</v>
      </c>
      <c r="I1119" s="8">
        <v>104.099</v>
      </c>
      <c r="J1119" s="9" t="s">
        <v>2160</v>
      </c>
    </row>
    <row r="1120" spans="1:10" x14ac:dyDescent="0.25">
      <c r="A1120" s="7" t="s">
        <v>1109</v>
      </c>
      <c r="B1120" s="8">
        <v>2010</v>
      </c>
      <c r="C1120" s="8" t="s">
        <v>2156</v>
      </c>
      <c r="D1120" s="8" t="s">
        <v>2157</v>
      </c>
      <c r="E1120" s="8" t="s">
        <v>73</v>
      </c>
      <c r="F1120" s="8">
        <v>7</v>
      </c>
      <c r="G1120" s="8" t="s">
        <v>2158</v>
      </c>
      <c r="H1120" s="8" t="s">
        <v>2159</v>
      </c>
      <c r="I1120" s="8">
        <v>94.971999999999994</v>
      </c>
      <c r="J1120" s="9" t="s">
        <v>2160</v>
      </c>
    </row>
    <row r="1121" spans="1:10" x14ac:dyDescent="0.25">
      <c r="A1121" s="7" t="s">
        <v>1110</v>
      </c>
      <c r="B1121" s="8">
        <v>2010</v>
      </c>
      <c r="C1121" s="8" t="s">
        <v>2156</v>
      </c>
      <c r="D1121" s="8" t="s">
        <v>2157</v>
      </c>
      <c r="E1121" s="8" t="s">
        <v>73</v>
      </c>
      <c r="F1121" s="8">
        <v>7</v>
      </c>
      <c r="G1121" s="8" t="s">
        <v>2158</v>
      </c>
      <c r="H1121" s="8" t="s">
        <v>2159</v>
      </c>
      <c r="I1121" s="8">
        <v>93.474000000000004</v>
      </c>
      <c r="J1121" s="9" t="s">
        <v>2160</v>
      </c>
    </row>
    <row r="1122" spans="1:10" x14ac:dyDescent="0.25">
      <c r="A1122" s="7" t="s">
        <v>1111</v>
      </c>
      <c r="B1122" s="8">
        <v>2010</v>
      </c>
      <c r="C1122" s="8" t="s">
        <v>2156</v>
      </c>
      <c r="D1122" s="8" t="s">
        <v>2157</v>
      </c>
      <c r="E1122" s="8" t="s">
        <v>73</v>
      </c>
      <c r="F1122" s="8">
        <v>7</v>
      </c>
      <c r="G1122" s="8" t="s">
        <v>2158</v>
      </c>
      <c r="H1122" s="8" t="s">
        <v>2159</v>
      </c>
      <c r="I1122" s="8">
        <v>124.437</v>
      </c>
      <c r="J1122" s="9" t="s">
        <v>2160</v>
      </c>
    </row>
    <row r="1123" spans="1:10" x14ac:dyDescent="0.25">
      <c r="A1123" s="7" t="s">
        <v>1112</v>
      </c>
      <c r="B1123" s="8">
        <v>2010</v>
      </c>
      <c r="C1123" s="8" t="s">
        <v>2156</v>
      </c>
      <c r="D1123" s="8" t="s">
        <v>2157</v>
      </c>
      <c r="E1123" s="8" t="s">
        <v>73</v>
      </c>
      <c r="F1123" s="8">
        <v>7</v>
      </c>
      <c r="G1123" s="8" t="s">
        <v>2158</v>
      </c>
      <c r="H1123" s="8" t="s">
        <v>2159</v>
      </c>
      <c r="I1123" s="8">
        <v>133.43600000000001</v>
      </c>
      <c r="J1123" s="9" t="s">
        <v>2160</v>
      </c>
    </row>
    <row r="1124" spans="1:10" x14ac:dyDescent="0.25">
      <c r="A1124" s="7" t="s">
        <v>1113</v>
      </c>
      <c r="B1124" s="8">
        <v>2010</v>
      </c>
      <c r="C1124" s="8" t="s">
        <v>2156</v>
      </c>
      <c r="D1124" s="8" t="s">
        <v>2157</v>
      </c>
      <c r="E1124" s="8" t="s">
        <v>73</v>
      </c>
      <c r="F1124" s="8">
        <v>7</v>
      </c>
      <c r="G1124" s="8" t="s">
        <v>2158</v>
      </c>
      <c r="H1124" s="8" t="s">
        <v>2159</v>
      </c>
      <c r="I1124" s="8">
        <v>103.205</v>
      </c>
      <c r="J1124" s="9" t="s">
        <v>2160</v>
      </c>
    </row>
    <row r="1125" spans="1:10" x14ac:dyDescent="0.25">
      <c r="A1125" s="7" t="s">
        <v>1114</v>
      </c>
      <c r="B1125" s="8">
        <v>2010</v>
      </c>
      <c r="C1125" s="8" t="s">
        <v>2156</v>
      </c>
      <c r="D1125" s="8" t="s">
        <v>2157</v>
      </c>
      <c r="E1125" s="8" t="s">
        <v>73</v>
      </c>
      <c r="F1125" s="8">
        <v>7</v>
      </c>
      <c r="G1125" s="8" t="s">
        <v>2158</v>
      </c>
      <c r="H1125" s="8" t="s">
        <v>2159</v>
      </c>
      <c r="I1125" s="8">
        <v>119.351</v>
      </c>
      <c r="J1125" s="9" t="s">
        <v>2160</v>
      </c>
    </row>
    <row r="1126" spans="1:10" x14ac:dyDescent="0.25">
      <c r="A1126" s="7" t="s">
        <v>1115</v>
      </c>
      <c r="B1126" s="8">
        <v>2010</v>
      </c>
      <c r="C1126" s="8" t="s">
        <v>2156</v>
      </c>
      <c r="D1126" s="8" t="s">
        <v>2157</v>
      </c>
      <c r="E1126" s="8" t="s">
        <v>73</v>
      </c>
      <c r="F1126" s="8">
        <v>7</v>
      </c>
      <c r="G1126" s="8" t="s">
        <v>2158</v>
      </c>
      <c r="H1126" s="8" t="s">
        <v>2159</v>
      </c>
      <c r="I1126" s="8">
        <v>117.762</v>
      </c>
      <c r="J1126" s="9" t="s">
        <v>2160</v>
      </c>
    </row>
    <row r="1127" spans="1:10" x14ac:dyDescent="0.25">
      <c r="A1127" s="7" t="s">
        <v>1116</v>
      </c>
      <c r="B1127" s="8">
        <v>2010</v>
      </c>
      <c r="C1127" s="8" t="s">
        <v>2156</v>
      </c>
      <c r="D1127" s="8" t="s">
        <v>2157</v>
      </c>
      <c r="E1127" s="8" t="s">
        <v>73</v>
      </c>
      <c r="F1127" s="8">
        <v>7</v>
      </c>
      <c r="G1127" s="8" t="s">
        <v>2158</v>
      </c>
      <c r="H1127" s="8" t="s">
        <v>2159</v>
      </c>
      <c r="I1127" s="8">
        <v>110.922</v>
      </c>
      <c r="J1127" s="9" t="s">
        <v>2160</v>
      </c>
    </row>
    <row r="1128" spans="1:10" x14ac:dyDescent="0.25">
      <c r="A1128" s="7" t="s">
        <v>1117</v>
      </c>
      <c r="B1128" s="8">
        <v>2010</v>
      </c>
      <c r="C1128" s="8" t="s">
        <v>2156</v>
      </c>
      <c r="D1128" s="8" t="s">
        <v>2157</v>
      </c>
      <c r="E1128" s="8" t="s">
        <v>73</v>
      </c>
      <c r="F1128" s="8">
        <v>7</v>
      </c>
      <c r="G1128" s="8" t="s">
        <v>2158</v>
      </c>
      <c r="H1128" s="8" t="s">
        <v>2159</v>
      </c>
      <c r="I1128" s="8">
        <v>121.795</v>
      </c>
      <c r="J1128" s="9" t="s">
        <v>2160</v>
      </c>
    </row>
    <row r="1129" spans="1:10" x14ac:dyDescent="0.25">
      <c r="A1129" s="7" t="s">
        <v>1118</v>
      </c>
      <c r="B1129" s="8">
        <v>2010</v>
      </c>
      <c r="C1129" s="8" t="s">
        <v>2156</v>
      </c>
      <c r="D1129" s="8" t="s">
        <v>2157</v>
      </c>
      <c r="E1129" s="8" t="s">
        <v>73</v>
      </c>
      <c r="F1129" s="8">
        <v>7</v>
      </c>
      <c r="G1129" s="8" t="s">
        <v>2158</v>
      </c>
      <c r="H1129" s="8" t="s">
        <v>2159</v>
      </c>
      <c r="I1129" s="8">
        <v>122.718</v>
      </c>
      <c r="J1129" s="9" t="s">
        <v>2160</v>
      </c>
    </row>
    <row r="1130" spans="1:10" x14ac:dyDescent="0.25">
      <c r="A1130" s="7" t="s">
        <v>1119</v>
      </c>
      <c r="B1130" s="8">
        <v>2010</v>
      </c>
      <c r="C1130" s="8" t="s">
        <v>2156</v>
      </c>
      <c r="D1130" s="8" t="s">
        <v>2157</v>
      </c>
      <c r="E1130" s="8" t="s">
        <v>73</v>
      </c>
      <c r="F1130" s="8">
        <v>7</v>
      </c>
      <c r="G1130" s="8" t="s">
        <v>2158</v>
      </c>
      <c r="H1130" s="8" t="s">
        <v>2159</v>
      </c>
      <c r="I1130" s="8">
        <v>106.68300000000001</v>
      </c>
      <c r="J1130" s="9" t="s">
        <v>2160</v>
      </c>
    </row>
    <row r="1131" spans="1:10" x14ac:dyDescent="0.25">
      <c r="A1131" s="7" t="s">
        <v>1120</v>
      </c>
      <c r="B1131" s="8">
        <v>2010</v>
      </c>
      <c r="C1131" s="8" t="s">
        <v>2156</v>
      </c>
      <c r="D1131" s="8" t="s">
        <v>2157</v>
      </c>
      <c r="E1131" s="8" t="s">
        <v>73</v>
      </c>
      <c r="F1131" s="8">
        <v>7</v>
      </c>
      <c r="G1131" s="8" t="s">
        <v>2158</v>
      </c>
      <c r="H1131" s="8" t="s">
        <v>2159</v>
      </c>
      <c r="I1131" s="8">
        <v>114.014</v>
      </c>
      <c r="J1131" s="9" t="s">
        <v>2160</v>
      </c>
    </row>
    <row r="1132" spans="1:10" x14ac:dyDescent="0.25">
      <c r="A1132" s="7" t="s">
        <v>1121</v>
      </c>
      <c r="B1132" s="8">
        <v>2010</v>
      </c>
      <c r="C1132" s="8" t="s">
        <v>2156</v>
      </c>
      <c r="D1132" s="8" t="s">
        <v>2157</v>
      </c>
      <c r="E1132" s="8" t="s">
        <v>73</v>
      </c>
      <c r="F1132" s="8">
        <v>7</v>
      </c>
      <c r="G1132" s="8" t="s">
        <v>2158</v>
      </c>
      <c r="H1132" s="8" t="s">
        <v>2159</v>
      </c>
      <c r="I1132" s="8">
        <v>112.842</v>
      </c>
      <c r="J1132" s="9" t="s">
        <v>2160</v>
      </c>
    </row>
    <row r="1133" spans="1:10" x14ac:dyDescent="0.25">
      <c r="A1133" s="7" t="s">
        <v>1122</v>
      </c>
      <c r="B1133" s="8">
        <v>2010</v>
      </c>
      <c r="C1133" s="8" t="s">
        <v>2156</v>
      </c>
      <c r="D1133" s="8" t="s">
        <v>2157</v>
      </c>
      <c r="E1133" s="8" t="s">
        <v>73</v>
      </c>
      <c r="F1133" s="8">
        <v>7</v>
      </c>
      <c r="G1133" s="8" t="s">
        <v>2158</v>
      </c>
      <c r="H1133" s="8" t="s">
        <v>2159</v>
      </c>
      <c r="I1133" s="8">
        <v>115.31100000000001</v>
      </c>
      <c r="J1133" s="9" t="s">
        <v>2160</v>
      </c>
    </row>
    <row r="1134" spans="1:10" x14ac:dyDescent="0.25">
      <c r="A1134" s="7" t="s">
        <v>1123</v>
      </c>
      <c r="B1134" s="8">
        <v>2010</v>
      </c>
      <c r="C1134" s="8" t="s">
        <v>2156</v>
      </c>
      <c r="D1134" s="8" t="s">
        <v>2157</v>
      </c>
      <c r="E1134" s="8" t="s">
        <v>73</v>
      </c>
      <c r="F1134" s="8">
        <v>7</v>
      </c>
      <c r="G1134" s="8" t="s">
        <v>2158</v>
      </c>
      <c r="H1134" s="8" t="s">
        <v>2159</v>
      </c>
      <c r="I1134" s="8">
        <v>112.044</v>
      </c>
      <c r="J1134" s="9" t="s">
        <v>2160</v>
      </c>
    </row>
    <row r="1135" spans="1:10" x14ac:dyDescent="0.25">
      <c r="A1135" s="7" t="s">
        <v>1124</v>
      </c>
      <c r="B1135" s="8">
        <v>2010</v>
      </c>
      <c r="C1135" s="8" t="s">
        <v>2156</v>
      </c>
      <c r="D1135" s="8" t="s">
        <v>2157</v>
      </c>
      <c r="E1135" s="8" t="s">
        <v>73</v>
      </c>
      <c r="F1135" s="8">
        <v>7</v>
      </c>
      <c r="G1135" s="8" t="s">
        <v>2158</v>
      </c>
      <c r="H1135" s="8" t="s">
        <v>2159</v>
      </c>
      <c r="I1135" s="8">
        <v>110.199</v>
      </c>
      <c r="J1135" s="9" t="s">
        <v>2160</v>
      </c>
    </row>
    <row r="1136" spans="1:10" x14ac:dyDescent="0.25">
      <c r="A1136" s="7" t="s">
        <v>1125</v>
      </c>
      <c r="B1136" s="8">
        <v>2010</v>
      </c>
      <c r="C1136" s="8" t="s">
        <v>2156</v>
      </c>
      <c r="D1136" s="8" t="s">
        <v>2157</v>
      </c>
      <c r="E1136" s="8" t="s">
        <v>73</v>
      </c>
      <c r="F1136" s="8">
        <v>7</v>
      </c>
      <c r="G1136" s="8" t="s">
        <v>2158</v>
      </c>
      <c r="H1136" s="8" t="s">
        <v>2159</v>
      </c>
      <c r="I1136" s="8">
        <v>115.83499999999999</v>
      </c>
      <c r="J1136" s="9" t="s">
        <v>2160</v>
      </c>
    </row>
    <row r="1137" spans="1:10" x14ac:dyDescent="0.25">
      <c r="A1137" s="7" t="s">
        <v>1126</v>
      </c>
      <c r="B1137" s="8">
        <v>2010</v>
      </c>
      <c r="C1137" s="8" t="s">
        <v>2156</v>
      </c>
      <c r="D1137" s="8" t="s">
        <v>2157</v>
      </c>
      <c r="E1137" s="8" t="s">
        <v>73</v>
      </c>
      <c r="F1137" s="8">
        <v>7</v>
      </c>
      <c r="G1137" s="8" t="s">
        <v>2158</v>
      </c>
      <c r="H1137" s="8" t="s">
        <v>2159</v>
      </c>
      <c r="I1137" s="8">
        <v>117.705</v>
      </c>
      <c r="J1137" s="9" t="s">
        <v>2160</v>
      </c>
    </row>
    <row r="1138" spans="1:10" x14ac:dyDescent="0.25">
      <c r="A1138" s="7" t="s">
        <v>1127</v>
      </c>
      <c r="B1138" s="8">
        <v>2010</v>
      </c>
      <c r="C1138" s="8" t="s">
        <v>2156</v>
      </c>
      <c r="D1138" s="8" t="s">
        <v>2157</v>
      </c>
      <c r="E1138" s="8" t="s">
        <v>73</v>
      </c>
      <c r="F1138" s="8">
        <v>7</v>
      </c>
      <c r="G1138" s="8" t="s">
        <v>2158</v>
      </c>
      <c r="H1138" s="8" t="s">
        <v>2159</v>
      </c>
      <c r="I1138" s="8">
        <v>108.65300000000001</v>
      </c>
      <c r="J1138" s="9" t="s">
        <v>2160</v>
      </c>
    </row>
    <row r="1139" spans="1:10" x14ac:dyDescent="0.25">
      <c r="A1139" s="7" t="s">
        <v>1128</v>
      </c>
      <c r="B1139" s="8">
        <v>2010</v>
      </c>
      <c r="C1139" s="8" t="s">
        <v>2156</v>
      </c>
      <c r="D1139" s="8" t="s">
        <v>2157</v>
      </c>
      <c r="E1139" s="8" t="s">
        <v>73</v>
      </c>
      <c r="F1139" s="8">
        <v>7</v>
      </c>
      <c r="G1139" s="8" t="s">
        <v>2158</v>
      </c>
      <c r="H1139" s="8" t="s">
        <v>2159</v>
      </c>
      <c r="I1139" s="8">
        <v>111.87</v>
      </c>
      <c r="J1139" s="9" t="s">
        <v>2160</v>
      </c>
    </row>
    <row r="1140" spans="1:10" x14ac:dyDescent="0.25">
      <c r="A1140" s="7" t="s">
        <v>1129</v>
      </c>
      <c r="B1140" s="8">
        <v>2010</v>
      </c>
      <c r="C1140" s="8" t="s">
        <v>2156</v>
      </c>
      <c r="D1140" s="8" t="s">
        <v>2157</v>
      </c>
      <c r="E1140" s="8" t="s">
        <v>73</v>
      </c>
      <c r="F1140" s="8">
        <v>7</v>
      </c>
      <c r="G1140" s="8" t="s">
        <v>2158</v>
      </c>
      <c r="H1140" s="8" t="s">
        <v>2159</v>
      </c>
      <c r="I1140" s="8">
        <v>114.014</v>
      </c>
      <c r="J1140" s="9" t="s">
        <v>2160</v>
      </c>
    </row>
    <row r="1141" spans="1:10" x14ac:dyDescent="0.25">
      <c r="A1141" s="7" t="s">
        <v>1130</v>
      </c>
      <c r="B1141" s="8">
        <v>2010</v>
      </c>
      <c r="C1141" s="8" t="s">
        <v>2156</v>
      </c>
      <c r="D1141" s="8" t="s">
        <v>2157</v>
      </c>
      <c r="E1141" s="8" t="s">
        <v>73</v>
      </c>
      <c r="F1141" s="8">
        <v>7</v>
      </c>
      <c r="G1141" s="8" t="s">
        <v>2158</v>
      </c>
      <c r="H1141" s="8" t="s">
        <v>2159</v>
      </c>
      <c r="I1141" s="8">
        <v>120.44799999999999</v>
      </c>
      <c r="J1141" s="9" t="s">
        <v>2160</v>
      </c>
    </row>
    <row r="1142" spans="1:10" x14ac:dyDescent="0.25">
      <c r="A1142" s="7" t="s">
        <v>1131</v>
      </c>
      <c r="B1142" s="8">
        <v>2010</v>
      </c>
      <c r="C1142" s="8" t="s">
        <v>2156</v>
      </c>
      <c r="D1142" s="8" t="s">
        <v>2157</v>
      </c>
      <c r="E1142" s="8" t="s">
        <v>73</v>
      </c>
      <c r="F1142" s="8">
        <v>7</v>
      </c>
      <c r="G1142" s="8" t="s">
        <v>2158</v>
      </c>
      <c r="H1142" s="8" t="s">
        <v>2159</v>
      </c>
      <c r="I1142" s="8">
        <v>109.551</v>
      </c>
      <c r="J1142" s="9" t="s">
        <v>2160</v>
      </c>
    </row>
    <row r="1143" spans="1:10" x14ac:dyDescent="0.25">
      <c r="A1143" s="7" t="s">
        <v>1132</v>
      </c>
      <c r="B1143" s="8">
        <v>2010</v>
      </c>
      <c r="C1143" s="8" t="s">
        <v>2156</v>
      </c>
      <c r="D1143" s="8" t="s">
        <v>2157</v>
      </c>
      <c r="E1143" s="8" t="s">
        <v>73</v>
      </c>
      <c r="F1143" s="8">
        <v>7</v>
      </c>
      <c r="G1143" s="8" t="s">
        <v>2158</v>
      </c>
      <c r="H1143" s="8" t="s">
        <v>2159</v>
      </c>
      <c r="I1143" s="8">
        <v>101.146</v>
      </c>
      <c r="J1143" s="9" t="s">
        <v>2160</v>
      </c>
    </row>
    <row r="1144" spans="1:10" x14ac:dyDescent="0.25">
      <c r="A1144" s="7" t="s">
        <v>1133</v>
      </c>
      <c r="B1144" s="8">
        <v>2010</v>
      </c>
      <c r="C1144" s="8" t="s">
        <v>2156</v>
      </c>
      <c r="D1144" s="8" t="s">
        <v>2157</v>
      </c>
      <c r="E1144" s="8" t="s">
        <v>73</v>
      </c>
      <c r="F1144" s="8">
        <v>7</v>
      </c>
      <c r="G1144" s="8" t="s">
        <v>2158</v>
      </c>
      <c r="H1144" s="8" t="s">
        <v>2159</v>
      </c>
      <c r="I1144" s="8">
        <v>112.767</v>
      </c>
      <c r="J1144" s="9" t="s">
        <v>2160</v>
      </c>
    </row>
    <row r="1145" spans="1:10" x14ac:dyDescent="0.25">
      <c r="A1145" s="7" t="s">
        <v>1134</v>
      </c>
      <c r="B1145" s="8">
        <v>2010</v>
      </c>
      <c r="C1145" s="8" t="s">
        <v>2156</v>
      </c>
      <c r="D1145" s="8" t="s">
        <v>2157</v>
      </c>
      <c r="E1145" s="8" t="s">
        <v>73</v>
      </c>
      <c r="F1145" s="8">
        <v>7</v>
      </c>
      <c r="G1145" s="8" t="s">
        <v>2158</v>
      </c>
      <c r="H1145" s="8" t="s">
        <v>2159</v>
      </c>
      <c r="I1145" s="8">
        <v>117.057</v>
      </c>
      <c r="J1145" s="9" t="s">
        <v>2160</v>
      </c>
    </row>
    <row r="1146" spans="1:10" x14ac:dyDescent="0.25">
      <c r="A1146" s="7" t="s">
        <v>1135</v>
      </c>
      <c r="B1146" s="8">
        <v>2010</v>
      </c>
      <c r="C1146" s="8" t="s">
        <v>2156</v>
      </c>
      <c r="D1146" s="8" t="s">
        <v>2157</v>
      </c>
      <c r="E1146" s="8" t="s">
        <v>73</v>
      </c>
      <c r="F1146" s="8">
        <v>7</v>
      </c>
      <c r="G1146" s="8" t="s">
        <v>2158</v>
      </c>
      <c r="H1146" s="8" t="s">
        <v>2159</v>
      </c>
      <c r="I1146" s="8">
        <v>113.241</v>
      </c>
      <c r="J1146" s="9" t="s">
        <v>2160</v>
      </c>
    </row>
    <row r="1147" spans="1:10" x14ac:dyDescent="0.25">
      <c r="A1147" s="7" t="s">
        <v>1136</v>
      </c>
      <c r="B1147" s="8">
        <v>2010</v>
      </c>
      <c r="C1147" s="8" t="s">
        <v>2156</v>
      </c>
      <c r="D1147" s="8" t="s">
        <v>2157</v>
      </c>
      <c r="E1147" s="8" t="s">
        <v>73</v>
      </c>
      <c r="F1147" s="8">
        <v>7</v>
      </c>
      <c r="G1147" s="8" t="s">
        <v>2158</v>
      </c>
      <c r="H1147" s="8" t="s">
        <v>2159</v>
      </c>
      <c r="I1147" s="8">
        <v>113.291</v>
      </c>
      <c r="J1147" s="9" t="s">
        <v>2160</v>
      </c>
    </row>
    <row r="1148" spans="1:10" x14ac:dyDescent="0.25">
      <c r="A1148" s="7" t="s">
        <v>1137</v>
      </c>
      <c r="B1148" s="8">
        <v>2010</v>
      </c>
      <c r="C1148" s="8" t="s">
        <v>2156</v>
      </c>
      <c r="D1148" s="8" t="s">
        <v>2157</v>
      </c>
      <c r="E1148" s="8" t="s">
        <v>73</v>
      </c>
      <c r="F1148" s="8">
        <v>7</v>
      </c>
      <c r="G1148" s="8" t="s">
        <v>2158</v>
      </c>
      <c r="H1148" s="8" t="s">
        <v>2159</v>
      </c>
      <c r="I1148" s="8">
        <v>110.97199999999999</v>
      </c>
      <c r="J1148" s="9" t="s">
        <v>2160</v>
      </c>
    </row>
    <row r="1149" spans="1:10" x14ac:dyDescent="0.25">
      <c r="A1149" s="7" t="s">
        <v>1138</v>
      </c>
      <c r="B1149" s="8">
        <v>2010</v>
      </c>
      <c r="C1149" s="8" t="s">
        <v>2156</v>
      </c>
      <c r="D1149" s="8" t="s">
        <v>2157</v>
      </c>
      <c r="E1149" s="8" t="s">
        <v>73</v>
      </c>
      <c r="F1149" s="8">
        <v>7</v>
      </c>
      <c r="G1149" s="8" t="s">
        <v>2158</v>
      </c>
      <c r="H1149" s="8" t="s">
        <v>2159</v>
      </c>
      <c r="I1149" s="8">
        <v>117.63</v>
      </c>
      <c r="J1149" s="9" t="s">
        <v>2160</v>
      </c>
    </row>
    <row r="1150" spans="1:10" x14ac:dyDescent="0.25">
      <c r="A1150" s="7" t="s">
        <v>1139</v>
      </c>
      <c r="B1150" s="8">
        <v>2010</v>
      </c>
      <c r="C1150" s="8" t="s">
        <v>2156</v>
      </c>
      <c r="D1150" s="8" t="s">
        <v>2157</v>
      </c>
      <c r="E1150" s="8" t="s">
        <v>73</v>
      </c>
      <c r="F1150" s="8">
        <v>7</v>
      </c>
      <c r="G1150" s="8" t="s">
        <v>2158</v>
      </c>
      <c r="H1150" s="8" t="s">
        <v>2159</v>
      </c>
      <c r="I1150" s="8">
        <v>114.98699999999999</v>
      </c>
      <c r="J1150" s="9" t="s">
        <v>2160</v>
      </c>
    </row>
    <row r="1151" spans="1:10" x14ac:dyDescent="0.25">
      <c r="A1151" s="7" t="s">
        <v>1140</v>
      </c>
      <c r="B1151" s="8">
        <v>2010</v>
      </c>
      <c r="C1151" s="8" t="s">
        <v>2156</v>
      </c>
      <c r="D1151" s="8" t="s">
        <v>2157</v>
      </c>
      <c r="E1151" s="8" t="s">
        <v>73</v>
      </c>
      <c r="F1151" s="8">
        <v>7</v>
      </c>
      <c r="G1151" s="8" t="s">
        <v>2158</v>
      </c>
      <c r="H1151" s="8" t="s">
        <v>2159</v>
      </c>
      <c r="I1151" s="8">
        <v>118.52800000000001</v>
      </c>
      <c r="J1151" s="9" t="s">
        <v>2160</v>
      </c>
    </row>
    <row r="1152" spans="1:10" x14ac:dyDescent="0.25">
      <c r="A1152" s="7" t="s">
        <v>1141</v>
      </c>
      <c r="B1152" s="8">
        <v>2010</v>
      </c>
      <c r="C1152" s="8" t="s">
        <v>2156</v>
      </c>
      <c r="D1152" s="8" t="s">
        <v>2157</v>
      </c>
      <c r="E1152" s="8" t="s">
        <v>73</v>
      </c>
      <c r="F1152" s="8">
        <v>7</v>
      </c>
      <c r="G1152" s="8" t="s">
        <v>2158</v>
      </c>
      <c r="H1152" s="8" t="s">
        <v>2159</v>
      </c>
      <c r="I1152" s="8">
        <v>112.792</v>
      </c>
      <c r="J1152" s="9" t="s">
        <v>2160</v>
      </c>
    </row>
    <row r="1153" spans="1:10" x14ac:dyDescent="0.25">
      <c r="A1153" s="7" t="s">
        <v>1142</v>
      </c>
      <c r="B1153" s="8">
        <v>2010</v>
      </c>
      <c r="C1153" s="8" t="s">
        <v>2156</v>
      </c>
      <c r="D1153" s="8" t="s">
        <v>2157</v>
      </c>
      <c r="E1153" s="8" t="s">
        <v>73</v>
      </c>
      <c r="F1153" s="8">
        <v>7</v>
      </c>
      <c r="G1153" s="8" t="s">
        <v>2158</v>
      </c>
      <c r="H1153" s="8" t="s">
        <v>2159</v>
      </c>
      <c r="I1153" s="8">
        <v>108.254</v>
      </c>
      <c r="J1153" s="9" t="s">
        <v>2160</v>
      </c>
    </row>
    <row r="1154" spans="1:10" x14ac:dyDescent="0.25">
      <c r="A1154" s="7" t="s">
        <v>1143</v>
      </c>
      <c r="B1154" s="8">
        <v>2010</v>
      </c>
      <c r="C1154" s="8" t="s">
        <v>2156</v>
      </c>
      <c r="D1154" s="8" t="s">
        <v>2157</v>
      </c>
      <c r="E1154" s="8" t="s">
        <v>73</v>
      </c>
      <c r="F1154" s="8">
        <v>7</v>
      </c>
      <c r="G1154" s="8" t="s">
        <v>2158</v>
      </c>
      <c r="H1154" s="8" t="s">
        <v>2159</v>
      </c>
      <c r="I1154" s="8">
        <v>112.892</v>
      </c>
      <c r="J1154" s="9" t="s">
        <v>2160</v>
      </c>
    </row>
    <row r="1155" spans="1:10" x14ac:dyDescent="0.25">
      <c r="A1155" s="7" t="s">
        <v>1144</v>
      </c>
      <c r="B1155" s="8">
        <v>2010</v>
      </c>
      <c r="C1155" s="8" t="s">
        <v>2156</v>
      </c>
      <c r="D1155" s="8" t="s">
        <v>2157</v>
      </c>
      <c r="E1155" s="8" t="s">
        <v>73</v>
      </c>
      <c r="F1155" s="8">
        <v>7</v>
      </c>
      <c r="G1155" s="8" t="s">
        <v>2158</v>
      </c>
      <c r="H1155" s="8" t="s">
        <v>2159</v>
      </c>
      <c r="I1155" s="8">
        <v>119.139</v>
      </c>
      <c r="J1155" s="9" t="s">
        <v>2160</v>
      </c>
    </row>
    <row r="1156" spans="1:10" x14ac:dyDescent="0.25">
      <c r="A1156" s="7" t="s">
        <v>1145</v>
      </c>
      <c r="B1156" s="8">
        <v>2010</v>
      </c>
      <c r="C1156" s="8" t="s">
        <v>2156</v>
      </c>
      <c r="D1156" s="8" t="s">
        <v>2157</v>
      </c>
      <c r="E1156" s="8" t="s">
        <v>73</v>
      </c>
      <c r="F1156" s="8">
        <v>7</v>
      </c>
      <c r="G1156" s="8" t="s">
        <v>2158</v>
      </c>
      <c r="H1156" s="8" t="s">
        <v>2159</v>
      </c>
      <c r="I1156" s="8">
        <v>119.361</v>
      </c>
      <c r="J1156" s="9" t="s">
        <v>2160</v>
      </c>
    </row>
    <row r="1157" spans="1:10" x14ac:dyDescent="0.25">
      <c r="A1157" s="7" t="s">
        <v>1146</v>
      </c>
      <c r="B1157" s="8">
        <v>2010</v>
      </c>
      <c r="C1157" s="8" t="s">
        <v>2156</v>
      </c>
      <c r="D1157" s="8" t="s">
        <v>2157</v>
      </c>
      <c r="E1157" s="8" t="s">
        <v>73</v>
      </c>
      <c r="F1157" s="8">
        <v>7</v>
      </c>
      <c r="G1157" s="8" t="s">
        <v>2158</v>
      </c>
      <c r="H1157" s="8" t="s">
        <v>2159</v>
      </c>
      <c r="I1157" s="8">
        <v>116.364</v>
      </c>
      <c r="J1157" s="9" t="s">
        <v>2160</v>
      </c>
    </row>
    <row r="1158" spans="1:10" x14ac:dyDescent="0.25">
      <c r="A1158" s="7" t="s">
        <v>1147</v>
      </c>
      <c r="B1158" s="8">
        <v>2010</v>
      </c>
      <c r="C1158" s="8" t="s">
        <v>2156</v>
      </c>
      <c r="D1158" s="8" t="s">
        <v>2157</v>
      </c>
      <c r="E1158" s="8" t="s">
        <v>73</v>
      </c>
      <c r="F1158" s="8">
        <v>7</v>
      </c>
      <c r="G1158" s="8" t="s">
        <v>2158</v>
      </c>
      <c r="H1158" s="8" t="s">
        <v>2159</v>
      </c>
      <c r="I1158" s="8">
        <v>116.45099999999999</v>
      </c>
      <c r="J1158" s="9" t="s">
        <v>2160</v>
      </c>
    </row>
    <row r="1159" spans="1:10" x14ac:dyDescent="0.25">
      <c r="A1159" s="7" t="s">
        <v>1148</v>
      </c>
      <c r="B1159" s="8">
        <v>2010</v>
      </c>
      <c r="C1159" s="8" t="s">
        <v>2156</v>
      </c>
      <c r="D1159" s="8" t="s">
        <v>2157</v>
      </c>
      <c r="E1159" s="8" t="s">
        <v>73</v>
      </c>
      <c r="F1159" s="8">
        <v>7</v>
      </c>
      <c r="G1159" s="8" t="s">
        <v>2158</v>
      </c>
      <c r="H1159" s="8" t="s">
        <v>2159</v>
      </c>
      <c r="I1159" s="8">
        <v>103.61499999999999</v>
      </c>
      <c r="J1159" s="9" t="s">
        <v>2160</v>
      </c>
    </row>
    <row r="1160" spans="1:10" x14ac:dyDescent="0.25">
      <c r="A1160" s="7" t="s">
        <v>1149</v>
      </c>
      <c r="B1160" s="8">
        <v>2010</v>
      </c>
      <c r="C1160" s="8" t="s">
        <v>2156</v>
      </c>
      <c r="D1160" s="8" t="s">
        <v>2157</v>
      </c>
      <c r="E1160" s="8" t="s">
        <v>73</v>
      </c>
      <c r="F1160" s="8">
        <v>7</v>
      </c>
      <c r="G1160" s="8" t="s">
        <v>2158</v>
      </c>
      <c r="H1160" s="8" t="s">
        <v>2159</v>
      </c>
      <c r="I1160" s="8">
        <v>117.303</v>
      </c>
      <c r="J1160" s="9" t="s">
        <v>2160</v>
      </c>
    </row>
    <row r="1161" spans="1:10" x14ac:dyDescent="0.25">
      <c r="A1161" s="7" t="s">
        <v>1150</v>
      </c>
      <c r="B1161" s="8">
        <v>2010</v>
      </c>
      <c r="C1161" s="8" t="s">
        <v>2156</v>
      </c>
      <c r="D1161" s="8" t="s">
        <v>2157</v>
      </c>
      <c r="E1161" s="8" t="s">
        <v>73</v>
      </c>
      <c r="F1161" s="8">
        <v>7</v>
      </c>
      <c r="G1161" s="8" t="s">
        <v>2158</v>
      </c>
      <c r="H1161" s="8" t="s">
        <v>2159</v>
      </c>
      <c r="I1161" s="8">
        <v>125.88500000000001</v>
      </c>
      <c r="J1161" s="9" t="s">
        <v>2160</v>
      </c>
    </row>
    <row r="1162" spans="1:10" x14ac:dyDescent="0.25">
      <c r="A1162" s="7" t="s">
        <v>1151</v>
      </c>
      <c r="B1162" s="8">
        <v>2010</v>
      </c>
      <c r="C1162" s="8" t="s">
        <v>2156</v>
      </c>
      <c r="D1162" s="8" t="s">
        <v>2157</v>
      </c>
      <c r="E1162" s="8" t="s">
        <v>73</v>
      </c>
      <c r="F1162" s="8">
        <v>7</v>
      </c>
      <c r="G1162" s="8" t="s">
        <v>2158</v>
      </c>
      <c r="H1162" s="8" t="s">
        <v>2159</v>
      </c>
      <c r="I1162" s="8">
        <v>116.321</v>
      </c>
      <c r="J1162" s="9" t="s">
        <v>2160</v>
      </c>
    </row>
    <row r="1163" spans="1:10" x14ac:dyDescent="0.25">
      <c r="A1163" s="7" t="s">
        <v>1152</v>
      </c>
      <c r="B1163" s="8">
        <v>2010</v>
      </c>
      <c r="C1163" s="8" t="s">
        <v>2156</v>
      </c>
      <c r="D1163" s="8" t="s">
        <v>2157</v>
      </c>
      <c r="E1163" s="8" t="s">
        <v>73</v>
      </c>
      <c r="F1163" s="8">
        <v>7</v>
      </c>
      <c r="G1163" s="8" t="s">
        <v>2158</v>
      </c>
      <c r="H1163" s="8" t="s">
        <v>2159</v>
      </c>
      <c r="I1163" s="8">
        <v>114.081</v>
      </c>
      <c r="J1163" s="9" t="s">
        <v>2160</v>
      </c>
    </row>
    <row r="1164" spans="1:10" x14ac:dyDescent="0.25">
      <c r="A1164" s="7" t="s">
        <v>1153</v>
      </c>
      <c r="B1164" s="8">
        <v>2010</v>
      </c>
      <c r="C1164" s="8" t="s">
        <v>2156</v>
      </c>
      <c r="D1164" s="8" t="s">
        <v>2157</v>
      </c>
      <c r="E1164" s="8" t="s">
        <v>73</v>
      </c>
      <c r="F1164" s="8">
        <v>7</v>
      </c>
      <c r="G1164" s="8" t="s">
        <v>2158</v>
      </c>
      <c r="H1164" s="8" t="s">
        <v>2159</v>
      </c>
      <c r="I1164" s="8">
        <v>116.17</v>
      </c>
      <c r="J1164" s="9" t="s">
        <v>2160</v>
      </c>
    </row>
    <row r="1165" spans="1:10" x14ac:dyDescent="0.25">
      <c r="A1165" s="7" t="s">
        <v>1154</v>
      </c>
      <c r="B1165" s="8">
        <v>2010</v>
      </c>
      <c r="C1165" s="8" t="s">
        <v>2156</v>
      </c>
      <c r="D1165" s="8" t="s">
        <v>2157</v>
      </c>
      <c r="E1165" s="8" t="s">
        <v>73</v>
      </c>
      <c r="F1165" s="8">
        <v>7</v>
      </c>
      <c r="G1165" s="8" t="s">
        <v>2158</v>
      </c>
      <c r="H1165" s="8" t="s">
        <v>2159</v>
      </c>
      <c r="I1165" s="8">
        <v>111.03700000000001</v>
      </c>
      <c r="J1165" s="9" t="s">
        <v>2160</v>
      </c>
    </row>
    <row r="1166" spans="1:10" x14ac:dyDescent="0.25">
      <c r="A1166" s="7" t="s">
        <v>1155</v>
      </c>
      <c r="B1166" s="8">
        <v>2010</v>
      </c>
      <c r="C1166" s="8" t="s">
        <v>2156</v>
      </c>
      <c r="D1166" s="8" t="s">
        <v>2157</v>
      </c>
      <c r="E1166" s="8" t="s">
        <v>73</v>
      </c>
      <c r="F1166" s="8">
        <v>7</v>
      </c>
      <c r="G1166" s="8" t="s">
        <v>2158</v>
      </c>
      <c r="H1166" s="8" t="s">
        <v>2159</v>
      </c>
      <c r="I1166" s="8">
        <v>115.75</v>
      </c>
      <c r="J1166" s="9" t="s">
        <v>2160</v>
      </c>
    </row>
    <row r="1167" spans="1:10" x14ac:dyDescent="0.25">
      <c r="A1167" s="7" t="s">
        <v>1156</v>
      </c>
      <c r="B1167" s="8">
        <v>2010</v>
      </c>
      <c r="C1167" s="8" t="s">
        <v>2156</v>
      </c>
      <c r="D1167" s="8" t="s">
        <v>2157</v>
      </c>
      <c r="E1167" s="8" t="s">
        <v>73</v>
      </c>
      <c r="F1167" s="8">
        <v>7</v>
      </c>
      <c r="G1167" s="8" t="s">
        <v>2158</v>
      </c>
      <c r="H1167" s="8" t="s">
        <v>2159</v>
      </c>
      <c r="I1167" s="8">
        <v>118.01300000000001</v>
      </c>
      <c r="J1167" s="9" t="s">
        <v>2160</v>
      </c>
    </row>
    <row r="1168" spans="1:10" x14ac:dyDescent="0.25">
      <c r="A1168" s="7" t="s">
        <v>1157</v>
      </c>
      <c r="B1168" s="8">
        <v>2010</v>
      </c>
      <c r="C1168" s="8" t="s">
        <v>2156</v>
      </c>
      <c r="D1168" s="8" t="s">
        <v>2157</v>
      </c>
      <c r="E1168" s="8" t="s">
        <v>73</v>
      </c>
      <c r="F1168" s="8">
        <v>7</v>
      </c>
      <c r="G1168" s="8" t="s">
        <v>2158</v>
      </c>
      <c r="H1168" s="8" t="s">
        <v>2159</v>
      </c>
      <c r="I1168" s="8">
        <v>122.956</v>
      </c>
      <c r="J1168" s="9" t="s">
        <v>2160</v>
      </c>
    </row>
    <row r="1169" spans="1:10" x14ac:dyDescent="0.25">
      <c r="A1169" s="7" t="s">
        <v>1158</v>
      </c>
      <c r="B1169" s="8">
        <v>2010</v>
      </c>
      <c r="C1169" s="8" t="s">
        <v>2156</v>
      </c>
      <c r="D1169" s="8" t="s">
        <v>2157</v>
      </c>
      <c r="E1169" s="8" t="s">
        <v>73</v>
      </c>
      <c r="F1169" s="8">
        <v>7</v>
      </c>
      <c r="G1169" s="8" t="s">
        <v>2158</v>
      </c>
      <c r="H1169" s="8" t="s">
        <v>2159</v>
      </c>
      <c r="I1169" s="8">
        <v>126.687</v>
      </c>
      <c r="J1169" s="9" t="s">
        <v>2160</v>
      </c>
    </row>
    <row r="1170" spans="1:10" x14ac:dyDescent="0.25">
      <c r="A1170" s="7" t="s">
        <v>1159</v>
      </c>
      <c r="B1170" s="8">
        <v>2010</v>
      </c>
      <c r="C1170" s="8" t="s">
        <v>2156</v>
      </c>
      <c r="D1170" s="8" t="s">
        <v>2157</v>
      </c>
      <c r="E1170" s="8" t="s">
        <v>73</v>
      </c>
      <c r="F1170" s="8">
        <v>7</v>
      </c>
      <c r="G1170" s="8" t="s">
        <v>2158</v>
      </c>
      <c r="H1170" s="8" t="s">
        <v>2159</v>
      </c>
      <c r="I1170" s="8">
        <v>129.65600000000001</v>
      </c>
      <c r="J1170" s="9" t="s">
        <v>2160</v>
      </c>
    </row>
    <row r="1171" spans="1:10" x14ac:dyDescent="0.25">
      <c r="A1171" s="7" t="s">
        <v>1160</v>
      </c>
      <c r="B1171" s="8">
        <v>2010</v>
      </c>
      <c r="C1171" s="8" t="s">
        <v>2156</v>
      </c>
      <c r="D1171" s="8" t="s">
        <v>2157</v>
      </c>
      <c r="E1171" s="8" t="s">
        <v>73</v>
      </c>
      <c r="F1171" s="8">
        <v>7</v>
      </c>
      <c r="G1171" s="8" t="s">
        <v>2158</v>
      </c>
      <c r="H1171" s="8" t="s">
        <v>2159</v>
      </c>
      <c r="I1171" s="8">
        <v>117.34399999999999</v>
      </c>
      <c r="J1171" s="9" t="s">
        <v>2160</v>
      </c>
    </row>
    <row r="1172" spans="1:10" x14ac:dyDescent="0.25">
      <c r="A1172" s="7" t="s">
        <v>1161</v>
      </c>
      <c r="B1172" s="8">
        <v>2010</v>
      </c>
      <c r="C1172" s="8" t="s">
        <v>2156</v>
      </c>
      <c r="D1172" s="8" t="s">
        <v>2157</v>
      </c>
      <c r="E1172" s="8" t="s">
        <v>73</v>
      </c>
      <c r="F1172" s="8">
        <v>7</v>
      </c>
      <c r="G1172" s="8" t="s">
        <v>2158</v>
      </c>
      <c r="H1172" s="8" t="s">
        <v>2159</v>
      </c>
      <c r="I1172" s="8">
        <v>100.88800000000001</v>
      </c>
      <c r="J1172" s="9" t="s">
        <v>2160</v>
      </c>
    </row>
    <row r="1173" spans="1:10" x14ac:dyDescent="0.25">
      <c r="A1173" s="7" t="s">
        <v>1162</v>
      </c>
      <c r="B1173" s="8">
        <v>2010</v>
      </c>
      <c r="C1173" s="8" t="s">
        <v>2156</v>
      </c>
      <c r="D1173" s="8" t="s">
        <v>2157</v>
      </c>
      <c r="E1173" s="8" t="s">
        <v>73</v>
      </c>
      <c r="F1173" s="8">
        <v>7</v>
      </c>
      <c r="G1173" s="8" t="s">
        <v>2158</v>
      </c>
      <c r="H1173" s="8" t="s">
        <v>2159</v>
      </c>
      <c r="I1173" s="8">
        <v>133.60599999999999</v>
      </c>
      <c r="J1173" s="9" t="s">
        <v>2160</v>
      </c>
    </row>
    <row r="1174" spans="1:10" x14ac:dyDescent="0.25">
      <c r="A1174" s="7" t="s">
        <v>1163</v>
      </c>
      <c r="B1174" s="8">
        <v>2010</v>
      </c>
      <c r="C1174" s="8" t="s">
        <v>2156</v>
      </c>
      <c r="D1174" s="8" t="s">
        <v>2157</v>
      </c>
      <c r="E1174" s="8" t="s">
        <v>73</v>
      </c>
      <c r="F1174" s="8">
        <v>7</v>
      </c>
      <c r="G1174" s="8" t="s">
        <v>2158</v>
      </c>
      <c r="H1174" s="8" t="s">
        <v>2159</v>
      </c>
      <c r="I1174" s="8">
        <v>128.66900000000001</v>
      </c>
      <c r="J1174" s="9" t="s">
        <v>2160</v>
      </c>
    </row>
    <row r="1175" spans="1:10" x14ac:dyDescent="0.25">
      <c r="A1175" s="7" t="s">
        <v>1164</v>
      </c>
      <c r="B1175" s="8">
        <v>2010</v>
      </c>
      <c r="C1175" s="8" t="s">
        <v>2156</v>
      </c>
      <c r="D1175" s="8" t="s">
        <v>2157</v>
      </c>
      <c r="E1175" s="8" t="s">
        <v>73</v>
      </c>
      <c r="F1175" s="8">
        <v>7</v>
      </c>
      <c r="G1175" s="8" t="s">
        <v>2158</v>
      </c>
      <c r="H1175" s="8" t="s">
        <v>2159</v>
      </c>
      <c r="I1175" s="8">
        <v>113.11199999999999</v>
      </c>
      <c r="J1175" s="9" t="s">
        <v>2160</v>
      </c>
    </row>
    <row r="1176" spans="1:10" x14ac:dyDescent="0.25">
      <c r="A1176" s="7" t="s">
        <v>1165</v>
      </c>
      <c r="B1176" s="8">
        <v>2010</v>
      </c>
      <c r="C1176" s="8" t="s">
        <v>2156</v>
      </c>
      <c r="D1176" s="8" t="s">
        <v>2157</v>
      </c>
      <c r="E1176" s="8" t="s">
        <v>73</v>
      </c>
      <c r="F1176" s="8">
        <v>7</v>
      </c>
      <c r="G1176" s="8" t="s">
        <v>2158</v>
      </c>
      <c r="H1176" s="8" t="s">
        <v>2159</v>
      </c>
      <c r="I1176" s="8">
        <v>110.48699999999999</v>
      </c>
      <c r="J1176" s="9" t="s">
        <v>2160</v>
      </c>
    </row>
    <row r="1177" spans="1:10" x14ac:dyDescent="0.25">
      <c r="A1177" s="7" t="s">
        <v>1166</v>
      </c>
      <c r="B1177" s="8">
        <v>2010</v>
      </c>
      <c r="C1177" s="8" t="s">
        <v>2156</v>
      </c>
      <c r="D1177" s="8" t="s">
        <v>2157</v>
      </c>
      <c r="E1177" s="8" t="s">
        <v>73</v>
      </c>
      <c r="F1177" s="8">
        <v>7</v>
      </c>
      <c r="G1177" s="8" t="s">
        <v>2158</v>
      </c>
      <c r="H1177" s="8" t="s">
        <v>2159</v>
      </c>
      <c r="I1177" s="8">
        <v>126.794</v>
      </c>
      <c r="J1177" s="9" t="s">
        <v>2160</v>
      </c>
    </row>
    <row r="1178" spans="1:10" x14ac:dyDescent="0.25">
      <c r="A1178" s="7" t="s">
        <v>1167</v>
      </c>
      <c r="B1178" s="8">
        <v>2010</v>
      </c>
      <c r="C1178" s="8" t="s">
        <v>2156</v>
      </c>
      <c r="D1178" s="8" t="s">
        <v>2157</v>
      </c>
      <c r="E1178" s="8" t="s">
        <v>73</v>
      </c>
      <c r="F1178" s="8">
        <v>7</v>
      </c>
      <c r="G1178" s="8" t="s">
        <v>2158</v>
      </c>
      <c r="H1178" s="8" t="s">
        <v>2159</v>
      </c>
      <c r="I1178" s="8">
        <v>112.431</v>
      </c>
      <c r="J1178" s="9" t="s">
        <v>2160</v>
      </c>
    </row>
    <row r="1179" spans="1:10" x14ac:dyDescent="0.25">
      <c r="A1179" s="7" t="s">
        <v>1168</v>
      </c>
      <c r="B1179" s="8">
        <v>2010</v>
      </c>
      <c r="C1179" s="8" t="s">
        <v>2156</v>
      </c>
      <c r="D1179" s="8" t="s">
        <v>2157</v>
      </c>
      <c r="E1179" s="8" t="s">
        <v>73</v>
      </c>
      <c r="F1179" s="8">
        <v>7</v>
      </c>
      <c r="G1179" s="8" t="s">
        <v>2158</v>
      </c>
      <c r="H1179" s="8" t="s">
        <v>2159</v>
      </c>
      <c r="I1179" s="8">
        <v>116.919</v>
      </c>
      <c r="J1179" s="9" t="s">
        <v>2160</v>
      </c>
    </row>
    <row r="1180" spans="1:10" x14ac:dyDescent="0.25">
      <c r="A1180" s="7" t="s">
        <v>1169</v>
      </c>
      <c r="B1180" s="8">
        <v>2010</v>
      </c>
      <c r="C1180" s="8" t="s">
        <v>2156</v>
      </c>
      <c r="D1180" s="8" t="s">
        <v>2157</v>
      </c>
      <c r="E1180" s="8" t="s">
        <v>73</v>
      </c>
      <c r="F1180" s="8">
        <v>7</v>
      </c>
      <c r="G1180" s="8" t="s">
        <v>2158</v>
      </c>
      <c r="H1180" s="8" t="s">
        <v>2159</v>
      </c>
      <c r="I1180" s="8">
        <v>120.417</v>
      </c>
      <c r="J1180" s="9" t="s">
        <v>2160</v>
      </c>
    </row>
    <row r="1181" spans="1:10" x14ac:dyDescent="0.25">
      <c r="A1181" s="7" t="s">
        <v>1170</v>
      </c>
      <c r="B1181" s="8">
        <v>2010</v>
      </c>
      <c r="C1181" s="8" t="s">
        <v>2156</v>
      </c>
      <c r="D1181" s="8" t="s">
        <v>2157</v>
      </c>
      <c r="E1181" s="8" t="s">
        <v>73</v>
      </c>
      <c r="F1181" s="8">
        <v>7</v>
      </c>
      <c r="G1181" s="8" t="s">
        <v>2158</v>
      </c>
      <c r="H1181" s="8" t="s">
        <v>2159</v>
      </c>
      <c r="I1181" s="8">
        <v>111.88800000000001</v>
      </c>
      <c r="J1181" s="9" t="s">
        <v>2160</v>
      </c>
    </row>
    <row r="1182" spans="1:10" x14ac:dyDescent="0.25">
      <c r="A1182" s="7" t="s">
        <v>1171</v>
      </c>
      <c r="B1182" s="8">
        <v>2010</v>
      </c>
      <c r="C1182" s="8" t="s">
        <v>2156</v>
      </c>
      <c r="D1182" s="8" t="s">
        <v>2157</v>
      </c>
      <c r="E1182" s="8" t="s">
        <v>73</v>
      </c>
      <c r="F1182" s="8">
        <v>7</v>
      </c>
      <c r="G1182" s="8" t="s">
        <v>2158</v>
      </c>
      <c r="H1182" s="8" t="s">
        <v>2159</v>
      </c>
      <c r="I1182" s="8">
        <v>119.419</v>
      </c>
      <c r="J1182" s="9" t="s">
        <v>2160</v>
      </c>
    </row>
    <row r="1183" spans="1:10" x14ac:dyDescent="0.25">
      <c r="A1183" s="7" t="s">
        <v>1172</v>
      </c>
      <c r="B1183" s="8">
        <v>2010</v>
      </c>
      <c r="C1183" s="8" t="s">
        <v>2156</v>
      </c>
      <c r="D1183" s="8" t="s">
        <v>2157</v>
      </c>
      <c r="E1183" s="8" t="s">
        <v>73</v>
      </c>
      <c r="F1183" s="8">
        <v>7</v>
      </c>
      <c r="G1183" s="8" t="s">
        <v>2158</v>
      </c>
      <c r="H1183" s="8" t="s">
        <v>2159</v>
      </c>
      <c r="I1183" s="8">
        <v>122.6</v>
      </c>
      <c r="J1183" s="9" t="s">
        <v>2160</v>
      </c>
    </row>
    <row r="1184" spans="1:10" x14ac:dyDescent="0.25">
      <c r="A1184" s="7" t="s">
        <v>1173</v>
      </c>
      <c r="B1184" s="8">
        <v>2010</v>
      </c>
      <c r="C1184" s="8" t="s">
        <v>2156</v>
      </c>
      <c r="D1184" s="8" t="s">
        <v>2157</v>
      </c>
      <c r="E1184" s="8" t="s">
        <v>73</v>
      </c>
      <c r="F1184" s="8">
        <v>7</v>
      </c>
      <c r="G1184" s="8" t="s">
        <v>2158</v>
      </c>
      <c r="H1184" s="8" t="s">
        <v>2159</v>
      </c>
      <c r="I1184" s="8">
        <v>130.89400000000001</v>
      </c>
      <c r="J1184" s="9" t="s">
        <v>2160</v>
      </c>
    </row>
    <row r="1185" spans="1:10" x14ac:dyDescent="0.25">
      <c r="A1185" s="7" t="s">
        <v>1174</v>
      </c>
      <c r="B1185" s="8">
        <v>2010</v>
      </c>
      <c r="C1185" s="8" t="s">
        <v>2156</v>
      </c>
      <c r="D1185" s="8" t="s">
        <v>2157</v>
      </c>
      <c r="E1185" s="8" t="s">
        <v>73</v>
      </c>
      <c r="F1185" s="8">
        <v>7</v>
      </c>
      <c r="G1185" s="8" t="s">
        <v>2158</v>
      </c>
      <c r="H1185" s="8" t="s">
        <v>2159</v>
      </c>
      <c r="I1185" s="8">
        <v>123.41200000000001</v>
      </c>
      <c r="J1185" s="9" t="s">
        <v>2160</v>
      </c>
    </row>
    <row r="1186" spans="1:10" x14ac:dyDescent="0.25">
      <c r="A1186" s="7" t="s">
        <v>1175</v>
      </c>
      <c r="B1186" s="8">
        <v>2010</v>
      </c>
      <c r="C1186" s="8" t="s">
        <v>2156</v>
      </c>
      <c r="D1186" s="8" t="s">
        <v>2157</v>
      </c>
      <c r="E1186" s="8" t="s">
        <v>73</v>
      </c>
      <c r="F1186" s="8">
        <v>7</v>
      </c>
      <c r="G1186" s="8" t="s">
        <v>2158</v>
      </c>
      <c r="H1186" s="8" t="s">
        <v>2159</v>
      </c>
      <c r="I1186" s="8">
        <v>128.76900000000001</v>
      </c>
      <c r="J1186" s="9" t="s">
        <v>2160</v>
      </c>
    </row>
    <row r="1187" spans="1:10" x14ac:dyDescent="0.25">
      <c r="A1187" s="7" t="s">
        <v>1176</v>
      </c>
      <c r="B1187" s="8">
        <v>2010</v>
      </c>
      <c r="C1187" s="8" t="s">
        <v>2156</v>
      </c>
      <c r="D1187" s="8" t="s">
        <v>2157</v>
      </c>
      <c r="E1187" s="8" t="s">
        <v>73</v>
      </c>
      <c r="F1187" s="8">
        <v>7</v>
      </c>
      <c r="G1187" s="8" t="s">
        <v>2158</v>
      </c>
      <c r="H1187" s="8" t="s">
        <v>2159</v>
      </c>
      <c r="I1187" s="8">
        <v>127.819</v>
      </c>
      <c r="J1187" s="9" t="s">
        <v>2160</v>
      </c>
    </row>
    <row r="1188" spans="1:10" x14ac:dyDescent="0.25">
      <c r="A1188" s="7" t="s">
        <v>1177</v>
      </c>
      <c r="B1188" s="8">
        <v>2010</v>
      </c>
      <c r="C1188" s="8" t="s">
        <v>2156</v>
      </c>
      <c r="D1188" s="8" t="s">
        <v>2157</v>
      </c>
      <c r="E1188" s="8" t="s">
        <v>73</v>
      </c>
      <c r="F1188" s="8">
        <v>7</v>
      </c>
      <c r="G1188" s="8" t="s">
        <v>2158</v>
      </c>
      <c r="H1188" s="8" t="s">
        <v>2159</v>
      </c>
      <c r="I1188" s="8">
        <v>126.83799999999999</v>
      </c>
      <c r="J1188" s="9" t="s">
        <v>2160</v>
      </c>
    </row>
    <row r="1189" spans="1:10" x14ac:dyDescent="0.25">
      <c r="A1189" s="7" t="s">
        <v>1178</v>
      </c>
      <c r="B1189" s="8">
        <v>2010</v>
      </c>
      <c r="C1189" s="8" t="s">
        <v>2156</v>
      </c>
      <c r="D1189" s="8" t="s">
        <v>2157</v>
      </c>
      <c r="E1189" s="8" t="s">
        <v>73</v>
      </c>
      <c r="F1189" s="8">
        <v>7</v>
      </c>
      <c r="G1189" s="8" t="s">
        <v>2158</v>
      </c>
      <c r="H1189" s="8" t="s">
        <v>2159</v>
      </c>
      <c r="I1189" s="8">
        <v>111.687</v>
      </c>
      <c r="J1189" s="9" t="s">
        <v>2160</v>
      </c>
    </row>
    <row r="1190" spans="1:10" x14ac:dyDescent="0.25">
      <c r="A1190" s="7" t="s">
        <v>1179</v>
      </c>
      <c r="B1190" s="8">
        <v>2010</v>
      </c>
      <c r="C1190" s="8" t="s">
        <v>2156</v>
      </c>
      <c r="D1190" s="8" t="s">
        <v>2157</v>
      </c>
      <c r="E1190" s="8" t="s">
        <v>73</v>
      </c>
      <c r="F1190" s="8">
        <v>7</v>
      </c>
      <c r="G1190" s="8" t="s">
        <v>2158</v>
      </c>
      <c r="H1190" s="8" t="s">
        <v>2159</v>
      </c>
      <c r="I1190" s="8">
        <v>124.96299999999999</v>
      </c>
      <c r="J1190" s="9" t="s">
        <v>2160</v>
      </c>
    </row>
    <row r="1191" spans="1:10" x14ac:dyDescent="0.25">
      <c r="A1191" s="7" t="s">
        <v>1180</v>
      </c>
      <c r="B1191" s="8">
        <v>2010</v>
      </c>
      <c r="C1191" s="8" t="s">
        <v>2156</v>
      </c>
      <c r="D1191" s="8" t="s">
        <v>2157</v>
      </c>
      <c r="E1191" s="8" t="s">
        <v>73</v>
      </c>
      <c r="F1191" s="8">
        <v>7</v>
      </c>
      <c r="G1191" s="8" t="s">
        <v>2158</v>
      </c>
      <c r="H1191" s="8" t="s">
        <v>2159</v>
      </c>
      <c r="I1191" s="8">
        <v>125.494</v>
      </c>
      <c r="J1191" s="9" t="s">
        <v>2160</v>
      </c>
    </row>
    <row r="1192" spans="1:10" x14ac:dyDescent="0.25">
      <c r="A1192" s="7" t="s">
        <v>1181</v>
      </c>
      <c r="B1192" s="8">
        <v>2010</v>
      </c>
      <c r="C1192" s="8" t="s">
        <v>2156</v>
      </c>
      <c r="D1192" s="8" t="s">
        <v>2157</v>
      </c>
      <c r="E1192" s="8" t="s">
        <v>73</v>
      </c>
      <c r="F1192" s="8">
        <v>7</v>
      </c>
      <c r="G1192" s="8" t="s">
        <v>2158</v>
      </c>
      <c r="H1192" s="8" t="s">
        <v>2159</v>
      </c>
      <c r="I1192" s="8">
        <v>106.84099999999999</v>
      </c>
      <c r="J1192" s="9" t="s">
        <v>2160</v>
      </c>
    </row>
    <row r="1193" spans="1:10" x14ac:dyDescent="0.25">
      <c r="A1193" s="7" t="s">
        <v>1182</v>
      </c>
      <c r="B1193" s="8">
        <v>2010</v>
      </c>
      <c r="C1193" s="8" t="s">
        <v>2156</v>
      </c>
      <c r="D1193" s="8" t="s">
        <v>2157</v>
      </c>
      <c r="E1193" s="8" t="s">
        <v>73</v>
      </c>
      <c r="F1193" s="8">
        <v>7</v>
      </c>
      <c r="G1193" s="8" t="s">
        <v>2158</v>
      </c>
      <c r="H1193" s="8" t="s">
        <v>2159</v>
      </c>
      <c r="I1193" s="8">
        <v>116.04600000000001</v>
      </c>
      <c r="J1193" s="9" t="s">
        <v>2160</v>
      </c>
    </row>
    <row r="1194" spans="1:10" x14ac:dyDescent="0.25">
      <c r="A1194" s="7" t="s">
        <v>1183</v>
      </c>
      <c r="B1194" s="8">
        <v>2010</v>
      </c>
      <c r="C1194" s="8" t="s">
        <v>2156</v>
      </c>
      <c r="D1194" s="8" t="s">
        <v>2157</v>
      </c>
      <c r="E1194" s="8" t="s">
        <v>73</v>
      </c>
      <c r="F1194" s="8">
        <v>7</v>
      </c>
      <c r="G1194" s="8" t="s">
        <v>2158</v>
      </c>
      <c r="H1194" s="8" t="s">
        <v>2159</v>
      </c>
      <c r="I1194" s="8">
        <v>109.389</v>
      </c>
      <c r="J1194" s="9" t="s">
        <v>2160</v>
      </c>
    </row>
    <row r="1195" spans="1:10" x14ac:dyDescent="0.25">
      <c r="A1195" s="7" t="s">
        <v>1184</v>
      </c>
      <c r="B1195" s="8">
        <v>2010</v>
      </c>
      <c r="C1195" s="8" t="s">
        <v>2156</v>
      </c>
      <c r="D1195" s="8" t="s">
        <v>2157</v>
      </c>
      <c r="E1195" s="8" t="s">
        <v>73</v>
      </c>
      <c r="F1195" s="8">
        <v>7</v>
      </c>
      <c r="G1195" s="8" t="s">
        <v>2158</v>
      </c>
      <c r="H1195" s="8" t="s">
        <v>2159</v>
      </c>
      <c r="I1195" s="8">
        <v>105.01600000000001</v>
      </c>
      <c r="J1195" s="9" t="s">
        <v>2160</v>
      </c>
    </row>
    <row r="1196" spans="1:10" x14ac:dyDescent="0.25">
      <c r="A1196" s="7" t="s">
        <v>1185</v>
      </c>
      <c r="B1196" s="8">
        <v>2010</v>
      </c>
      <c r="C1196" s="8" t="s">
        <v>2156</v>
      </c>
      <c r="D1196" s="8" t="s">
        <v>2157</v>
      </c>
      <c r="E1196" s="8" t="s">
        <v>73</v>
      </c>
      <c r="F1196" s="8">
        <v>7</v>
      </c>
      <c r="G1196" s="8" t="s">
        <v>2158</v>
      </c>
      <c r="H1196" s="8" t="s">
        <v>2159</v>
      </c>
      <c r="I1196" s="8">
        <v>122.426</v>
      </c>
      <c r="J1196" s="9" t="s">
        <v>2160</v>
      </c>
    </row>
    <row r="1197" spans="1:10" x14ac:dyDescent="0.25">
      <c r="A1197" s="7" t="s">
        <v>1186</v>
      </c>
      <c r="B1197" s="8">
        <v>2010</v>
      </c>
      <c r="C1197" s="8" t="s">
        <v>2156</v>
      </c>
      <c r="D1197" s="8" t="s">
        <v>2157</v>
      </c>
      <c r="E1197" s="8" t="s">
        <v>73</v>
      </c>
      <c r="F1197" s="8">
        <v>7</v>
      </c>
      <c r="G1197" s="8" t="s">
        <v>2158</v>
      </c>
      <c r="H1197" s="8" t="s">
        <v>2159</v>
      </c>
      <c r="I1197" s="8">
        <v>111.866</v>
      </c>
      <c r="J1197" s="9" t="s">
        <v>2160</v>
      </c>
    </row>
    <row r="1198" spans="1:10" x14ac:dyDescent="0.25">
      <c r="A1198" s="7" t="s">
        <v>1187</v>
      </c>
      <c r="B1198" s="8">
        <v>2010</v>
      </c>
      <c r="C1198" s="8" t="s">
        <v>2156</v>
      </c>
      <c r="D1198" s="8" t="s">
        <v>2157</v>
      </c>
      <c r="E1198" s="8" t="s">
        <v>73</v>
      </c>
      <c r="F1198" s="8">
        <v>7</v>
      </c>
      <c r="G1198" s="8" t="s">
        <v>2158</v>
      </c>
      <c r="H1198" s="8" t="s">
        <v>2159</v>
      </c>
      <c r="I1198" s="8">
        <v>118.011</v>
      </c>
      <c r="J1198" s="9" t="s">
        <v>2160</v>
      </c>
    </row>
    <row r="1199" spans="1:10" x14ac:dyDescent="0.25">
      <c r="A1199" s="7" t="s">
        <v>1188</v>
      </c>
      <c r="B1199" s="8">
        <v>2010</v>
      </c>
      <c r="C1199" s="8" t="s">
        <v>2156</v>
      </c>
      <c r="D1199" s="8" t="s">
        <v>2157</v>
      </c>
      <c r="E1199" s="8" t="s">
        <v>73</v>
      </c>
      <c r="F1199" s="8">
        <v>7</v>
      </c>
      <c r="G1199" s="8" t="s">
        <v>2158</v>
      </c>
      <c r="H1199" s="8" t="s">
        <v>2159</v>
      </c>
      <c r="I1199" s="8">
        <v>117.876</v>
      </c>
      <c r="J1199" s="9" t="s">
        <v>2160</v>
      </c>
    </row>
    <row r="1200" spans="1:10" x14ac:dyDescent="0.25">
      <c r="A1200" s="7" t="s">
        <v>1189</v>
      </c>
      <c r="B1200" s="8">
        <v>2010</v>
      </c>
      <c r="C1200" s="8" t="s">
        <v>2156</v>
      </c>
      <c r="D1200" s="8" t="s">
        <v>2157</v>
      </c>
      <c r="E1200" s="8" t="s">
        <v>73</v>
      </c>
      <c r="F1200" s="8">
        <v>7</v>
      </c>
      <c r="G1200" s="8" t="s">
        <v>2158</v>
      </c>
      <c r="H1200" s="8" t="s">
        <v>2159</v>
      </c>
      <c r="I1200" s="8">
        <v>110.265</v>
      </c>
      <c r="J1200" s="9" t="s">
        <v>2160</v>
      </c>
    </row>
    <row r="1201" spans="1:10" x14ac:dyDescent="0.25">
      <c r="A1201" s="7" t="s">
        <v>1190</v>
      </c>
      <c r="B1201" s="8">
        <v>2010</v>
      </c>
      <c r="C1201" s="8" t="s">
        <v>2156</v>
      </c>
      <c r="D1201" s="8" t="s">
        <v>2157</v>
      </c>
      <c r="E1201" s="8" t="s">
        <v>73</v>
      </c>
      <c r="F1201" s="8">
        <v>7</v>
      </c>
      <c r="G1201" s="8" t="s">
        <v>2158</v>
      </c>
      <c r="H1201" s="8" t="s">
        <v>2159</v>
      </c>
      <c r="I1201" s="8">
        <v>112.026</v>
      </c>
      <c r="J1201" s="9" t="s">
        <v>2160</v>
      </c>
    </row>
    <row r="1202" spans="1:10" x14ac:dyDescent="0.25">
      <c r="A1202" s="7" t="s">
        <v>1191</v>
      </c>
      <c r="B1202" s="8">
        <v>2010</v>
      </c>
      <c r="C1202" s="8" t="s">
        <v>2156</v>
      </c>
      <c r="D1202" s="8" t="s">
        <v>2157</v>
      </c>
      <c r="E1202" s="8" t="s">
        <v>73</v>
      </c>
      <c r="F1202" s="8">
        <v>7</v>
      </c>
      <c r="G1202" s="8" t="s">
        <v>2158</v>
      </c>
      <c r="H1202" s="8" t="s">
        <v>2159</v>
      </c>
      <c r="I1202" s="8">
        <v>117.14700000000001</v>
      </c>
      <c r="J1202" s="9" t="s">
        <v>2160</v>
      </c>
    </row>
    <row r="1203" spans="1:10" x14ac:dyDescent="0.25">
      <c r="A1203" s="7" t="s">
        <v>1192</v>
      </c>
      <c r="B1203" s="8">
        <v>2010</v>
      </c>
      <c r="C1203" s="8" t="s">
        <v>2156</v>
      </c>
      <c r="D1203" s="8" t="s">
        <v>2157</v>
      </c>
      <c r="E1203" s="8" t="s">
        <v>73</v>
      </c>
      <c r="F1203" s="8">
        <v>7</v>
      </c>
      <c r="G1203" s="8" t="s">
        <v>2158</v>
      </c>
      <c r="H1203" s="8" t="s">
        <v>2159</v>
      </c>
      <c r="I1203" s="8">
        <v>122.01600000000001</v>
      </c>
      <c r="J1203" s="9" t="s">
        <v>2160</v>
      </c>
    </row>
    <row r="1204" spans="1:10" x14ac:dyDescent="0.25">
      <c r="A1204" s="7" t="s">
        <v>1193</v>
      </c>
      <c r="B1204" s="8">
        <v>2010</v>
      </c>
      <c r="C1204" s="8" t="s">
        <v>2156</v>
      </c>
      <c r="D1204" s="8" t="s">
        <v>2157</v>
      </c>
      <c r="E1204" s="8" t="s">
        <v>73</v>
      </c>
      <c r="F1204" s="8">
        <v>7</v>
      </c>
      <c r="G1204" s="8" t="s">
        <v>2158</v>
      </c>
      <c r="H1204" s="8" t="s">
        <v>2159</v>
      </c>
      <c r="I1204" s="8">
        <v>118.199</v>
      </c>
      <c r="J1204" s="9" t="s">
        <v>2160</v>
      </c>
    </row>
    <row r="1205" spans="1:10" x14ac:dyDescent="0.25">
      <c r="A1205" s="7" t="s">
        <v>1194</v>
      </c>
      <c r="B1205" s="8">
        <v>2010</v>
      </c>
      <c r="C1205" s="8" t="s">
        <v>2156</v>
      </c>
      <c r="D1205" s="8" t="s">
        <v>2157</v>
      </c>
      <c r="E1205" s="8" t="s">
        <v>73</v>
      </c>
      <c r="F1205" s="8">
        <v>7</v>
      </c>
      <c r="G1205" s="8" t="s">
        <v>2158</v>
      </c>
      <c r="H1205" s="8" t="s">
        <v>2159</v>
      </c>
      <c r="I1205" s="8">
        <v>118.84099999999999</v>
      </c>
      <c r="J1205" s="9" t="s">
        <v>2160</v>
      </c>
    </row>
    <row r="1206" spans="1:10" x14ac:dyDescent="0.25">
      <c r="A1206" s="7" t="s">
        <v>1195</v>
      </c>
      <c r="B1206" s="8">
        <v>2010</v>
      </c>
      <c r="C1206" s="8" t="s">
        <v>2156</v>
      </c>
      <c r="D1206" s="8" t="s">
        <v>2157</v>
      </c>
      <c r="E1206" s="8" t="s">
        <v>73</v>
      </c>
      <c r="F1206" s="8">
        <v>7</v>
      </c>
      <c r="G1206" s="8" t="s">
        <v>2158</v>
      </c>
      <c r="H1206" s="8" t="s">
        <v>2159</v>
      </c>
      <c r="I1206" s="8">
        <v>111.902</v>
      </c>
      <c r="J1206" s="9" t="s">
        <v>2160</v>
      </c>
    </row>
    <row r="1207" spans="1:10" x14ac:dyDescent="0.25">
      <c r="A1207" s="7" t="s">
        <v>1196</v>
      </c>
      <c r="B1207" s="8">
        <v>2010</v>
      </c>
      <c r="C1207" s="8" t="s">
        <v>2156</v>
      </c>
      <c r="D1207" s="8" t="s">
        <v>2157</v>
      </c>
      <c r="E1207" s="8" t="s">
        <v>73</v>
      </c>
      <c r="F1207" s="8">
        <v>7</v>
      </c>
      <c r="G1207" s="8" t="s">
        <v>2158</v>
      </c>
      <c r="H1207" s="8" t="s">
        <v>2159</v>
      </c>
      <c r="I1207" s="8">
        <v>112.776</v>
      </c>
      <c r="J1207" s="9" t="s">
        <v>2160</v>
      </c>
    </row>
    <row r="1208" spans="1:10" x14ac:dyDescent="0.25">
      <c r="A1208" s="7" t="s">
        <v>1197</v>
      </c>
      <c r="B1208" s="8">
        <v>2010</v>
      </c>
      <c r="C1208" s="8" t="s">
        <v>2156</v>
      </c>
      <c r="D1208" s="8" t="s">
        <v>2157</v>
      </c>
      <c r="E1208" s="8" t="s">
        <v>73</v>
      </c>
      <c r="F1208" s="8">
        <v>7</v>
      </c>
      <c r="G1208" s="8" t="s">
        <v>2158</v>
      </c>
      <c r="H1208" s="8" t="s">
        <v>2159</v>
      </c>
      <c r="I1208" s="8">
        <v>108.229</v>
      </c>
      <c r="J1208" s="9" t="s">
        <v>2160</v>
      </c>
    </row>
    <row r="1209" spans="1:10" x14ac:dyDescent="0.25">
      <c r="A1209" s="7" t="s">
        <v>1198</v>
      </c>
      <c r="B1209" s="8">
        <v>2010</v>
      </c>
      <c r="C1209" s="8" t="s">
        <v>2156</v>
      </c>
      <c r="D1209" s="8" t="s">
        <v>2157</v>
      </c>
      <c r="E1209" s="8" t="s">
        <v>73</v>
      </c>
      <c r="F1209" s="8">
        <v>7</v>
      </c>
      <c r="G1209" s="8" t="s">
        <v>2158</v>
      </c>
      <c r="H1209" s="8" t="s">
        <v>2159</v>
      </c>
      <c r="I1209" s="8">
        <v>98.052000000000007</v>
      </c>
      <c r="J1209" s="9" t="s">
        <v>2160</v>
      </c>
    </row>
    <row r="1210" spans="1:10" x14ac:dyDescent="0.25">
      <c r="A1210" s="7" t="s">
        <v>1199</v>
      </c>
      <c r="B1210" s="8">
        <v>2010</v>
      </c>
      <c r="C1210" s="8" t="s">
        <v>2156</v>
      </c>
      <c r="D1210" s="8" t="s">
        <v>2157</v>
      </c>
      <c r="E1210" s="8" t="s">
        <v>73</v>
      </c>
      <c r="F1210" s="8">
        <v>7</v>
      </c>
      <c r="G1210" s="8" t="s">
        <v>2158</v>
      </c>
      <c r="H1210" s="8" t="s">
        <v>2159</v>
      </c>
      <c r="I1210" s="8">
        <v>117.187</v>
      </c>
      <c r="J1210" s="9" t="s">
        <v>2160</v>
      </c>
    </row>
    <row r="1211" spans="1:10" x14ac:dyDescent="0.25">
      <c r="A1211" s="7" t="s">
        <v>1200</v>
      </c>
      <c r="B1211" s="8">
        <v>2010</v>
      </c>
      <c r="C1211" s="8" t="s">
        <v>2156</v>
      </c>
      <c r="D1211" s="8" t="s">
        <v>2157</v>
      </c>
      <c r="E1211" s="8" t="s">
        <v>73</v>
      </c>
      <c r="F1211" s="8">
        <v>7</v>
      </c>
      <c r="G1211" s="8" t="s">
        <v>2158</v>
      </c>
      <c r="H1211" s="8" t="s">
        <v>2159</v>
      </c>
      <c r="I1211" s="8">
        <v>106.761</v>
      </c>
      <c r="J1211" s="9" t="s">
        <v>2160</v>
      </c>
    </row>
    <row r="1212" spans="1:10" x14ac:dyDescent="0.25">
      <c r="A1212" s="7" t="s">
        <v>1201</v>
      </c>
      <c r="B1212" s="8">
        <v>2010</v>
      </c>
      <c r="C1212" s="8" t="s">
        <v>2156</v>
      </c>
      <c r="D1212" s="8" t="s">
        <v>2157</v>
      </c>
      <c r="E1212" s="8" t="s">
        <v>73</v>
      </c>
      <c r="F1212" s="8">
        <v>7</v>
      </c>
      <c r="G1212" s="8" t="s">
        <v>2158</v>
      </c>
      <c r="H1212" s="8" t="s">
        <v>2159</v>
      </c>
      <c r="I1212" s="8">
        <v>116.626</v>
      </c>
      <c r="J1212" s="9" t="s">
        <v>2160</v>
      </c>
    </row>
    <row r="1213" spans="1:10" x14ac:dyDescent="0.25">
      <c r="A1213" s="7" t="s">
        <v>1202</v>
      </c>
      <c r="B1213" s="8">
        <v>2010</v>
      </c>
      <c r="C1213" s="8" t="s">
        <v>2156</v>
      </c>
      <c r="D1213" s="8" t="s">
        <v>2157</v>
      </c>
      <c r="E1213" s="8" t="s">
        <v>73</v>
      </c>
      <c r="F1213" s="8">
        <v>7</v>
      </c>
      <c r="G1213" s="8" t="s">
        <v>2158</v>
      </c>
      <c r="H1213" s="8" t="s">
        <v>2159</v>
      </c>
      <c r="I1213" s="8">
        <v>114.518</v>
      </c>
      <c r="J1213" s="9" t="s">
        <v>2160</v>
      </c>
    </row>
    <row r="1214" spans="1:10" x14ac:dyDescent="0.25">
      <c r="A1214" s="7" t="s">
        <v>1203</v>
      </c>
      <c r="B1214" s="8">
        <v>2010</v>
      </c>
      <c r="C1214" s="8" t="s">
        <v>2156</v>
      </c>
      <c r="D1214" s="8" t="s">
        <v>2157</v>
      </c>
      <c r="E1214" s="8" t="s">
        <v>73</v>
      </c>
      <c r="F1214" s="8">
        <v>7</v>
      </c>
      <c r="G1214" s="8" t="s">
        <v>2158</v>
      </c>
      <c r="H1214" s="8" t="s">
        <v>2159</v>
      </c>
      <c r="I1214" s="8">
        <v>114.081</v>
      </c>
      <c r="J1214" s="9" t="s">
        <v>2160</v>
      </c>
    </row>
    <row r="1215" spans="1:10" x14ac:dyDescent="0.25">
      <c r="A1215" s="7" t="s">
        <v>1204</v>
      </c>
      <c r="B1215" s="8">
        <v>2010</v>
      </c>
      <c r="C1215" s="8" t="s">
        <v>2156</v>
      </c>
      <c r="D1215" s="8" t="s">
        <v>2157</v>
      </c>
      <c r="E1215" s="8" t="s">
        <v>73</v>
      </c>
      <c r="F1215" s="8">
        <v>7</v>
      </c>
      <c r="G1215" s="8" t="s">
        <v>2158</v>
      </c>
      <c r="H1215" s="8" t="s">
        <v>2159</v>
      </c>
      <c r="I1215" s="8">
        <v>109.268</v>
      </c>
      <c r="J1215" s="9" t="s">
        <v>2160</v>
      </c>
    </row>
    <row r="1216" spans="1:10" x14ac:dyDescent="0.25">
      <c r="A1216" s="7" t="s">
        <v>1205</v>
      </c>
      <c r="B1216" s="8">
        <v>2010</v>
      </c>
      <c r="C1216" s="8" t="s">
        <v>2156</v>
      </c>
      <c r="D1216" s="8" t="s">
        <v>2157</v>
      </c>
      <c r="E1216" s="8" t="s">
        <v>73</v>
      </c>
      <c r="F1216" s="8">
        <v>7</v>
      </c>
      <c r="G1216" s="8" t="s">
        <v>2158</v>
      </c>
      <c r="H1216" s="8" t="s">
        <v>2159</v>
      </c>
      <c r="I1216" s="8">
        <v>105.56399999999999</v>
      </c>
      <c r="J1216" s="9" t="s">
        <v>2160</v>
      </c>
    </row>
    <row r="1217" spans="1:10" x14ac:dyDescent="0.25">
      <c r="A1217" s="7" t="s">
        <v>1206</v>
      </c>
      <c r="B1217" s="8">
        <v>2010</v>
      </c>
      <c r="C1217" s="8" t="s">
        <v>2156</v>
      </c>
      <c r="D1217" s="8" t="s">
        <v>2157</v>
      </c>
      <c r="E1217" s="8" t="s">
        <v>73</v>
      </c>
      <c r="F1217" s="8">
        <v>7</v>
      </c>
      <c r="G1217" s="8" t="s">
        <v>2158</v>
      </c>
      <c r="H1217" s="8" t="s">
        <v>2159</v>
      </c>
      <c r="I1217" s="8">
        <v>113.77</v>
      </c>
      <c r="J1217" s="9" t="s">
        <v>2160</v>
      </c>
    </row>
    <row r="1218" spans="1:10" x14ac:dyDescent="0.25">
      <c r="A1218" s="7" t="s">
        <v>1207</v>
      </c>
      <c r="B1218" s="8">
        <v>2010</v>
      </c>
      <c r="C1218" s="8" t="s">
        <v>2156</v>
      </c>
      <c r="D1218" s="8" t="s">
        <v>2157</v>
      </c>
      <c r="E1218" s="8" t="s">
        <v>73</v>
      </c>
      <c r="F1218" s="8">
        <v>7</v>
      </c>
      <c r="G1218" s="8" t="s">
        <v>2158</v>
      </c>
      <c r="H1218" s="8" t="s">
        <v>2159</v>
      </c>
      <c r="I1218" s="8">
        <v>120.803</v>
      </c>
      <c r="J1218" s="9" t="s">
        <v>2160</v>
      </c>
    </row>
    <row r="1219" spans="1:10" x14ac:dyDescent="0.25">
      <c r="A1219" s="7" t="s">
        <v>1208</v>
      </c>
      <c r="B1219" s="8">
        <v>2010</v>
      </c>
      <c r="C1219" s="8" t="s">
        <v>2156</v>
      </c>
      <c r="D1219" s="8" t="s">
        <v>2157</v>
      </c>
      <c r="E1219" s="8" t="s">
        <v>73</v>
      </c>
      <c r="F1219" s="8">
        <v>7</v>
      </c>
      <c r="G1219" s="8" t="s">
        <v>2158</v>
      </c>
      <c r="H1219" s="8" t="s">
        <v>2159</v>
      </c>
      <c r="I1219" s="8">
        <v>112.84699999999999</v>
      </c>
      <c r="J1219" s="9" t="s">
        <v>2160</v>
      </c>
    </row>
    <row r="1220" spans="1:10" x14ac:dyDescent="0.25">
      <c r="A1220" s="7" t="s">
        <v>1209</v>
      </c>
      <c r="B1220" s="8">
        <v>2010</v>
      </c>
      <c r="C1220" s="8" t="s">
        <v>2156</v>
      </c>
      <c r="D1220" s="8" t="s">
        <v>2157</v>
      </c>
      <c r="E1220" s="8" t="s">
        <v>73</v>
      </c>
      <c r="F1220" s="8">
        <v>7</v>
      </c>
      <c r="G1220" s="8" t="s">
        <v>2158</v>
      </c>
      <c r="H1220" s="8" t="s">
        <v>2159</v>
      </c>
      <c r="I1220" s="8">
        <v>102.02500000000001</v>
      </c>
      <c r="J1220" s="9" t="s">
        <v>2160</v>
      </c>
    </row>
    <row r="1221" spans="1:10" x14ac:dyDescent="0.25">
      <c r="A1221" s="7" t="s">
        <v>1210</v>
      </c>
      <c r="B1221" s="8">
        <v>2010</v>
      </c>
      <c r="C1221" s="8" t="s">
        <v>2156</v>
      </c>
      <c r="D1221" s="8" t="s">
        <v>2157</v>
      </c>
      <c r="E1221" s="8" t="s">
        <v>73</v>
      </c>
      <c r="F1221" s="8">
        <v>7</v>
      </c>
      <c r="G1221" s="8" t="s">
        <v>2158</v>
      </c>
      <c r="H1221" s="8" t="s">
        <v>2159</v>
      </c>
      <c r="I1221" s="8">
        <v>100.636</v>
      </c>
      <c r="J1221" s="9" t="s">
        <v>2160</v>
      </c>
    </row>
    <row r="1222" spans="1:10" x14ac:dyDescent="0.25">
      <c r="A1222" s="7" t="s">
        <v>1211</v>
      </c>
      <c r="B1222" s="8">
        <v>2010</v>
      </c>
      <c r="C1222" s="8" t="s">
        <v>2156</v>
      </c>
      <c r="D1222" s="8" t="s">
        <v>2157</v>
      </c>
      <c r="E1222" s="8" t="s">
        <v>73</v>
      </c>
      <c r="F1222" s="8">
        <v>7</v>
      </c>
      <c r="G1222" s="8" t="s">
        <v>2158</v>
      </c>
      <c r="H1222" s="8" t="s">
        <v>2159</v>
      </c>
      <c r="I1222" s="8">
        <v>99.881</v>
      </c>
      <c r="J1222" s="9" t="s">
        <v>2160</v>
      </c>
    </row>
    <row r="1223" spans="1:10" x14ac:dyDescent="0.25">
      <c r="A1223" s="7" t="s">
        <v>1212</v>
      </c>
      <c r="B1223" s="8">
        <v>2010</v>
      </c>
      <c r="C1223" s="8" t="s">
        <v>2156</v>
      </c>
      <c r="D1223" s="8" t="s">
        <v>2157</v>
      </c>
      <c r="E1223" s="8" t="s">
        <v>73</v>
      </c>
      <c r="F1223" s="8">
        <v>7</v>
      </c>
      <c r="G1223" s="8" t="s">
        <v>2158</v>
      </c>
      <c r="H1223" s="8" t="s">
        <v>2159</v>
      </c>
      <c r="I1223" s="8">
        <v>105.736</v>
      </c>
      <c r="J1223" s="9" t="s">
        <v>2160</v>
      </c>
    </row>
    <row r="1224" spans="1:10" x14ac:dyDescent="0.25">
      <c r="A1224" s="7" t="s">
        <v>1213</v>
      </c>
      <c r="B1224" s="8">
        <v>2010</v>
      </c>
      <c r="C1224" s="8" t="s">
        <v>2156</v>
      </c>
      <c r="D1224" s="8" t="s">
        <v>2157</v>
      </c>
      <c r="E1224" s="8" t="s">
        <v>73</v>
      </c>
      <c r="F1224" s="8">
        <v>7</v>
      </c>
      <c r="G1224" s="8" t="s">
        <v>2158</v>
      </c>
      <c r="H1224" s="8" t="s">
        <v>2159</v>
      </c>
      <c r="I1224" s="8">
        <v>105.1</v>
      </c>
      <c r="J1224" s="9" t="s">
        <v>2160</v>
      </c>
    </row>
    <row r="1225" spans="1:10" x14ac:dyDescent="0.25">
      <c r="A1225" s="7" t="s">
        <v>1214</v>
      </c>
      <c r="B1225" s="8">
        <v>2010</v>
      </c>
      <c r="C1225" s="8" t="s">
        <v>2156</v>
      </c>
      <c r="D1225" s="8" t="s">
        <v>2157</v>
      </c>
      <c r="E1225" s="8" t="s">
        <v>73</v>
      </c>
      <c r="F1225" s="8">
        <v>7</v>
      </c>
      <c r="G1225" s="8" t="s">
        <v>2158</v>
      </c>
      <c r="H1225" s="8" t="s">
        <v>2159</v>
      </c>
      <c r="I1225" s="8">
        <v>113.569</v>
      </c>
      <c r="J1225" s="9" t="s">
        <v>2160</v>
      </c>
    </row>
    <row r="1226" spans="1:10" x14ac:dyDescent="0.25">
      <c r="A1226" s="7" t="s">
        <v>1215</v>
      </c>
      <c r="B1226" s="8">
        <v>2010</v>
      </c>
      <c r="C1226" s="8" t="s">
        <v>2156</v>
      </c>
      <c r="D1226" s="8" t="s">
        <v>2157</v>
      </c>
      <c r="E1226" s="8" t="s">
        <v>73</v>
      </c>
      <c r="F1226" s="8">
        <v>7</v>
      </c>
      <c r="G1226" s="8" t="s">
        <v>2158</v>
      </c>
      <c r="H1226" s="8" t="s">
        <v>2159</v>
      </c>
      <c r="I1226" s="8">
        <v>96.724999999999994</v>
      </c>
      <c r="J1226" s="9" t="s">
        <v>2160</v>
      </c>
    </row>
    <row r="1227" spans="1:10" x14ac:dyDescent="0.25">
      <c r="A1227" s="7" t="s">
        <v>1216</v>
      </c>
      <c r="B1227" s="8">
        <v>2010</v>
      </c>
      <c r="C1227" s="8" t="s">
        <v>2156</v>
      </c>
      <c r="D1227" s="8" t="s">
        <v>2157</v>
      </c>
      <c r="E1227" s="8" t="s">
        <v>73</v>
      </c>
      <c r="F1227" s="8">
        <v>7</v>
      </c>
      <c r="G1227" s="8" t="s">
        <v>2158</v>
      </c>
      <c r="H1227" s="8" t="s">
        <v>2159</v>
      </c>
      <c r="I1227" s="8">
        <v>105.25</v>
      </c>
      <c r="J1227" s="9" t="s">
        <v>2160</v>
      </c>
    </row>
    <row r="1228" spans="1:10" x14ac:dyDescent="0.25">
      <c r="A1228" s="7" t="s">
        <v>1217</v>
      </c>
      <c r="B1228" s="8">
        <v>2010</v>
      </c>
      <c r="C1228" s="8" t="s">
        <v>2156</v>
      </c>
      <c r="D1228" s="8" t="s">
        <v>2157</v>
      </c>
      <c r="E1228" s="8" t="s">
        <v>73</v>
      </c>
      <c r="F1228" s="8">
        <v>7</v>
      </c>
      <c r="G1228" s="8" t="s">
        <v>2158</v>
      </c>
      <c r="H1228" s="8" t="s">
        <v>2159</v>
      </c>
      <c r="I1228" s="8">
        <v>96.811999999999998</v>
      </c>
      <c r="J1228" s="9" t="s">
        <v>2160</v>
      </c>
    </row>
    <row r="1229" spans="1:10" x14ac:dyDescent="0.25">
      <c r="A1229" s="7" t="s">
        <v>1218</v>
      </c>
      <c r="B1229" s="8">
        <v>2010</v>
      </c>
      <c r="C1229" s="8" t="s">
        <v>2156</v>
      </c>
      <c r="D1229" s="8" t="s">
        <v>2157</v>
      </c>
      <c r="E1229" s="8" t="s">
        <v>73</v>
      </c>
      <c r="F1229" s="8">
        <v>7</v>
      </c>
      <c r="G1229" s="8" t="s">
        <v>2158</v>
      </c>
      <c r="H1229" s="8" t="s">
        <v>2159</v>
      </c>
      <c r="I1229" s="8">
        <v>112.467</v>
      </c>
      <c r="J1229" s="9" t="s">
        <v>2160</v>
      </c>
    </row>
    <row r="1230" spans="1:10" x14ac:dyDescent="0.25">
      <c r="A1230" s="7" t="s">
        <v>1219</v>
      </c>
      <c r="B1230" s="8">
        <v>2010</v>
      </c>
      <c r="C1230" s="8" t="s">
        <v>2156</v>
      </c>
      <c r="D1230" s="8" t="s">
        <v>2157</v>
      </c>
      <c r="E1230" s="8" t="s">
        <v>73</v>
      </c>
      <c r="F1230" s="8">
        <v>7</v>
      </c>
      <c r="G1230" s="8" t="s">
        <v>2158</v>
      </c>
      <c r="H1230" s="8" t="s">
        <v>2159</v>
      </c>
      <c r="I1230" s="8">
        <v>112.48</v>
      </c>
      <c r="J1230" s="9" t="s">
        <v>2160</v>
      </c>
    </row>
    <row r="1231" spans="1:10" x14ac:dyDescent="0.25">
      <c r="A1231" s="7" t="s">
        <v>1220</v>
      </c>
      <c r="B1231" s="8">
        <v>2010</v>
      </c>
      <c r="C1231" s="8" t="s">
        <v>2156</v>
      </c>
      <c r="D1231" s="8" t="s">
        <v>2157</v>
      </c>
      <c r="E1231" s="8" t="s">
        <v>73</v>
      </c>
      <c r="F1231" s="8">
        <v>7</v>
      </c>
      <c r="G1231" s="8" t="s">
        <v>2158</v>
      </c>
      <c r="H1231" s="8" t="s">
        <v>2159</v>
      </c>
      <c r="I1231" s="8">
        <v>110.06</v>
      </c>
      <c r="J1231" s="9" t="s">
        <v>2160</v>
      </c>
    </row>
    <row r="1232" spans="1:10" x14ac:dyDescent="0.25">
      <c r="A1232" s="7" t="s">
        <v>1221</v>
      </c>
      <c r="B1232" s="8">
        <v>2010</v>
      </c>
      <c r="C1232" s="8" t="s">
        <v>2156</v>
      </c>
      <c r="D1232" s="8" t="s">
        <v>2157</v>
      </c>
      <c r="E1232" s="8" t="s">
        <v>73</v>
      </c>
      <c r="F1232" s="8">
        <v>7</v>
      </c>
      <c r="G1232" s="8" t="s">
        <v>2158</v>
      </c>
      <c r="H1232" s="8" t="s">
        <v>2159</v>
      </c>
      <c r="I1232" s="8">
        <v>117.19199999999999</v>
      </c>
      <c r="J1232" s="9" t="s">
        <v>2160</v>
      </c>
    </row>
    <row r="1233" spans="1:10" x14ac:dyDescent="0.25">
      <c r="A1233" s="7" t="s">
        <v>1222</v>
      </c>
      <c r="B1233" s="8">
        <v>2010</v>
      </c>
      <c r="C1233" s="8" t="s">
        <v>2156</v>
      </c>
      <c r="D1233" s="8" t="s">
        <v>2157</v>
      </c>
      <c r="E1233" s="8" t="s">
        <v>73</v>
      </c>
      <c r="F1233" s="8">
        <v>7</v>
      </c>
      <c r="G1233" s="8" t="s">
        <v>2158</v>
      </c>
      <c r="H1233" s="8" t="s">
        <v>2159</v>
      </c>
      <c r="I1233" s="8">
        <v>100.206</v>
      </c>
      <c r="J1233" s="9" t="s">
        <v>2160</v>
      </c>
    </row>
    <row r="1234" spans="1:10" x14ac:dyDescent="0.25">
      <c r="A1234" s="7" t="s">
        <v>1223</v>
      </c>
      <c r="B1234" s="8">
        <v>2010</v>
      </c>
      <c r="C1234" s="8" t="s">
        <v>2156</v>
      </c>
      <c r="D1234" s="8" t="s">
        <v>2157</v>
      </c>
      <c r="E1234" s="8" t="s">
        <v>73</v>
      </c>
      <c r="F1234" s="8">
        <v>7</v>
      </c>
      <c r="G1234" s="8" t="s">
        <v>2158</v>
      </c>
      <c r="H1234" s="8" t="s">
        <v>2159</v>
      </c>
      <c r="I1234" s="8">
        <v>110.303</v>
      </c>
      <c r="J1234" s="9" t="s">
        <v>2160</v>
      </c>
    </row>
    <row r="1235" spans="1:10" x14ac:dyDescent="0.25">
      <c r="A1235" s="7" t="s">
        <v>1224</v>
      </c>
      <c r="B1235" s="8">
        <v>2010</v>
      </c>
      <c r="C1235" s="8" t="s">
        <v>2156</v>
      </c>
      <c r="D1235" s="8" t="s">
        <v>2157</v>
      </c>
      <c r="E1235" s="8" t="s">
        <v>73</v>
      </c>
      <c r="F1235" s="8">
        <v>7</v>
      </c>
      <c r="G1235" s="8" t="s">
        <v>2158</v>
      </c>
      <c r="H1235" s="8" t="s">
        <v>2159</v>
      </c>
      <c r="I1235" s="8">
        <v>111.06399999999999</v>
      </c>
      <c r="J1235" s="9" t="s">
        <v>2160</v>
      </c>
    </row>
    <row r="1236" spans="1:10" x14ac:dyDescent="0.25">
      <c r="A1236" s="7" t="s">
        <v>1225</v>
      </c>
      <c r="B1236" s="8">
        <v>2010</v>
      </c>
      <c r="C1236" s="8" t="s">
        <v>2156</v>
      </c>
      <c r="D1236" s="8" t="s">
        <v>2157</v>
      </c>
      <c r="E1236" s="8" t="s">
        <v>73</v>
      </c>
      <c r="F1236" s="8">
        <v>7</v>
      </c>
      <c r="G1236" s="8" t="s">
        <v>2158</v>
      </c>
      <c r="H1236" s="8" t="s">
        <v>2159</v>
      </c>
      <c r="I1236" s="8">
        <v>112.724</v>
      </c>
      <c r="J1236" s="9" t="s">
        <v>2160</v>
      </c>
    </row>
    <row r="1237" spans="1:10" x14ac:dyDescent="0.25">
      <c r="A1237" s="7" t="s">
        <v>1226</v>
      </c>
      <c r="B1237" s="8">
        <v>2010</v>
      </c>
      <c r="C1237" s="8" t="s">
        <v>2156</v>
      </c>
      <c r="D1237" s="8" t="s">
        <v>2157</v>
      </c>
      <c r="E1237" s="8" t="s">
        <v>73</v>
      </c>
      <c r="F1237" s="8">
        <v>7</v>
      </c>
      <c r="G1237" s="8" t="s">
        <v>2158</v>
      </c>
      <c r="H1237" s="8" t="s">
        <v>2159</v>
      </c>
      <c r="I1237" s="8">
        <v>109.512</v>
      </c>
      <c r="J1237" s="9" t="s">
        <v>2160</v>
      </c>
    </row>
    <row r="1238" spans="1:10" x14ac:dyDescent="0.25">
      <c r="A1238" s="7" t="s">
        <v>1227</v>
      </c>
      <c r="B1238" s="8">
        <v>2010</v>
      </c>
      <c r="C1238" s="8" t="s">
        <v>2156</v>
      </c>
      <c r="D1238" s="8" t="s">
        <v>2157</v>
      </c>
      <c r="E1238" s="8" t="s">
        <v>73</v>
      </c>
      <c r="F1238" s="8">
        <v>7</v>
      </c>
      <c r="G1238" s="8" t="s">
        <v>2158</v>
      </c>
      <c r="H1238" s="8" t="s">
        <v>2159</v>
      </c>
      <c r="I1238" s="8">
        <v>107.235</v>
      </c>
      <c r="J1238" s="9" t="s">
        <v>2160</v>
      </c>
    </row>
    <row r="1239" spans="1:10" x14ac:dyDescent="0.25">
      <c r="A1239" s="7" t="s">
        <v>1228</v>
      </c>
      <c r="B1239" s="8">
        <v>2010</v>
      </c>
      <c r="C1239" s="8" t="s">
        <v>2156</v>
      </c>
      <c r="D1239" s="8" t="s">
        <v>2157</v>
      </c>
      <c r="E1239" s="8" t="s">
        <v>73</v>
      </c>
      <c r="F1239" s="8">
        <v>7</v>
      </c>
      <c r="G1239" s="8" t="s">
        <v>2158</v>
      </c>
      <c r="H1239" s="8" t="s">
        <v>2159</v>
      </c>
      <c r="I1239" s="8">
        <v>113.012</v>
      </c>
      <c r="J1239" s="9" t="s">
        <v>2160</v>
      </c>
    </row>
    <row r="1240" spans="1:10" x14ac:dyDescent="0.25">
      <c r="A1240" s="7" t="s">
        <v>1229</v>
      </c>
      <c r="B1240" s="8">
        <v>2010</v>
      </c>
      <c r="C1240" s="8" t="s">
        <v>2156</v>
      </c>
      <c r="D1240" s="8" t="s">
        <v>2157</v>
      </c>
      <c r="E1240" s="8" t="s">
        <v>73</v>
      </c>
      <c r="F1240" s="8">
        <v>7</v>
      </c>
      <c r="G1240" s="8" t="s">
        <v>2158</v>
      </c>
      <c r="H1240" s="8" t="s">
        <v>2159</v>
      </c>
      <c r="I1240" s="8">
        <v>106.562</v>
      </c>
      <c r="J1240" s="9" t="s">
        <v>2160</v>
      </c>
    </row>
    <row r="1241" spans="1:10" x14ac:dyDescent="0.25">
      <c r="A1241" s="7" t="s">
        <v>1230</v>
      </c>
      <c r="B1241" s="8">
        <v>2010</v>
      </c>
      <c r="C1241" s="8" t="s">
        <v>2156</v>
      </c>
      <c r="D1241" s="8" t="s">
        <v>2157</v>
      </c>
      <c r="E1241" s="8" t="s">
        <v>73</v>
      </c>
      <c r="F1241" s="8">
        <v>7</v>
      </c>
      <c r="G1241" s="8" t="s">
        <v>2158</v>
      </c>
      <c r="H1241" s="8" t="s">
        <v>2159</v>
      </c>
      <c r="I1241" s="8">
        <v>107.956</v>
      </c>
      <c r="J1241" s="9" t="s">
        <v>2160</v>
      </c>
    </row>
    <row r="1242" spans="1:10" x14ac:dyDescent="0.25">
      <c r="A1242" s="7" t="s">
        <v>1231</v>
      </c>
      <c r="B1242" s="8">
        <v>2010</v>
      </c>
      <c r="C1242" s="8" t="s">
        <v>2156</v>
      </c>
      <c r="D1242" s="8" t="s">
        <v>2157</v>
      </c>
      <c r="E1242" s="8" t="s">
        <v>73</v>
      </c>
      <c r="F1242" s="8">
        <v>7</v>
      </c>
      <c r="G1242" s="8" t="s">
        <v>2158</v>
      </c>
      <c r="H1242" s="8" t="s">
        <v>2159</v>
      </c>
      <c r="I1242" s="8">
        <v>106.313</v>
      </c>
      <c r="J1242" s="9" t="s">
        <v>2160</v>
      </c>
    </row>
    <row r="1243" spans="1:10" x14ac:dyDescent="0.25">
      <c r="A1243" s="7" t="s">
        <v>1232</v>
      </c>
      <c r="B1243" s="8">
        <v>2010</v>
      </c>
      <c r="C1243" s="8" t="s">
        <v>2156</v>
      </c>
      <c r="D1243" s="8" t="s">
        <v>2157</v>
      </c>
      <c r="E1243" s="8" t="s">
        <v>73</v>
      </c>
      <c r="F1243" s="8">
        <v>7</v>
      </c>
      <c r="G1243" s="8" t="s">
        <v>2158</v>
      </c>
      <c r="H1243" s="8" t="s">
        <v>2159</v>
      </c>
      <c r="I1243" s="8">
        <v>110.572</v>
      </c>
      <c r="J1243" s="9" t="s">
        <v>2160</v>
      </c>
    </row>
    <row r="1244" spans="1:10" x14ac:dyDescent="0.25">
      <c r="A1244" s="7" t="s">
        <v>1233</v>
      </c>
      <c r="B1244" s="8">
        <v>2010</v>
      </c>
      <c r="C1244" s="8" t="s">
        <v>2156</v>
      </c>
      <c r="D1244" s="8" t="s">
        <v>2157</v>
      </c>
      <c r="E1244" s="8" t="s">
        <v>73</v>
      </c>
      <c r="F1244" s="8">
        <v>7</v>
      </c>
      <c r="G1244" s="8" t="s">
        <v>2158</v>
      </c>
      <c r="H1244" s="8" t="s">
        <v>2159</v>
      </c>
      <c r="I1244" s="8">
        <v>108.508</v>
      </c>
      <c r="J1244" s="9" t="s">
        <v>2160</v>
      </c>
    </row>
    <row r="1245" spans="1:10" x14ac:dyDescent="0.25">
      <c r="A1245" s="7" t="s">
        <v>1234</v>
      </c>
      <c r="B1245" s="8">
        <v>2010</v>
      </c>
      <c r="C1245" s="8" t="s">
        <v>2156</v>
      </c>
      <c r="D1245" s="8" t="s">
        <v>2157</v>
      </c>
      <c r="E1245" s="8" t="s">
        <v>73</v>
      </c>
      <c r="F1245" s="8">
        <v>7</v>
      </c>
      <c r="G1245" s="8" t="s">
        <v>2158</v>
      </c>
      <c r="H1245" s="8" t="s">
        <v>2159</v>
      </c>
      <c r="I1245" s="8">
        <v>111.33499999999999</v>
      </c>
      <c r="J1245" s="9" t="s">
        <v>2160</v>
      </c>
    </row>
    <row r="1246" spans="1:10" x14ac:dyDescent="0.25">
      <c r="A1246" s="7" t="s">
        <v>1235</v>
      </c>
      <c r="B1246" s="8">
        <v>2010</v>
      </c>
      <c r="C1246" s="8" t="s">
        <v>2156</v>
      </c>
      <c r="D1246" s="8" t="s">
        <v>2157</v>
      </c>
      <c r="E1246" s="8" t="s">
        <v>73</v>
      </c>
      <c r="F1246" s="8">
        <v>7</v>
      </c>
      <c r="G1246" s="8" t="s">
        <v>2158</v>
      </c>
      <c r="H1246" s="8" t="s">
        <v>2159</v>
      </c>
      <c r="I1246" s="8">
        <v>107.254</v>
      </c>
      <c r="J1246" s="9" t="s">
        <v>2160</v>
      </c>
    </row>
    <row r="1247" spans="1:10" x14ac:dyDescent="0.25">
      <c r="A1247" s="7" t="s">
        <v>1236</v>
      </c>
      <c r="B1247" s="8">
        <v>2010</v>
      </c>
      <c r="C1247" s="8" t="s">
        <v>2156</v>
      </c>
      <c r="D1247" s="8" t="s">
        <v>2157</v>
      </c>
      <c r="E1247" s="8" t="s">
        <v>73</v>
      </c>
      <c r="F1247" s="8">
        <v>7</v>
      </c>
      <c r="G1247" s="8" t="s">
        <v>2158</v>
      </c>
      <c r="H1247" s="8" t="s">
        <v>2159</v>
      </c>
      <c r="I1247" s="8">
        <v>107.279</v>
      </c>
      <c r="J1247" s="9" t="s">
        <v>2160</v>
      </c>
    </row>
    <row r="1248" spans="1:10" x14ac:dyDescent="0.25">
      <c r="A1248" s="7" t="s">
        <v>1237</v>
      </c>
      <c r="B1248" s="8">
        <v>2010</v>
      </c>
      <c r="C1248" s="8" t="s">
        <v>2156</v>
      </c>
      <c r="D1248" s="8" t="s">
        <v>2157</v>
      </c>
      <c r="E1248" s="8" t="s">
        <v>73</v>
      </c>
      <c r="F1248" s="8">
        <v>7</v>
      </c>
      <c r="G1248" s="8" t="s">
        <v>2158</v>
      </c>
      <c r="H1248" s="8" t="s">
        <v>2159</v>
      </c>
      <c r="I1248" s="8">
        <v>95.4</v>
      </c>
      <c r="J1248" s="9" t="s">
        <v>2160</v>
      </c>
    </row>
    <row r="1249" spans="1:10" x14ac:dyDescent="0.25">
      <c r="A1249" s="7" t="s">
        <v>1238</v>
      </c>
      <c r="B1249" s="8">
        <v>2010</v>
      </c>
      <c r="C1249" s="8" t="s">
        <v>2156</v>
      </c>
      <c r="D1249" s="8" t="s">
        <v>2157</v>
      </c>
      <c r="E1249" s="8" t="s">
        <v>73</v>
      </c>
      <c r="F1249" s="8">
        <v>7</v>
      </c>
      <c r="G1249" s="8" t="s">
        <v>2158</v>
      </c>
      <c r="H1249" s="8" t="s">
        <v>2159</v>
      </c>
      <c r="I1249" s="8">
        <v>103.334</v>
      </c>
      <c r="J1249" s="9" t="s">
        <v>2160</v>
      </c>
    </row>
    <row r="1250" spans="1:10" x14ac:dyDescent="0.25">
      <c r="A1250" s="7" t="s">
        <v>1239</v>
      </c>
      <c r="B1250" s="8">
        <v>2010</v>
      </c>
      <c r="C1250" s="8" t="s">
        <v>2156</v>
      </c>
      <c r="D1250" s="8" t="s">
        <v>2157</v>
      </c>
      <c r="E1250" s="8" t="s">
        <v>73</v>
      </c>
      <c r="F1250" s="8">
        <v>7</v>
      </c>
      <c r="G1250" s="8" t="s">
        <v>2158</v>
      </c>
      <c r="H1250" s="8" t="s">
        <v>2159</v>
      </c>
      <c r="I1250" s="8">
        <v>102.911</v>
      </c>
      <c r="J1250" s="9" t="s">
        <v>2160</v>
      </c>
    </row>
    <row r="1251" spans="1:10" x14ac:dyDescent="0.25">
      <c r="A1251" s="7" t="s">
        <v>1240</v>
      </c>
      <c r="B1251" s="8">
        <v>2010</v>
      </c>
      <c r="C1251" s="8" t="s">
        <v>2156</v>
      </c>
      <c r="D1251" s="8" t="s">
        <v>2157</v>
      </c>
      <c r="E1251" s="8" t="s">
        <v>73</v>
      </c>
      <c r="F1251" s="8">
        <v>7</v>
      </c>
      <c r="G1251" s="8" t="s">
        <v>2158</v>
      </c>
      <c r="H1251" s="8" t="s">
        <v>2159</v>
      </c>
      <c r="I1251" s="8">
        <v>103.194</v>
      </c>
      <c r="J1251" s="9" t="s">
        <v>2160</v>
      </c>
    </row>
    <row r="1252" spans="1:10" x14ac:dyDescent="0.25">
      <c r="A1252" s="7" t="s">
        <v>1241</v>
      </c>
      <c r="B1252" s="8">
        <v>2010</v>
      </c>
      <c r="C1252" s="8" t="s">
        <v>2156</v>
      </c>
      <c r="D1252" s="8" t="s">
        <v>2157</v>
      </c>
      <c r="E1252" s="8" t="s">
        <v>73</v>
      </c>
      <c r="F1252" s="8">
        <v>7</v>
      </c>
      <c r="G1252" s="8" t="s">
        <v>2158</v>
      </c>
      <c r="H1252" s="8" t="s">
        <v>2159</v>
      </c>
      <c r="I1252" s="8">
        <v>106.572</v>
      </c>
      <c r="J1252" s="9" t="s">
        <v>2160</v>
      </c>
    </row>
    <row r="1253" spans="1:10" x14ac:dyDescent="0.25">
      <c r="A1253" s="7" t="s">
        <v>1242</v>
      </c>
      <c r="B1253" s="8">
        <v>2010</v>
      </c>
      <c r="C1253" s="8" t="s">
        <v>2156</v>
      </c>
      <c r="D1253" s="8" t="s">
        <v>2157</v>
      </c>
      <c r="E1253" s="8" t="s">
        <v>73</v>
      </c>
      <c r="F1253" s="8">
        <v>7</v>
      </c>
      <c r="G1253" s="8" t="s">
        <v>2158</v>
      </c>
      <c r="H1253" s="8" t="s">
        <v>2159</v>
      </c>
      <c r="I1253" s="8">
        <v>108.88200000000001</v>
      </c>
      <c r="J1253" s="9" t="s">
        <v>2160</v>
      </c>
    </row>
    <row r="1254" spans="1:10" x14ac:dyDescent="0.25">
      <c r="A1254" s="7" t="s">
        <v>1243</v>
      </c>
      <c r="B1254" s="8">
        <v>2010</v>
      </c>
      <c r="C1254" s="8" t="s">
        <v>2156</v>
      </c>
      <c r="D1254" s="8" t="s">
        <v>2157</v>
      </c>
      <c r="E1254" s="8" t="s">
        <v>73</v>
      </c>
      <c r="F1254" s="8">
        <v>7</v>
      </c>
      <c r="G1254" s="8" t="s">
        <v>2158</v>
      </c>
      <c r="H1254" s="8" t="s">
        <v>2159</v>
      </c>
      <c r="I1254" s="8">
        <v>110.07</v>
      </c>
      <c r="J1254" s="9" t="s">
        <v>2160</v>
      </c>
    </row>
    <row r="1255" spans="1:10" x14ac:dyDescent="0.25">
      <c r="A1255" s="7" t="s">
        <v>1244</v>
      </c>
      <c r="B1255" s="8">
        <v>2010</v>
      </c>
      <c r="C1255" s="8" t="s">
        <v>2156</v>
      </c>
      <c r="D1255" s="8" t="s">
        <v>2157</v>
      </c>
      <c r="E1255" s="8" t="s">
        <v>73</v>
      </c>
      <c r="F1255" s="8">
        <v>7</v>
      </c>
      <c r="G1255" s="8" t="s">
        <v>2158</v>
      </c>
      <c r="H1255" s="8" t="s">
        <v>2159</v>
      </c>
      <c r="I1255" s="8">
        <v>104.26600000000001</v>
      </c>
      <c r="J1255" s="9" t="s">
        <v>2160</v>
      </c>
    </row>
    <row r="1256" spans="1:10" x14ac:dyDescent="0.25">
      <c r="A1256" s="7" t="s">
        <v>1245</v>
      </c>
      <c r="B1256" s="8">
        <v>2010</v>
      </c>
      <c r="C1256" s="8" t="s">
        <v>2156</v>
      </c>
      <c r="D1256" s="8" t="s">
        <v>2157</v>
      </c>
      <c r="E1256" s="8" t="s">
        <v>73</v>
      </c>
      <c r="F1256" s="8">
        <v>7</v>
      </c>
      <c r="G1256" s="8" t="s">
        <v>2158</v>
      </c>
      <c r="H1256" s="8" t="s">
        <v>2159</v>
      </c>
      <c r="I1256" s="8">
        <v>106.254</v>
      </c>
      <c r="J1256" s="9" t="s">
        <v>2160</v>
      </c>
    </row>
    <row r="1257" spans="1:10" x14ac:dyDescent="0.25">
      <c r="A1257" s="7" t="s">
        <v>1246</v>
      </c>
      <c r="B1257" s="8">
        <v>2010</v>
      </c>
      <c r="C1257" s="8" t="s">
        <v>2156</v>
      </c>
      <c r="D1257" s="8" t="s">
        <v>2157</v>
      </c>
      <c r="E1257" s="8" t="s">
        <v>73</v>
      </c>
      <c r="F1257" s="8">
        <v>7</v>
      </c>
      <c r="G1257" s="8" t="s">
        <v>2158</v>
      </c>
      <c r="H1257" s="8" t="s">
        <v>2159</v>
      </c>
      <c r="I1257" s="8">
        <v>105.629</v>
      </c>
      <c r="J1257" s="9" t="s">
        <v>2160</v>
      </c>
    </row>
    <row r="1258" spans="1:10" x14ac:dyDescent="0.25">
      <c r="A1258" s="7" t="s">
        <v>1247</v>
      </c>
      <c r="B1258" s="8">
        <v>2010</v>
      </c>
      <c r="C1258" s="8" t="s">
        <v>2156</v>
      </c>
      <c r="D1258" s="8" t="s">
        <v>2157</v>
      </c>
      <c r="E1258" s="8" t="s">
        <v>73</v>
      </c>
      <c r="F1258" s="8">
        <v>7</v>
      </c>
      <c r="G1258" s="8" t="s">
        <v>2158</v>
      </c>
      <c r="H1258" s="8" t="s">
        <v>2159</v>
      </c>
      <c r="I1258" s="8">
        <v>112.50700000000001</v>
      </c>
      <c r="J1258" s="9" t="s">
        <v>2160</v>
      </c>
    </row>
    <row r="1259" spans="1:10" x14ac:dyDescent="0.25">
      <c r="A1259" s="7" t="s">
        <v>1248</v>
      </c>
      <c r="B1259" s="8">
        <v>2010</v>
      </c>
      <c r="C1259" s="8" t="s">
        <v>2156</v>
      </c>
      <c r="D1259" s="8" t="s">
        <v>2157</v>
      </c>
      <c r="E1259" s="8" t="s">
        <v>73</v>
      </c>
      <c r="F1259" s="8">
        <v>7</v>
      </c>
      <c r="G1259" s="8" t="s">
        <v>2158</v>
      </c>
      <c r="H1259" s="8" t="s">
        <v>2159</v>
      </c>
      <c r="I1259" s="8">
        <v>99.323999999999998</v>
      </c>
      <c r="J1259" s="9" t="s">
        <v>2160</v>
      </c>
    </row>
    <row r="1260" spans="1:10" x14ac:dyDescent="0.25">
      <c r="A1260" s="7" t="s">
        <v>1249</v>
      </c>
      <c r="B1260" s="8">
        <v>2010</v>
      </c>
      <c r="C1260" s="8" t="s">
        <v>2156</v>
      </c>
      <c r="D1260" s="8" t="s">
        <v>2157</v>
      </c>
      <c r="E1260" s="8" t="s">
        <v>73</v>
      </c>
      <c r="F1260" s="8">
        <v>7</v>
      </c>
      <c r="G1260" s="8" t="s">
        <v>2158</v>
      </c>
      <c r="H1260" s="8" t="s">
        <v>2159</v>
      </c>
      <c r="I1260" s="8">
        <v>105.56699999999999</v>
      </c>
      <c r="J1260" s="9" t="s">
        <v>2160</v>
      </c>
    </row>
    <row r="1261" spans="1:10" x14ac:dyDescent="0.25">
      <c r="A1261" s="7" t="s">
        <v>1250</v>
      </c>
      <c r="B1261" s="8">
        <v>2010</v>
      </c>
      <c r="C1261" s="8" t="s">
        <v>2156</v>
      </c>
      <c r="D1261" s="8" t="s">
        <v>2157</v>
      </c>
      <c r="E1261" s="8" t="s">
        <v>73</v>
      </c>
      <c r="F1261" s="8">
        <v>7</v>
      </c>
      <c r="G1261" s="8" t="s">
        <v>2158</v>
      </c>
      <c r="H1261" s="8" t="s">
        <v>2159</v>
      </c>
      <c r="I1261" s="8">
        <v>117.654</v>
      </c>
      <c r="J1261" s="9" t="s">
        <v>2160</v>
      </c>
    </row>
    <row r="1262" spans="1:10" x14ac:dyDescent="0.25">
      <c r="A1262" s="7" t="s">
        <v>1251</v>
      </c>
      <c r="B1262" s="8">
        <v>2010</v>
      </c>
      <c r="C1262" s="8" t="s">
        <v>2156</v>
      </c>
      <c r="D1262" s="8" t="s">
        <v>2157</v>
      </c>
      <c r="E1262" s="8" t="s">
        <v>73</v>
      </c>
      <c r="F1262" s="8">
        <v>7</v>
      </c>
      <c r="G1262" s="8" t="s">
        <v>2158</v>
      </c>
      <c r="H1262" s="8" t="s">
        <v>2159</v>
      </c>
      <c r="I1262" s="8">
        <v>117.773</v>
      </c>
      <c r="J1262" s="9" t="s">
        <v>2160</v>
      </c>
    </row>
    <row r="1263" spans="1:10" x14ac:dyDescent="0.25">
      <c r="A1263" s="7" t="s">
        <v>1252</v>
      </c>
      <c r="B1263" s="8">
        <v>2010</v>
      </c>
      <c r="C1263" s="8" t="s">
        <v>2156</v>
      </c>
      <c r="D1263" s="8" t="s">
        <v>2157</v>
      </c>
      <c r="E1263" s="8" t="s">
        <v>73</v>
      </c>
      <c r="F1263" s="8">
        <v>7</v>
      </c>
      <c r="G1263" s="8" t="s">
        <v>2158</v>
      </c>
      <c r="H1263" s="8" t="s">
        <v>2159</v>
      </c>
      <c r="I1263" s="8">
        <v>112.922</v>
      </c>
      <c r="J1263" s="9" t="s">
        <v>2160</v>
      </c>
    </row>
    <row r="1264" spans="1:10" x14ac:dyDescent="0.25">
      <c r="A1264" s="7" t="s">
        <v>1253</v>
      </c>
      <c r="B1264" s="8">
        <v>2010</v>
      </c>
      <c r="C1264" s="8" t="s">
        <v>2156</v>
      </c>
      <c r="D1264" s="8" t="s">
        <v>2157</v>
      </c>
      <c r="E1264" s="8" t="s">
        <v>73</v>
      </c>
      <c r="F1264" s="8">
        <v>7</v>
      </c>
      <c r="G1264" s="8" t="s">
        <v>2158</v>
      </c>
      <c r="H1264" s="8" t="s">
        <v>2159</v>
      </c>
      <c r="I1264" s="8">
        <v>97.841999999999999</v>
      </c>
      <c r="J1264" s="9" t="s">
        <v>2160</v>
      </c>
    </row>
    <row r="1265" spans="1:10" x14ac:dyDescent="0.25">
      <c r="A1265" s="7" t="s">
        <v>1254</v>
      </c>
      <c r="B1265" s="8">
        <v>2010</v>
      </c>
      <c r="C1265" s="8" t="s">
        <v>2156</v>
      </c>
      <c r="D1265" s="8" t="s">
        <v>2157</v>
      </c>
      <c r="E1265" s="8" t="s">
        <v>73</v>
      </c>
      <c r="F1265" s="8">
        <v>7</v>
      </c>
      <c r="G1265" s="8" t="s">
        <v>2158</v>
      </c>
      <c r="H1265" s="8" t="s">
        <v>2159</v>
      </c>
      <c r="I1265" s="8">
        <v>123.98399999999999</v>
      </c>
      <c r="J1265" s="9" t="s">
        <v>2160</v>
      </c>
    </row>
    <row r="1266" spans="1:10" x14ac:dyDescent="0.25">
      <c r="A1266" s="7" t="s">
        <v>1255</v>
      </c>
      <c r="B1266" s="8">
        <v>2010</v>
      </c>
      <c r="C1266" s="8" t="s">
        <v>2156</v>
      </c>
      <c r="D1266" s="8" t="s">
        <v>2157</v>
      </c>
      <c r="E1266" s="8" t="s">
        <v>73</v>
      </c>
      <c r="F1266" s="8">
        <v>7</v>
      </c>
      <c r="G1266" s="8" t="s">
        <v>2158</v>
      </c>
      <c r="H1266" s="8" t="s">
        <v>2159</v>
      </c>
      <c r="I1266" s="8">
        <v>118.92</v>
      </c>
      <c r="J1266" s="9" t="s">
        <v>2160</v>
      </c>
    </row>
    <row r="1267" spans="1:10" x14ac:dyDescent="0.25">
      <c r="A1267" s="7" t="s">
        <v>1256</v>
      </c>
      <c r="B1267" s="8">
        <v>2010</v>
      </c>
      <c r="C1267" s="8" t="s">
        <v>2156</v>
      </c>
      <c r="D1267" s="8" t="s">
        <v>2157</v>
      </c>
      <c r="E1267" s="8" t="s">
        <v>73</v>
      </c>
      <c r="F1267" s="8">
        <v>7</v>
      </c>
      <c r="G1267" s="8" t="s">
        <v>2158</v>
      </c>
      <c r="H1267" s="8" t="s">
        <v>2159</v>
      </c>
      <c r="I1267" s="8">
        <v>124.212</v>
      </c>
      <c r="J1267" s="9" t="s">
        <v>2160</v>
      </c>
    </row>
    <row r="1268" spans="1:10" x14ac:dyDescent="0.25">
      <c r="A1268" s="7" t="s">
        <v>1257</v>
      </c>
      <c r="B1268" s="8">
        <v>2010</v>
      </c>
      <c r="C1268" s="8" t="s">
        <v>2156</v>
      </c>
      <c r="D1268" s="8" t="s">
        <v>2157</v>
      </c>
      <c r="E1268" s="8" t="s">
        <v>73</v>
      </c>
      <c r="F1268" s="8">
        <v>7</v>
      </c>
      <c r="G1268" s="8" t="s">
        <v>2158</v>
      </c>
      <c r="H1268" s="8" t="s">
        <v>2159</v>
      </c>
      <c r="I1268" s="8">
        <v>99.418999999999997</v>
      </c>
      <c r="J1268" s="9" t="s">
        <v>2160</v>
      </c>
    </row>
    <row r="1269" spans="1:10" x14ac:dyDescent="0.25">
      <c r="A1269" s="7" t="s">
        <v>1258</v>
      </c>
      <c r="B1269" s="8">
        <v>2010</v>
      </c>
      <c r="C1269" s="8" t="s">
        <v>2156</v>
      </c>
      <c r="D1269" s="8" t="s">
        <v>2157</v>
      </c>
      <c r="E1269" s="8" t="s">
        <v>73</v>
      </c>
      <c r="F1269" s="8">
        <v>7</v>
      </c>
      <c r="G1269" s="8" t="s">
        <v>2158</v>
      </c>
      <c r="H1269" s="8" t="s">
        <v>2159</v>
      </c>
      <c r="I1269" s="8">
        <v>102.26300000000001</v>
      </c>
      <c r="J1269" s="9" t="s">
        <v>2160</v>
      </c>
    </row>
    <row r="1270" spans="1:10" x14ac:dyDescent="0.25">
      <c r="A1270" s="7" t="s">
        <v>1259</v>
      </c>
      <c r="B1270" s="8">
        <v>2010</v>
      </c>
      <c r="C1270" s="8" t="s">
        <v>2156</v>
      </c>
      <c r="D1270" s="8" t="s">
        <v>2157</v>
      </c>
      <c r="E1270" s="8" t="s">
        <v>73</v>
      </c>
      <c r="F1270" s="8">
        <v>7</v>
      </c>
      <c r="G1270" s="8" t="s">
        <v>2158</v>
      </c>
      <c r="H1270" s="8" t="s">
        <v>2159</v>
      </c>
      <c r="I1270" s="8">
        <v>102.188</v>
      </c>
      <c r="J1270" s="9" t="s">
        <v>2160</v>
      </c>
    </row>
    <row r="1271" spans="1:10" x14ac:dyDescent="0.25">
      <c r="A1271" s="7" t="s">
        <v>1260</v>
      </c>
      <c r="B1271" s="8">
        <v>2010</v>
      </c>
      <c r="C1271" s="8" t="s">
        <v>2156</v>
      </c>
      <c r="D1271" s="8" t="s">
        <v>2157</v>
      </c>
      <c r="E1271" s="8" t="s">
        <v>73</v>
      </c>
      <c r="F1271" s="8">
        <v>7</v>
      </c>
      <c r="G1271" s="8" t="s">
        <v>2158</v>
      </c>
      <c r="H1271" s="8" t="s">
        <v>2159</v>
      </c>
      <c r="I1271" s="8">
        <v>104.431</v>
      </c>
      <c r="J1271" s="9" t="s">
        <v>2160</v>
      </c>
    </row>
    <row r="1272" spans="1:10" x14ac:dyDescent="0.25">
      <c r="A1272" s="7" t="s">
        <v>1261</v>
      </c>
      <c r="B1272" s="8">
        <v>2010</v>
      </c>
      <c r="C1272" s="8" t="s">
        <v>2156</v>
      </c>
      <c r="D1272" s="8" t="s">
        <v>2157</v>
      </c>
      <c r="E1272" s="8" t="s">
        <v>73</v>
      </c>
      <c r="F1272" s="8">
        <v>7</v>
      </c>
      <c r="G1272" s="8" t="s">
        <v>2158</v>
      </c>
      <c r="H1272" s="8" t="s">
        <v>2159</v>
      </c>
      <c r="I1272" s="8">
        <v>96.144000000000005</v>
      </c>
      <c r="J1272" s="9" t="s">
        <v>2160</v>
      </c>
    </row>
    <row r="1273" spans="1:10" x14ac:dyDescent="0.25">
      <c r="A1273" s="7" t="s">
        <v>1262</v>
      </c>
      <c r="B1273" s="8">
        <v>2010</v>
      </c>
      <c r="C1273" s="8" t="s">
        <v>2156</v>
      </c>
      <c r="D1273" s="8" t="s">
        <v>2157</v>
      </c>
      <c r="E1273" s="8" t="s">
        <v>73</v>
      </c>
      <c r="F1273" s="8">
        <v>7</v>
      </c>
      <c r="G1273" s="8" t="s">
        <v>2158</v>
      </c>
      <c r="H1273" s="8" t="s">
        <v>2159</v>
      </c>
      <c r="I1273" s="8">
        <v>111.75</v>
      </c>
      <c r="J1273" s="9" t="s">
        <v>2160</v>
      </c>
    </row>
    <row r="1274" spans="1:10" x14ac:dyDescent="0.25">
      <c r="A1274" s="7" t="s">
        <v>1263</v>
      </c>
      <c r="B1274" s="8">
        <v>2010</v>
      </c>
      <c r="C1274" s="8" t="s">
        <v>2156</v>
      </c>
      <c r="D1274" s="8" t="s">
        <v>2157</v>
      </c>
      <c r="E1274" s="8" t="s">
        <v>73</v>
      </c>
      <c r="F1274" s="8">
        <v>7</v>
      </c>
      <c r="G1274" s="8" t="s">
        <v>2158</v>
      </c>
      <c r="H1274" s="8" t="s">
        <v>2159</v>
      </c>
      <c r="I1274" s="8">
        <v>125</v>
      </c>
      <c r="J1274" s="9" t="s">
        <v>2160</v>
      </c>
    </row>
    <row r="1275" spans="1:10" x14ac:dyDescent="0.25">
      <c r="A1275" s="7" t="s">
        <v>1264</v>
      </c>
      <c r="B1275" s="8">
        <v>2010</v>
      </c>
      <c r="C1275" s="8" t="s">
        <v>2156</v>
      </c>
      <c r="D1275" s="8" t="s">
        <v>2157</v>
      </c>
      <c r="E1275" s="8" t="s">
        <v>73</v>
      </c>
      <c r="F1275" s="8">
        <v>7</v>
      </c>
      <c r="G1275" s="8" t="s">
        <v>2158</v>
      </c>
      <c r="H1275" s="8" t="s">
        <v>2159</v>
      </c>
      <c r="I1275" s="8">
        <v>124.562</v>
      </c>
      <c r="J1275" s="9" t="s">
        <v>2160</v>
      </c>
    </row>
    <row r="1276" spans="1:10" x14ac:dyDescent="0.25">
      <c r="A1276" s="7" t="s">
        <v>1265</v>
      </c>
      <c r="B1276" s="8">
        <v>2010</v>
      </c>
      <c r="C1276" s="8" t="s">
        <v>2156</v>
      </c>
      <c r="D1276" s="8" t="s">
        <v>2157</v>
      </c>
      <c r="E1276" s="8" t="s">
        <v>73</v>
      </c>
      <c r="F1276" s="8">
        <v>7</v>
      </c>
      <c r="G1276" s="8" t="s">
        <v>2158</v>
      </c>
      <c r="H1276" s="8" t="s">
        <v>2159</v>
      </c>
      <c r="I1276" s="8">
        <v>115.125</v>
      </c>
      <c r="J1276" s="9" t="s">
        <v>2160</v>
      </c>
    </row>
    <row r="1277" spans="1:10" x14ac:dyDescent="0.25">
      <c r="A1277" s="7" t="s">
        <v>1266</v>
      </c>
      <c r="B1277" s="8">
        <v>2010</v>
      </c>
      <c r="C1277" s="8" t="s">
        <v>2156</v>
      </c>
      <c r="D1277" s="8" t="s">
        <v>2157</v>
      </c>
      <c r="E1277" s="8" t="s">
        <v>73</v>
      </c>
      <c r="F1277" s="8">
        <v>7</v>
      </c>
      <c r="G1277" s="8" t="s">
        <v>2158</v>
      </c>
      <c r="H1277" s="8" t="s">
        <v>2159</v>
      </c>
      <c r="I1277" s="8">
        <v>118.188</v>
      </c>
      <c r="J1277" s="9" t="s">
        <v>2160</v>
      </c>
    </row>
    <row r="1278" spans="1:10" x14ac:dyDescent="0.25">
      <c r="A1278" s="7" t="s">
        <v>1267</v>
      </c>
      <c r="B1278" s="8">
        <v>2010</v>
      </c>
      <c r="C1278" s="8" t="s">
        <v>2156</v>
      </c>
      <c r="D1278" s="8" t="s">
        <v>2157</v>
      </c>
      <c r="E1278" s="8" t="s">
        <v>73</v>
      </c>
      <c r="F1278" s="8">
        <v>7</v>
      </c>
      <c r="G1278" s="8" t="s">
        <v>2158</v>
      </c>
      <c r="H1278" s="8" t="s">
        <v>2159</v>
      </c>
      <c r="I1278" s="8">
        <v>123.688</v>
      </c>
      <c r="J1278" s="9" t="s">
        <v>2160</v>
      </c>
    </row>
    <row r="1279" spans="1:10" x14ac:dyDescent="0.25">
      <c r="A1279" s="7" t="s">
        <v>1268</v>
      </c>
      <c r="B1279" s="8">
        <v>2010</v>
      </c>
      <c r="C1279" s="8" t="s">
        <v>2156</v>
      </c>
      <c r="D1279" s="8" t="s">
        <v>2157</v>
      </c>
      <c r="E1279" s="8" t="s">
        <v>73</v>
      </c>
      <c r="F1279" s="8">
        <v>7</v>
      </c>
      <c r="G1279" s="8" t="s">
        <v>2158</v>
      </c>
      <c r="H1279" s="8" t="s">
        <v>2159</v>
      </c>
      <c r="I1279" s="8">
        <v>104.706</v>
      </c>
      <c r="J1279" s="9" t="s">
        <v>2160</v>
      </c>
    </row>
    <row r="1280" spans="1:10" x14ac:dyDescent="0.25">
      <c r="A1280" s="7" t="s">
        <v>1269</v>
      </c>
      <c r="B1280" s="8">
        <v>2010</v>
      </c>
      <c r="C1280" s="8" t="s">
        <v>2156</v>
      </c>
      <c r="D1280" s="8" t="s">
        <v>2157</v>
      </c>
      <c r="E1280" s="8" t="s">
        <v>73</v>
      </c>
      <c r="F1280" s="8">
        <v>7</v>
      </c>
      <c r="G1280" s="8" t="s">
        <v>2158</v>
      </c>
      <c r="H1280" s="8" t="s">
        <v>2159</v>
      </c>
      <c r="I1280" s="8">
        <v>112.97499999999999</v>
      </c>
      <c r="J1280" s="9" t="s">
        <v>2160</v>
      </c>
    </row>
    <row r="1281" spans="1:10" x14ac:dyDescent="0.25">
      <c r="A1281" s="7" t="s">
        <v>1270</v>
      </c>
      <c r="B1281" s="8">
        <v>2010</v>
      </c>
      <c r="C1281" s="8" t="s">
        <v>2156</v>
      </c>
      <c r="D1281" s="8" t="s">
        <v>2157</v>
      </c>
      <c r="E1281" s="8" t="s">
        <v>73</v>
      </c>
      <c r="F1281" s="8">
        <v>7</v>
      </c>
      <c r="G1281" s="8" t="s">
        <v>2158</v>
      </c>
      <c r="H1281" s="8" t="s">
        <v>2159</v>
      </c>
      <c r="I1281" s="8">
        <v>115.38800000000001</v>
      </c>
      <c r="J1281" s="9" t="s">
        <v>2160</v>
      </c>
    </row>
    <row r="1282" spans="1:10" x14ac:dyDescent="0.25">
      <c r="A1282" s="7" t="s">
        <v>1271</v>
      </c>
      <c r="B1282" s="8">
        <v>2010</v>
      </c>
      <c r="C1282" s="8" t="s">
        <v>2156</v>
      </c>
      <c r="D1282" s="8" t="s">
        <v>2157</v>
      </c>
      <c r="E1282" s="8" t="s">
        <v>73</v>
      </c>
      <c r="F1282" s="8">
        <v>7</v>
      </c>
      <c r="G1282" s="8" t="s">
        <v>2158</v>
      </c>
      <c r="H1282" s="8" t="s">
        <v>2159</v>
      </c>
      <c r="I1282" s="8">
        <v>115.083</v>
      </c>
      <c r="J1282" s="9" t="s">
        <v>2160</v>
      </c>
    </row>
    <row r="1283" spans="1:10" x14ac:dyDescent="0.25">
      <c r="A1283" s="7" t="s">
        <v>1272</v>
      </c>
      <c r="B1283" s="8">
        <v>2010</v>
      </c>
      <c r="C1283" s="8" t="s">
        <v>2156</v>
      </c>
      <c r="D1283" s="8" t="s">
        <v>2157</v>
      </c>
      <c r="E1283" s="8" t="s">
        <v>73</v>
      </c>
      <c r="F1283" s="8">
        <v>7</v>
      </c>
      <c r="G1283" s="8" t="s">
        <v>2158</v>
      </c>
      <c r="H1283" s="8" t="s">
        <v>2159</v>
      </c>
      <c r="I1283" s="8">
        <v>122.224</v>
      </c>
      <c r="J1283" s="9" t="s">
        <v>2160</v>
      </c>
    </row>
    <row r="1284" spans="1:10" x14ac:dyDescent="0.25">
      <c r="A1284" s="7" t="s">
        <v>1273</v>
      </c>
      <c r="B1284" s="8">
        <v>2010</v>
      </c>
      <c r="C1284" s="8" t="s">
        <v>2156</v>
      </c>
      <c r="D1284" s="8" t="s">
        <v>2157</v>
      </c>
      <c r="E1284" s="8" t="s">
        <v>73</v>
      </c>
      <c r="F1284" s="8">
        <v>7</v>
      </c>
      <c r="G1284" s="8" t="s">
        <v>2158</v>
      </c>
      <c r="H1284" s="8" t="s">
        <v>2159</v>
      </c>
      <c r="I1284" s="8">
        <v>116.313</v>
      </c>
      <c r="J1284" s="9" t="s">
        <v>2160</v>
      </c>
    </row>
    <row r="1285" spans="1:10" x14ac:dyDescent="0.25">
      <c r="A1285" s="7" t="s">
        <v>1274</v>
      </c>
      <c r="B1285" s="8">
        <v>2010</v>
      </c>
      <c r="C1285" s="8" t="s">
        <v>2156</v>
      </c>
      <c r="D1285" s="8" t="s">
        <v>2157</v>
      </c>
      <c r="E1285" s="8" t="s">
        <v>73</v>
      </c>
      <c r="F1285" s="8">
        <v>7</v>
      </c>
      <c r="G1285" s="8" t="s">
        <v>2158</v>
      </c>
      <c r="H1285" s="8" t="s">
        <v>2159</v>
      </c>
      <c r="I1285" s="8">
        <v>120.169</v>
      </c>
      <c r="J1285" s="9" t="s">
        <v>2160</v>
      </c>
    </row>
    <row r="1286" spans="1:10" x14ac:dyDescent="0.25">
      <c r="A1286" s="7" t="s">
        <v>1275</v>
      </c>
      <c r="B1286" s="8">
        <v>2010</v>
      </c>
      <c r="C1286" s="8" t="s">
        <v>2156</v>
      </c>
      <c r="D1286" s="8" t="s">
        <v>2157</v>
      </c>
      <c r="E1286" s="8" t="s">
        <v>73</v>
      </c>
      <c r="F1286" s="8">
        <v>7</v>
      </c>
      <c r="G1286" s="8" t="s">
        <v>2158</v>
      </c>
      <c r="H1286" s="8" t="s">
        <v>2159</v>
      </c>
      <c r="I1286" s="8">
        <v>116.383</v>
      </c>
      <c r="J1286" s="9" t="s">
        <v>2160</v>
      </c>
    </row>
    <row r="1287" spans="1:10" x14ac:dyDescent="0.25">
      <c r="A1287" s="7" t="s">
        <v>1276</v>
      </c>
      <c r="B1287" s="8">
        <v>2010</v>
      </c>
      <c r="C1287" s="8" t="s">
        <v>2156</v>
      </c>
      <c r="D1287" s="8" t="s">
        <v>2157</v>
      </c>
      <c r="E1287" s="8" t="s">
        <v>73</v>
      </c>
      <c r="F1287" s="8">
        <v>7</v>
      </c>
      <c r="G1287" s="8" t="s">
        <v>2158</v>
      </c>
      <c r="H1287" s="8" t="s">
        <v>2159</v>
      </c>
      <c r="I1287" s="8">
        <v>116.846</v>
      </c>
      <c r="J1287" s="9" t="s">
        <v>2160</v>
      </c>
    </row>
    <row r="1288" spans="1:10" x14ac:dyDescent="0.25">
      <c r="A1288" s="7" t="s">
        <v>1277</v>
      </c>
      <c r="B1288" s="8">
        <v>2010</v>
      </c>
      <c r="C1288" s="8" t="s">
        <v>2156</v>
      </c>
      <c r="D1288" s="8" t="s">
        <v>2157</v>
      </c>
      <c r="E1288" s="8" t="s">
        <v>73</v>
      </c>
      <c r="F1288" s="8">
        <v>7</v>
      </c>
      <c r="G1288" s="8" t="s">
        <v>2158</v>
      </c>
      <c r="H1288" s="8" t="s">
        <v>2159</v>
      </c>
      <c r="I1288" s="8">
        <v>109.393</v>
      </c>
      <c r="J1288" s="9" t="s">
        <v>2160</v>
      </c>
    </row>
    <row r="1289" spans="1:10" x14ac:dyDescent="0.25">
      <c r="A1289" s="7" t="s">
        <v>1278</v>
      </c>
      <c r="B1289" s="8">
        <v>2010</v>
      </c>
      <c r="C1289" s="8" t="s">
        <v>2156</v>
      </c>
      <c r="D1289" s="8" t="s">
        <v>2157</v>
      </c>
      <c r="E1289" s="8" t="s">
        <v>73</v>
      </c>
      <c r="F1289" s="8">
        <v>7</v>
      </c>
      <c r="G1289" s="8" t="s">
        <v>2158</v>
      </c>
      <c r="H1289" s="8" t="s">
        <v>2159</v>
      </c>
      <c r="I1289" s="8">
        <v>118.746</v>
      </c>
      <c r="J1289" s="9" t="s">
        <v>2160</v>
      </c>
    </row>
    <row r="1290" spans="1:10" x14ac:dyDescent="0.25">
      <c r="A1290" s="7" t="s">
        <v>1279</v>
      </c>
      <c r="B1290" s="8">
        <v>2010</v>
      </c>
      <c r="C1290" s="8" t="s">
        <v>2156</v>
      </c>
      <c r="D1290" s="8" t="s">
        <v>2157</v>
      </c>
      <c r="E1290" s="8" t="s">
        <v>73</v>
      </c>
      <c r="F1290" s="8">
        <v>7</v>
      </c>
      <c r="G1290" s="8" t="s">
        <v>2158</v>
      </c>
      <c r="H1290" s="8" t="s">
        <v>2159</v>
      </c>
      <c r="I1290" s="8">
        <v>122.536</v>
      </c>
      <c r="J1290" s="9" t="s">
        <v>2160</v>
      </c>
    </row>
    <row r="1291" spans="1:10" x14ac:dyDescent="0.25">
      <c r="A1291" s="7" t="s">
        <v>1280</v>
      </c>
      <c r="B1291" s="8">
        <v>2010</v>
      </c>
      <c r="C1291" s="8" t="s">
        <v>2156</v>
      </c>
      <c r="D1291" s="8" t="s">
        <v>2157</v>
      </c>
      <c r="E1291" s="8" t="s">
        <v>73</v>
      </c>
      <c r="F1291" s="8">
        <v>7</v>
      </c>
      <c r="G1291" s="8" t="s">
        <v>2158</v>
      </c>
      <c r="H1291" s="8" t="s">
        <v>2159</v>
      </c>
      <c r="I1291" s="8">
        <v>112.551</v>
      </c>
      <c r="J1291" s="9" t="s">
        <v>2160</v>
      </c>
    </row>
    <row r="1292" spans="1:10" x14ac:dyDescent="0.25">
      <c r="A1292" s="7" t="s">
        <v>1281</v>
      </c>
      <c r="B1292" s="8">
        <v>2010</v>
      </c>
      <c r="C1292" s="8" t="s">
        <v>2156</v>
      </c>
      <c r="D1292" s="8" t="s">
        <v>2157</v>
      </c>
      <c r="E1292" s="8" t="s">
        <v>73</v>
      </c>
      <c r="F1292" s="8">
        <v>7</v>
      </c>
      <c r="G1292" s="8" t="s">
        <v>2158</v>
      </c>
      <c r="H1292" s="8" t="s">
        <v>2159</v>
      </c>
      <c r="I1292" s="8">
        <v>115.666</v>
      </c>
      <c r="J1292" s="9" t="s">
        <v>2160</v>
      </c>
    </row>
    <row r="1293" spans="1:10" x14ac:dyDescent="0.25">
      <c r="A1293" s="7" t="s">
        <v>1282</v>
      </c>
      <c r="B1293" s="8">
        <v>2010</v>
      </c>
      <c r="C1293" s="8" t="s">
        <v>2156</v>
      </c>
      <c r="D1293" s="8" t="s">
        <v>2157</v>
      </c>
      <c r="E1293" s="8" t="s">
        <v>73</v>
      </c>
      <c r="F1293" s="8">
        <v>7</v>
      </c>
      <c r="G1293" s="8" t="s">
        <v>2158</v>
      </c>
      <c r="H1293" s="8" t="s">
        <v>2159</v>
      </c>
      <c r="I1293" s="8">
        <v>121.923</v>
      </c>
      <c r="J1293" s="9" t="s">
        <v>2160</v>
      </c>
    </row>
    <row r="1294" spans="1:10" x14ac:dyDescent="0.25">
      <c r="A1294" s="7" t="s">
        <v>1283</v>
      </c>
      <c r="B1294" s="8">
        <v>2010</v>
      </c>
      <c r="C1294" s="8" t="s">
        <v>2156</v>
      </c>
      <c r="D1294" s="8" t="s">
        <v>2157</v>
      </c>
      <c r="E1294" s="8" t="s">
        <v>73</v>
      </c>
      <c r="F1294" s="8">
        <v>7</v>
      </c>
      <c r="G1294" s="8" t="s">
        <v>2158</v>
      </c>
      <c r="H1294" s="8" t="s">
        <v>2159</v>
      </c>
      <c r="I1294" s="8">
        <v>111.712</v>
      </c>
      <c r="J1294" s="9" t="s">
        <v>2160</v>
      </c>
    </row>
    <row r="1295" spans="1:10" x14ac:dyDescent="0.25">
      <c r="A1295" s="7" t="s">
        <v>1284</v>
      </c>
      <c r="B1295" s="8">
        <v>2010</v>
      </c>
      <c r="C1295" s="8" t="s">
        <v>2156</v>
      </c>
      <c r="D1295" s="8" t="s">
        <v>2157</v>
      </c>
      <c r="E1295" s="8" t="s">
        <v>73</v>
      </c>
      <c r="F1295" s="8">
        <v>7</v>
      </c>
      <c r="G1295" s="8" t="s">
        <v>2158</v>
      </c>
      <c r="H1295" s="8" t="s">
        <v>2159</v>
      </c>
      <c r="I1295" s="8">
        <v>108.63500000000001</v>
      </c>
      <c r="J1295" s="9" t="s">
        <v>2160</v>
      </c>
    </row>
    <row r="1296" spans="1:10" x14ac:dyDescent="0.25">
      <c r="A1296" s="7" t="s">
        <v>1285</v>
      </c>
      <c r="B1296" s="8">
        <v>2010</v>
      </c>
      <c r="C1296" s="8" t="s">
        <v>2156</v>
      </c>
      <c r="D1296" s="8" t="s">
        <v>2157</v>
      </c>
      <c r="E1296" s="8" t="s">
        <v>73</v>
      </c>
      <c r="F1296" s="8">
        <v>7</v>
      </c>
      <c r="G1296" s="8" t="s">
        <v>2158</v>
      </c>
      <c r="H1296" s="8" t="s">
        <v>2159</v>
      </c>
      <c r="I1296" s="8">
        <v>114.152</v>
      </c>
      <c r="J1296" s="9" t="s">
        <v>2160</v>
      </c>
    </row>
    <row r="1297" spans="1:10" x14ac:dyDescent="0.25">
      <c r="A1297" s="7" t="s">
        <v>1286</v>
      </c>
      <c r="B1297" s="8">
        <v>2010</v>
      </c>
      <c r="C1297" s="8" t="s">
        <v>2156</v>
      </c>
      <c r="D1297" s="8" t="s">
        <v>2157</v>
      </c>
      <c r="E1297" s="8" t="s">
        <v>73</v>
      </c>
      <c r="F1297" s="8">
        <v>7</v>
      </c>
      <c r="G1297" s="8" t="s">
        <v>2158</v>
      </c>
      <c r="H1297" s="8" t="s">
        <v>2159</v>
      </c>
      <c r="I1297" s="8">
        <v>113.605</v>
      </c>
      <c r="J1297" s="9" t="s">
        <v>2160</v>
      </c>
    </row>
    <row r="1298" spans="1:10" x14ac:dyDescent="0.25">
      <c r="A1298" s="7" t="s">
        <v>1287</v>
      </c>
      <c r="B1298" s="8">
        <v>2010</v>
      </c>
      <c r="C1298" s="8" t="s">
        <v>2156</v>
      </c>
      <c r="D1298" s="8" t="s">
        <v>2157</v>
      </c>
      <c r="E1298" s="8" t="s">
        <v>73</v>
      </c>
      <c r="F1298" s="8">
        <v>7</v>
      </c>
      <c r="G1298" s="8" t="s">
        <v>2158</v>
      </c>
      <c r="H1298" s="8" t="s">
        <v>2159</v>
      </c>
      <c r="I1298" s="8">
        <v>114.015</v>
      </c>
      <c r="J1298" s="9" t="s">
        <v>2160</v>
      </c>
    </row>
    <row r="1299" spans="1:10" x14ac:dyDescent="0.25">
      <c r="A1299" s="7" t="s">
        <v>1288</v>
      </c>
      <c r="B1299" s="8">
        <v>2010</v>
      </c>
      <c r="C1299" s="8" t="s">
        <v>2156</v>
      </c>
      <c r="D1299" s="8" t="s">
        <v>2157</v>
      </c>
      <c r="E1299" s="8" t="s">
        <v>73</v>
      </c>
      <c r="F1299" s="8">
        <v>7</v>
      </c>
      <c r="G1299" s="8" t="s">
        <v>2158</v>
      </c>
      <c r="H1299" s="8" t="s">
        <v>2159</v>
      </c>
      <c r="I1299" s="8">
        <v>116.536</v>
      </c>
      <c r="J1299" s="9" t="s">
        <v>2160</v>
      </c>
    </row>
    <row r="1300" spans="1:10" x14ac:dyDescent="0.25">
      <c r="A1300" s="7" t="s">
        <v>1289</v>
      </c>
      <c r="B1300" s="8">
        <v>2010</v>
      </c>
      <c r="C1300" s="8" t="s">
        <v>2156</v>
      </c>
      <c r="D1300" s="8" t="s">
        <v>2157</v>
      </c>
      <c r="E1300" s="8" t="s">
        <v>73</v>
      </c>
      <c r="F1300" s="8">
        <v>7</v>
      </c>
      <c r="G1300" s="8" t="s">
        <v>2158</v>
      </c>
      <c r="H1300" s="8" t="s">
        <v>2159</v>
      </c>
      <c r="I1300" s="8">
        <v>112.899</v>
      </c>
      <c r="J1300" s="9" t="s">
        <v>2160</v>
      </c>
    </row>
    <row r="1301" spans="1:10" x14ac:dyDescent="0.25">
      <c r="A1301" s="7" t="s">
        <v>1290</v>
      </c>
      <c r="B1301" s="8">
        <v>2010</v>
      </c>
      <c r="C1301" s="8" t="s">
        <v>2156</v>
      </c>
      <c r="D1301" s="8" t="s">
        <v>2157</v>
      </c>
      <c r="E1301" s="8" t="s">
        <v>73</v>
      </c>
      <c r="F1301" s="8">
        <v>7</v>
      </c>
      <c r="G1301" s="8" t="s">
        <v>2158</v>
      </c>
      <c r="H1301" s="8" t="s">
        <v>2159</v>
      </c>
      <c r="I1301" s="8">
        <v>116.16</v>
      </c>
      <c r="J1301" s="9" t="s">
        <v>2160</v>
      </c>
    </row>
    <row r="1302" spans="1:10" x14ac:dyDescent="0.25">
      <c r="A1302" s="7" t="s">
        <v>1291</v>
      </c>
      <c r="B1302" s="8">
        <v>2010</v>
      </c>
      <c r="C1302" s="8" t="s">
        <v>2156</v>
      </c>
      <c r="D1302" s="8" t="s">
        <v>2157</v>
      </c>
      <c r="E1302" s="8" t="s">
        <v>73</v>
      </c>
      <c r="F1302" s="8">
        <v>7</v>
      </c>
      <c r="G1302" s="8" t="s">
        <v>2158</v>
      </c>
      <c r="H1302" s="8" t="s">
        <v>2159</v>
      </c>
      <c r="I1302" s="8">
        <v>110.441</v>
      </c>
      <c r="J1302" s="9" t="s">
        <v>2160</v>
      </c>
    </row>
    <row r="1303" spans="1:10" x14ac:dyDescent="0.25">
      <c r="A1303" s="7" t="s">
        <v>1292</v>
      </c>
      <c r="B1303" s="8">
        <v>2010</v>
      </c>
      <c r="C1303" s="8" t="s">
        <v>2156</v>
      </c>
      <c r="D1303" s="8" t="s">
        <v>2157</v>
      </c>
      <c r="E1303" s="8" t="s">
        <v>73</v>
      </c>
      <c r="F1303" s="8">
        <v>7</v>
      </c>
      <c r="G1303" s="8" t="s">
        <v>2158</v>
      </c>
      <c r="H1303" s="8" t="s">
        <v>2159</v>
      </c>
      <c r="I1303" s="8">
        <v>92.805000000000007</v>
      </c>
      <c r="J1303" s="9" t="s">
        <v>2160</v>
      </c>
    </row>
    <row r="1304" spans="1:10" x14ac:dyDescent="0.25">
      <c r="A1304" s="7" t="s">
        <v>1293</v>
      </c>
      <c r="B1304" s="8">
        <v>2010</v>
      </c>
      <c r="C1304" s="8" t="s">
        <v>2156</v>
      </c>
      <c r="D1304" s="8" t="s">
        <v>2157</v>
      </c>
      <c r="E1304" s="8" t="s">
        <v>73</v>
      </c>
      <c r="F1304" s="8">
        <v>7</v>
      </c>
      <c r="G1304" s="8" t="s">
        <v>2158</v>
      </c>
      <c r="H1304" s="8" t="s">
        <v>2159</v>
      </c>
      <c r="I1304" s="8">
        <v>86.227000000000004</v>
      </c>
      <c r="J1304" s="9" t="s">
        <v>2160</v>
      </c>
    </row>
    <row r="1305" spans="1:10" x14ac:dyDescent="0.25">
      <c r="A1305" s="7" t="s">
        <v>1294</v>
      </c>
      <c r="B1305" s="8">
        <v>2010</v>
      </c>
      <c r="C1305" s="8" t="s">
        <v>2156</v>
      </c>
      <c r="D1305" s="8" t="s">
        <v>2157</v>
      </c>
      <c r="E1305" s="8" t="s">
        <v>73</v>
      </c>
      <c r="F1305" s="8">
        <v>7</v>
      </c>
      <c r="G1305" s="8" t="s">
        <v>2158</v>
      </c>
      <c r="H1305" s="8" t="s">
        <v>2159</v>
      </c>
      <c r="I1305" s="8">
        <v>87.102000000000004</v>
      </c>
      <c r="J1305" s="9" t="s">
        <v>2160</v>
      </c>
    </row>
    <row r="1306" spans="1:10" x14ac:dyDescent="0.25">
      <c r="A1306" s="7" t="s">
        <v>1295</v>
      </c>
      <c r="B1306" s="8">
        <v>2010</v>
      </c>
      <c r="C1306" s="8" t="s">
        <v>2156</v>
      </c>
      <c r="D1306" s="8" t="s">
        <v>2157</v>
      </c>
      <c r="E1306" s="8" t="s">
        <v>73</v>
      </c>
      <c r="F1306" s="8">
        <v>7</v>
      </c>
      <c r="G1306" s="8" t="s">
        <v>2158</v>
      </c>
      <c r="H1306" s="8" t="s">
        <v>2159</v>
      </c>
      <c r="I1306" s="8">
        <v>89.411000000000001</v>
      </c>
      <c r="J1306" s="9" t="s">
        <v>2160</v>
      </c>
    </row>
    <row r="1307" spans="1:10" x14ac:dyDescent="0.25">
      <c r="A1307" s="7" t="s">
        <v>1296</v>
      </c>
      <c r="B1307" s="8">
        <v>2010</v>
      </c>
      <c r="C1307" s="8" t="s">
        <v>2156</v>
      </c>
      <c r="D1307" s="8" t="s">
        <v>2157</v>
      </c>
      <c r="E1307" s="8" t="s">
        <v>73</v>
      </c>
      <c r="F1307" s="8">
        <v>7</v>
      </c>
      <c r="G1307" s="8" t="s">
        <v>2158</v>
      </c>
      <c r="H1307" s="8" t="s">
        <v>2159</v>
      </c>
      <c r="I1307" s="8">
        <v>120.575</v>
      </c>
      <c r="J1307" s="9" t="s">
        <v>2160</v>
      </c>
    </row>
    <row r="1308" spans="1:10" x14ac:dyDescent="0.25">
      <c r="A1308" s="7" t="s">
        <v>1297</v>
      </c>
      <c r="B1308" s="8">
        <v>2010</v>
      </c>
      <c r="C1308" s="8" t="s">
        <v>2156</v>
      </c>
      <c r="D1308" s="8" t="s">
        <v>2157</v>
      </c>
      <c r="E1308" s="8" t="s">
        <v>73</v>
      </c>
      <c r="F1308" s="8">
        <v>7</v>
      </c>
      <c r="G1308" s="8" t="s">
        <v>2158</v>
      </c>
      <c r="H1308" s="8" t="s">
        <v>2159</v>
      </c>
      <c r="I1308" s="8">
        <v>91.375</v>
      </c>
      <c r="J1308" s="9" t="s">
        <v>2160</v>
      </c>
    </row>
    <row r="1309" spans="1:10" x14ac:dyDescent="0.25">
      <c r="A1309" s="7" t="s">
        <v>1298</v>
      </c>
      <c r="B1309" s="8">
        <v>2010</v>
      </c>
      <c r="C1309" s="8" t="s">
        <v>2156</v>
      </c>
      <c r="D1309" s="8" t="s">
        <v>2157</v>
      </c>
      <c r="E1309" s="8" t="s">
        <v>73</v>
      </c>
      <c r="F1309" s="8">
        <v>7</v>
      </c>
      <c r="G1309" s="8" t="s">
        <v>2158</v>
      </c>
      <c r="H1309" s="8" t="s">
        <v>2159</v>
      </c>
      <c r="I1309" s="8">
        <v>94.35</v>
      </c>
      <c r="J1309" s="9" t="s">
        <v>2160</v>
      </c>
    </row>
    <row r="1310" spans="1:10" x14ac:dyDescent="0.25">
      <c r="A1310" s="7" t="s">
        <v>1299</v>
      </c>
      <c r="B1310" s="8">
        <v>2010</v>
      </c>
      <c r="C1310" s="8" t="s">
        <v>2156</v>
      </c>
      <c r="D1310" s="8" t="s">
        <v>2157</v>
      </c>
      <c r="E1310" s="8" t="s">
        <v>73</v>
      </c>
      <c r="F1310" s="8">
        <v>7</v>
      </c>
      <c r="G1310" s="8" t="s">
        <v>2158</v>
      </c>
      <c r="H1310" s="8" t="s">
        <v>2159</v>
      </c>
      <c r="I1310" s="8">
        <v>115.75</v>
      </c>
      <c r="J1310" s="9" t="s">
        <v>2160</v>
      </c>
    </row>
    <row r="1311" spans="1:10" x14ac:dyDescent="0.25">
      <c r="A1311" s="7" t="s">
        <v>1300</v>
      </c>
      <c r="B1311" s="8">
        <v>2010</v>
      </c>
      <c r="C1311" s="8" t="s">
        <v>2156</v>
      </c>
      <c r="D1311" s="8" t="s">
        <v>2157</v>
      </c>
      <c r="E1311" s="8" t="s">
        <v>73</v>
      </c>
      <c r="F1311" s="8">
        <v>7</v>
      </c>
      <c r="G1311" s="8" t="s">
        <v>2158</v>
      </c>
      <c r="H1311" s="8" t="s">
        <v>2159</v>
      </c>
      <c r="I1311" s="8">
        <v>116.5</v>
      </c>
      <c r="J1311" s="9" t="s">
        <v>2160</v>
      </c>
    </row>
    <row r="1312" spans="1:10" x14ac:dyDescent="0.25">
      <c r="A1312" s="7" t="s">
        <v>1301</v>
      </c>
      <c r="B1312" s="8">
        <v>2010</v>
      </c>
      <c r="C1312" s="8" t="s">
        <v>2156</v>
      </c>
      <c r="D1312" s="8" t="s">
        <v>2157</v>
      </c>
      <c r="E1312" s="8" t="s">
        <v>73</v>
      </c>
      <c r="F1312" s="8">
        <v>7</v>
      </c>
      <c r="G1312" s="8" t="s">
        <v>2158</v>
      </c>
      <c r="H1312" s="8" t="s">
        <v>2159</v>
      </c>
      <c r="I1312" s="8">
        <v>90.625</v>
      </c>
      <c r="J1312" s="9" t="s">
        <v>2160</v>
      </c>
    </row>
    <row r="1313" spans="1:10" x14ac:dyDescent="0.25">
      <c r="A1313" s="7" t="s">
        <v>1302</v>
      </c>
      <c r="B1313" s="8">
        <v>2010</v>
      </c>
      <c r="C1313" s="8" t="s">
        <v>2156</v>
      </c>
      <c r="D1313" s="8" t="s">
        <v>2157</v>
      </c>
      <c r="E1313" s="8" t="s">
        <v>73</v>
      </c>
      <c r="F1313" s="8">
        <v>7</v>
      </c>
      <c r="G1313" s="8" t="s">
        <v>2158</v>
      </c>
      <c r="H1313" s="8" t="s">
        <v>2159</v>
      </c>
      <c r="I1313" s="8">
        <v>127.98699999999999</v>
      </c>
      <c r="J1313" s="9" t="s">
        <v>2160</v>
      </c>
    </row>
    <row r="1314" spans="1:10" x14ac:dyDescent="0.25">
      <c r="A1314" s="7" t="s">
        <v>1303</v>
      </c>
      <c r="B1314" s="8">
        <v>2010</v>
      </c>
      <c r="C1314" s="8" t="s">
        <v>2156</v>
      </c>
      <c r="D1314" s="8" t="s">
        <v>2157</v>
      </c>
      <c r="E1314" s="8" t="s">
        <v>73</v>
      </c>
      <c r="F1314" s="8">
        <v>7</v>
      </c>
      <c r="G1314" s="8" t="s">
        <v>2158</v>
      </c>
      <c r="H1314" s="8" t="s">
        <v>2159</v>
      </c>
      <c r="I1314" s="8">
        <v>115</v>
      </c>
      <c r="J1314" s="9" t="s">
        <v>2160</v>
      </c>
    </row>
    <row r="1315" spans="1:10" x14ac:dyDescent="0.25">
      <c r="A1315" s="7" t="s">
        <v>1304</v>
      </c>
      <c r="B1315" s="8">
        <v>2010</v>
      </c>
      <c r="C1315" s="8" t="s">
        <v>2156</v>
      </c>
      <c r="D1315" s="8" t="s">
        <v>2157</v>
      </c>
      <c r="E1315" s="8" t="s">
        <v>73</v>
      </c>
      <c r="F1315" s="8">
        <v>7</v>
      </c>
      <c r="G1315" s="8" t="s">
        <v>2158</v>
      </c>
      <c r="H1315" s="8" t="s">
        <v>2159</v>
      </c>
      <c r="I1315" s="8">
        <v>117.25</v>
      </c>
      <c r="J1315" s="9" t="s">
        <v>2160</v>
      </c>
    </row>
    <row r="1316" spans="1:10" x14ac:dyDescent="0.25">
      <c r="A1316" s="7" t="s">
        <v>1305</v>
      </c>
      <c r="B1316" s="8">
        <v>2010</v>
      </c>
      <c r="C1316" s="8" t="s">
        <v>2156</v>
      </c>
      <c r="D1316" s="8" t="s">
        <v>2157</v>
      </c>
      <c r="E1316" s="8" t="s">
        <v>73</v>
      </c>
      <c r="F1316" s="8">
        <v>7</v>
      </c>
      <c r="G1316" s="8" t="s">
        <v>2158</v>
      </c>
      <c r="H1316" s="8" t="s">
        <v>2159</v>
      </c>
      <c r="I1316" s="8">
        <v>84.75</v>
      </c>
      <c r="J1316" s="9" t="s">
        <v>2160</v>
      </c>
    </row>
    <row r="1317" spans="1:10" x14ac:dyDescent="0.25">
      <c r="A1317" s="7" t="s">
        <v>1306</v>
      </c>
      <c r="B1317" s="8">
        <v>2010</v>
      </c>
      <c r="C1317" s="8" t="s">
        <v>2156</v>
      </c>
      <c r="D1317" s="8" t="s">
        <v>2157</v>
      </c>
      <c r="E1317" s="8" t="s">
        <v>73</v>
      </c>
      <c r="F1317" s="8">
        <v>7</v>
      </c>
      <c r="G1317" s="8" t="s">
        <v>2158</v>
      </c>
      <c r="H1317" s="8" t="s">
        <v>2159</v>
      </c>
      <c r="I1317" s="8">
        <v>114.5</v>
      </c>
      <c r="J1317" s="9" t="s">
        <v>2160</v>
      </c>
    </row>
    <row r="1318" spans="1:10" x14ac:dyDescent="0.25">
      <c r="A1318" s="7" t="s">
        <v>1307</v>
      </c>
      <c r="B1318" s="8">
        <v>2010</v>
      </c>
      <c r="C1318" s="8" t="s">
        <v>2156</v>
      </c>
      <c r="D1318" s="8" t="s">
        <v>2157</v>
      </c>
      <c r="E1318" s="8" t="s">
        <v>73</v>
      </c>
      <c r="F1318" s="8">
        <v>7</v>
      </c>
      <c r="G1318" s="8" t="s">
        <v>2158</v>
      </c>
      <c r="H1318" s="8" t="s">
        <v>2159</v>
      </c>
      <c r="I1318" s="8">
        <v>122.125</v>
      </c>
      <c r="J1318" s="9" t="s">
        <v>2160</v>
      </c>
    </row>
    <row r="1319" spans="1:10" x14ac:dyDescent="0.25">
      <c r="A1319" s="7" t="s">
        <v>1308</v>
      </c>
      <c r="B1319" s="8">
        <v>2010</v>
      </c>
      <c r="C1319" s="8" t="s">
        <v>2156</v>
      </c>
      <c r="D1319" s="8" t="s">
        <v>2157</v>
      </c>
      <c r="E1319" s="8" t="s">
        <v>73</v>
      </c>
      <c r="F1319" s="8">
        <v>7</v>
      </c>
      <c r="G1319" s="8" t="s">
        <v>2158</v>
      </c>
      <c r="H1319" s="8" t="s">
        <v>2159</v>
      </c>
      <c r="I1319" s="8">
        <v>106.071</v>
      </c>
      <c r="J1319" s="9" t="s">
        <v>2160</v>
      </c>
    </row>
    <row r="1320" spans="1:10" x14ac:dyDescent="0.25">
      <c r="A1320" s="7" t="s">
        <v>1309</v>
      </c>
      <c r="B1320" s="8">
        <v>2010</v>
      </c>
      <c r="C1320" s="8" t="s">
        <v>2156</v>
      </c>
      <c r="D1320" s="8" t="s">
        <v>2157</v>
      </c>
      <c r="E1320" s="8" t="s">
        <v>73</v>
      </c>
      <c r="F1320" s="8">
        <v>7</v>
      </c>
      <c r="G1320" s="8" t="s">
        <v>2158</v>
      </c>
      <c r="H1320" s="8" t="s">
        <v>2159</v>
      </c>
      <c r="I1320" s="8">
        <v>118</v>
      </c>
      <c r="J1320" s="9" t="s">
        <v>2160</v>
      </c>
    </row>
    <row r="1321" spans="1:10" x14ac:dyDescent="0.25">
      <c r="A1321" s="7" t="s">
        <v>1310</v>
      </c>
      <c r="B1321" s="8">
        <v>2010</v>
      </c>
      <c r="C1321" s="8" t="s">
        <v>2156</v>
      </c>
      <c r="D1321" s="8" t="s">
        <v>2157</v>
      </c>
      <c r="E1321" s="8" t="s">
        <v>73</v>
      </c>
      <c r="F1321" s="8">
        <v>7</v>
      </c>
      <c r="G1321" s="8" t="s">
        <v>2158</v>
      </c>
      <c r="H1321" s="8" t="s">
        <v>2159</v>
      </c>
      <c r="I1321" s="8">
        <v>117.25</v>
      </c>
      <c r="J1321" s="9" t="s">
        <v>2160</v>
      </c>
    </row>
    <row r="1322" spans="1:10" x14ac:dyDescent="0.25">
      <c r="A1322" s="7" t="s">
        <v>1311</v>
      </c>
      <c r="B1322" s="8">
        <v>2010</v>
      </c>
      <c r="C1322" s="8" t="s">
        <v>2156</v>
      </c>
      <c r="D1322" s="8" t="s">
        <v>2157</v>
      </c>
      <c r="E1322" s="8" t="s">
        <v>73</v>
      </c>
      <c r="F1322" s="8">
        <v>7</v>
      </c>
      <c r="G1322" s="8" t="s">
        <v>2158</v>
      </c>
      <c r="H1322" s="8" t="s">
        <v>2159</v>
      </c>
      <c r="I1322" s="8">
        <v>112.375</v>
      </c>
      <c r="J1322" s="9" t="s">
        <v>2160</v>
      </c>
    </row>
    <row r="1323" spans="1:10" x14ac:dyDescent="0.25">
      <c r="A1323" s="7" t="s">
        <v>1312</v>
      </c>
      <c r="B1323" s="8">
        <v>2010</v>
      </c>
      <c r="C1323" s="8" t="s">
        <v>2156</v>
      </c>
      <c r="D1323" s="8" t="s">
        <v>2157</v>
      </c>
      <c r="E1323" s="8" t="s">
        <v>73</v>
      </c>
      <c r="F1323" s="8">
        <v>7</v>
      </c>
      <c r="G1323" s="8" t="s">
        <v>2158</v>
      </c>
      <c r="H1323" s="8" t="s">
        <v>2159</v>
      </c>
      <c r="I1323" s="8">
        <v>125.5</v>
      </c>
      <c r="J1323" s="9" t="s">
        <v>2160</v>
      </c>
    </row>
    <row r="1324" spans="1:10" x14ac:dyDescent="0.25">
      <c r="A1324" s="7" t="s">
        <v>1313</v>
      </c>
      <c r="B1324" s="8">
        <v>2010</v>
      </c>
      <c r="C1324" s="8" t="s">
        <v>2156</v>
      </c>
      <c r="D1324" s="8" t="s">
        <v>2157</v>
      </c>
      <c r="E1324" s="8" t="s">
        <v>73</v>
      </c>
      <c r="F1324" s="8">
        <v>7</v>
      </c>
      <c r="G1324" s="8" t="s">
        <v>2158</v>
      </c>
      <c r="H1324" s="8" t="s">
        <v>2159</v>
      </c>
      <c r="I1324" s="8">
        <v>103.059</v>
      </c>
      <c r="J1324" s="9" t="s">
        <v>2160</v>
      </c>
    </row>
    <row r="1325" spans="1:10" x14ac:dyDescent="0.25">
      <c r="A1325" s="7" t="s">
        <v>1314</v>
      </c>
      <c r="B1325" s="8">
        <v>2010</v>
      </c>
      <c r="C1325" s="8" t="s">
        <v>2156</v>
      </c>
      <c r="D1325" s="8" t="s">
        <v>2157</v>
      </c>
      <c r="E1325" s="8" t="s">
        <v>73</v>
      </c>
      <c r="F1325" s="8">
        <v>7</v>
      </c>
      <c r="G1325" s="8" t="s">
        <v>2158</v>
      </c>
      <c r="H1325" s="8" t="s">
        <v>2159</v>
      </c>
      <c r="I1325" s="8">
        <v>101.25</v>
      </c>
      <c r="J1325" s="9" t="s">
        <v>2160</v>
      </c>
    </row>
    <row r="1326" spans="1:10" x14ac:dyDescent="0.25">
      <c r="A1326" s="7" t="s">
        <v>1315</v>
      </c>
      <c r="B1326" s="8">
        <v>2010</v>
      </c>
      <c r="C1326" s="8" t="s">
        <v>2156</v>
      </c>
      <c r="D1326" s="8" t="s">
        <v>2157</v>
      </c>
      <c r="E1326" s="8" t="s">
        <v>73</v>
      </c>
      <c r="F1326" s="8">
        <v>7</v>
      </c>
      <c r="G1326" s="8" t="s">
        <v>2158</v>
      </c>
      <c r="H1326" s="8" t="s">
        <v>2159</v>
      </c>
      <c r="I1326" s="8">
        <v>87.75</v>
      </c>
      <c r="J1326" s="9" t="s">
        <v>2160</v>
      </c>
    </row>
    <row r="1327" spans="1:10" x14ac:dyDescent="0.25">
      <c r="A1327" s="7" t="s">
        <v>1316</v>
      </c>
      <c r="B1327" s="8">
        <v>2010</v>
      </c>
      <c r="C1327" s="8" t="s">
        <v>2156</v>
      </c>
      <c r="D1327" s="8" t="s">
        <v>2157</v>
      </c>
      <c r="E1327" s="8" t="s">
        <v>73</v>
      </c>
      <c r="F1327" s="8">
        <v>7</v>
      </c>
      <c r="G1327" s="8" t="s">
        <v>2158</v>
      </c>
      <c r="H1327" s="8" t="s">
        <v>2159</v>
      </c>
      <c r="I1327" s="8">
        <v>104</v>
      </c>
      <c r="J1327" s="9" t="s">
        <v>2160</v>
      </c>
    </row>
    <row r="1328" spans="1:10" x14ac:dyDescent="0.25">
      <c r="A1328" s="7" t="s">
        <v>1317</v>
      </c>
      <c r="B1328" s="8">
        <v>2010</v>
      </c>
      <c r="C1328" s="8" t="s">
        <v>2156</v>
      </c>
      <c r="D1328" s="8" t="s">
        <v>2157</v>
      </c>
      <c r="E1328" s="8" t="s">
        <v>73</v>
      </c>
      <c r="F1328" s="8">
        <v>7</v>
      </c>
      <c r="G1328" s="8" t="s">
        <v>2158</v>
      </c>
      <c r="H1328" s="8" t="s">
        <v>2159</v>
      </c>
      <c r="I1328" s="8">
        <v>112.625</v>
      </c>
      <c r="J1328" s="9" t="s">
        <v>2160</v>
      </c>
    </row>
    <row r="1329" spans="1:10" x14ac:dyDescent="0.25">
      <c r="A1329" s="7" t="s">
        <v>1318</v>
      </c>
      <c r="B1329" s="8">
        <v>2010</v>
      </c>
      <c r="C1329" s="8" t="s">
        <v>2156</v>
      </c>
      <c r="D1329" s="8" t="s">
        <v>2157</v>
      </c>
      <c r="E1329" s="8" t="s">
        <v>73</v>
      </c>
      <c r="F1329" s="8">
        <v>7</v>
      </c>
      <c r="G1329" s="8" t="s">
        <v>2158</v>
      </c>
      <c r="H1329" s="8" t="s">
        <v>2159</v>
      </c>
      <c r="I1329" s="8">
        <v>137.125</v>
      </c>
      <c r="J1329" s="9" t="s">
        <v>2160</v>
      </c>
    </row>
    <row r="1330" spans="1:10" x14ac:dyDescent="0.25">
      <c r="A1330" s="7" t="s">
        <v>1319</v>
      </c>
      <c r="B1330" s="8">
        <v>2010</v>
      </c>
      <c r="C1330" s="8" t="s">
        <v>2156</v>
      </c>
      <c r="D1330" s="8" t="s">
        <v>2157</v>
      </c>
      <c r="E1330" s="8" t="s">
        <v>73</v>
      </c>
      <c r="F1330" s="8">
        <v>7</v>
      </c>
      <c r="G1330" s="8" t="s">
        <v>2158</v>
      </c>
      <c r="H1330" s="8" t="s">
        <v>2159</v>
      </c>
      <c r="I1330" s="8">
        <v>140</v>
      </c>
      <c r="J1330" s="9" t="s">
        <v>2160</v>
      </c>
    </row>
    <row r="1331" spans="1:10" x14ac:dyDescent="0.25">
      <c r="A1331" s="7" t="s">
        <v>1320</v>
      </c>
      <c r="B1331" s="8">
        <v>2010</v>
      </c>
      <c r="C1331" s="8" t="s">
        <v>2156</v>
      </c>
      <c r="D1331" s="8" t="s">
        <v>2157</v>
      </c>
      <c r="E1331" s="8" t="s">
        <v>73</v>
      </c>
      <c r="F1331" s="8">
        <v>7</v>
      </c>
      <c r="G1331" s="8" t="s">
        <v>2158</v>
      </c>
      <c r="H1331" s="8" t="s">
        <v>2159</v>
      </c>
      <c r="I1331" s="8">
        <v>116.75</v>
      </c>
      <c r="J1331" s="9" t="s">
        <v>2160</v>
      </c>
    </row>
    <row r="1332" spans="1:10" x14ac:dyDescent="0.25">
      <c r="A1332" s="7" t="s">
        <v>1321</v>
      </c>
      <c r="B1332" s="8">
        <v>2010</v>
      </c>
      <c r="C1332" s="8" t="s">
        <v>2156</v>
      </c>
      <c r="D1332" s="8" t="s">
        <v>2157</v>
      </c>
      <c r="E1332" s="8" t="s">
        <v>73</v>
      </c>
      <c r="F1332" s="8">
        <v>7</v>
      </c>
      <c r="G1332" s="8" t="s">
        <v>2158</v>
      </c>
      <c r="H1332" s="8" t="s">
        <v>2159</v>
      </c>
      <c r="I1332" s="8">
        <v>116.714</v>
      </c>
      <c r="J1332" s="9" t="s">
        <v>2160</v>
      </c>
    </row>
    <row r="1333" spans="1:10" x14ac:dyDescent="0.25">
      <c r="A1333" s="7" t="s">
        <v>1322</v>
      </c>
      <c r="B1333" s="8">
        <v>2010</v>
      </c>
      <c r="C1333" s="8" t="s">
        <v>2156</v>
      </c>
      <c r="D1333" s="8" t="s">
        <v>2157</v>
      </c>
      <c r="E1333" s="8" t="s">
        <v>73</v>
      </c>
      <c r="F1333" s="8">
        <v>7</v>
      </c>
      <c r="G1333" s="8" t="s">
        <v>2158</v>
      </c>
      <c r="H1333" s="8" t="s">
        <v>2159</v>
      </c>
      <c r="I1333" s="8">
        <v>112.375</v>
      </c>
      <c r="J1333" s="9" t="s">
        <v>2160</v>
      </c>
    </row>
    <row r="1334" spans="1:10" x14ac:dyDescent="0.25">
      <c r="A1334" s="7" t="s">
        <v>1323</v>
      </c>
      <c r="B1334" s="8">
        <v>2010</v>
      </c>
      <c r="C1334" s="8" t="s">
        <v>2156</v>
      </c>
      <c r="D1334" s="8" t="s">
        <v>2157</v>
      </c>
      <c r="E1334" s="8" t="s">
        <v>73</v>
      </c>
      <c r="F1334" s="8">
        <v>7</v>
      </c>
      <c r="G1334" s="8" t="s">
        <v>2158</v>
      </c>
      <c r="H1334" s="8" t="s">
        <v>2159</v>
      </c>
      <c r="I1334" s="8">
        <v>94.375</v>
      </c>
      <c r="J1334" s="9" t="s">
        <v>2160</v>
      </c>
    </row>
    <row r="1335" spans="1:10" x14ac:dyDescent="0.25">
      <c r="A1335" s="7" t="s">
        <v>1324</v>
      </c>
      <c r="B1335" s="8">
        <v>2010</v>
      </c>
      <c r="C1335" s="8" t="s">
        <v>2156</v>
      </c>
      <c r="D1335" s="8" t="s">
        <v>2157</v>
      </c>
      <c r="E1335" s="8" t="s">
        <v>73</v>
      </c>
      <c r="F1335" s="8">
        <v>7</v>
      </c>
      <c r="G1335" s="8" t="s">
        <v>2158</v>
      </c>
      <c r="H1335" s="8" t="s">
        <v>2159</v>
      </c>
      <c r="I1335" s="8">
        <v>98.5</v>
      </c>
      <c r="J1335" s="9" t="s">
        <v>2160</v>
      </c>
    </row>
    <row r="1336" spans="1:10" x14ac:dyDescent="0.25">
      <c r="A1336" s="7" t="s">
        <v>1325</v>
      </c>
      <c r="B1336" s="8">
        <v>2010</v>
      </c>
      <c r="C1336" s="8" t="s">
        <v>2156</v>
      </c>
      <c r="D1336" s="8" t="s">
        <v>2157</v>
      </c>
      <c r="E1336" s="8" t="s">
        <v>73</v>
      </c>
      <c r="F1336" s="8">
        <v>7</v>
      </c>
      <c r="G1336" s="8" t="s">
        <v>2158</v>
      </c>
      <c r="H1336" s="8" t="s">
        <v>2159</v>
      </c>
      <c r="I1336" s="8">
        <v>89.75</v>
      </c>
      <c r="J1336" s="9" t="s">
        <v>2160</v>
      </c>
    </row>
    <row r="1337" spans="1:10" x14ac:dyDescent="0.25">
      <c r="A1337" s="7" t="s">
        <v>1326</v>
      </c>
      <c r="B1337" s="8">
        <v>2010</v>
      </c>
      <c r="C1337" s="8" t="s">
        <v>2156</v>
      </c>
      <c r="D1337" s="8" t="s">
        <v>2157</v>
      </c>
      <c r="E1337" s="8" t="s">
        <v>73</v>
      </c>
      <c r="F1337" s="8">
        <v>7</v>
      </c>
      <c r="G1337" s="8" t="s">
        <v>2158</v>
      </c>
      <c r="H1337" s="8" t="s">
        <v>2159</v>
      </c>
      <c r="I1337" s="8">
        <v>106.875</v>
      </c>
      <c r="J1337" s="9" t="s">
        <v>2160</v>
      </c>
    </row>
    <row r="1338" spans="1:10" x14ac:dyDescent="0.25">
      <c r="A1338" s="7" t="s">
        <v>1327</v>
      </c>
      <c r="B1338" s="8">
        <v>2010</v>
      </c>
      <c r="C1338" s="8" t="s">
        <v>2156</v>
      </c>
      <c r="D1338" s="8" t="s">
        <v>2157</v>
      </c>
      <c r="E1338" s="8" t="s">
        <v>73</v>
      </c>
      <c r="F1338" s="8">
        <v>7</v>
      </c>
      <c r="G1338" s="8" t="s">
        <v>2158</v>
      </c>
      <c r="H1338" s="8" t="s">
        <v>2159</v>
      </c>
      <c r="I1338" s="8">
        <v>99.375</v>
      </c>
      <c r="J1338" s="9" t="s">
        <v>2160</v>
      </c>
    </row>
    <row r="1339" spans="1:10" x14ac:dyDescent="0.25">
      <c r="A1339" s="7" t="s">
        <v>1328</v>
      </c>
      <c r="B1339" s="8">
        <v>2010</v>
      </c>
      <c r="C1339" s="8" t="s">
        <v>2156</v>
      </c>
      <c r="D1339" s="8" t="s">
        <v>2157</v>
      </c>
      <c r="E1339" s="8" t="s">
        <v>73</v>
      </c>
      <c r="F1339" s="8">
        <v>7</v>
      </c>
      <c r="G1339" s="8" t="s">
        <v>2158</v>
      </c>
      <c r="H1339" s="8" t="s">
        <v>2159</v>
      </c>
      <c r="I1339" s="8">
        <v>131.1</v>
      </c>
      <c r="J1339" s="9" t="s">
        <v>2160</v>
      </c>
    </row>
    <row r="1340" spans="1:10" x14ac:dyDescent="0.25">
      <c r="A1340" s="7" t="s">
        <v>1329</v>
      </c>
      <c r="B1340" s="8">
        <v>2010</v>
      </c>
      <c r="C1340" s="8" t="s">
        <v>2156</v>
      </c>
      <c r="D1340" s="8" t="s">
        <v>2157</v>
      </c>
      <c r="E1340" s="8" t="s">
        <v>73</v>
      </c>
      <c r="F1340" s="8">
        <v>7</v>
      </c>
      <c r="G1340" s="8" t="s">
        <v>2158</v>
      </c>
      <c r="H1340" s="8" t="s">
        <v>2159</v>
      </c>
      <c r="I1340" s="8">
        <v>96.513000000000005</v>
      </c>
      <c r="J1340" s="9" t="s">
        <v>2160</v>
      </c>
    </row>
    <row r="1341" spans="1:10" x14ac:dyDescent="0.25">
      <c r="A1341" s="7" t="s">
        <v>1330</v>
      </c>
      <c r="B1341" s="8">
        <v>2010</v>
      </c>
      <c r="C1341" s="8" t="s">
        <v>2156</v>
      </c>
      <c r="D1341" s="8" t="s">
        <v>2157</v>
      </c>
      <c r="E1341" s="8" t="s">
        <v>73</v>
      </c>
      <c r="F1341" s="8">
        <v>7</v>
      </c>
      <c r="G1341" s="8" t="s">
        <v>2158</v>
      </c>
      <c r="H1341" s="8" t="s">
        <v>2159</v>
      </c>
      <c r="I1341" s="8">
        <v>111.75</v>
      </c>
      <c r="J1341" s="9" t="s">
        <v>2160</v>
      </c>
    </row>
    <row r="1342" spans="1:10" x14ac:dyDescent="0.25">
      <c r="A1342" s="7" t="s">
        <v>1331</v>
      </c>
      <c r="B1342" s="8">
        <v>2010</v>
      </c>
      <c r="C1342" s="8" t="s">
        <v>2156</v>
      </c>
      <c r="D1342" s="8" t="s">
        <v>2157</v>
      </c>
      <c r="E1342" s="8" t="s">
        <v>73</v>
      </c>
      <c r="F1342" s="8">
        <v>7</v>
      </c>
      <c r="G1342" s="8" t="s">
        <v>2158</v>
      </c>
      <c r="H1342" s="8" t="s">
        <v>2159</v>
      </c>
      <c r="I1342" s="8">
        <v>106.25</v>
      </c>
      <c r="J1342" s="9" t="s">
        <v>2160</v>
      </c>
    </row>
    <row r="1343" spans="1:10" x14ac:dyDescent="0.25">
      <c r="A1343" s="7" t="s">
        <v>1332</v>
      </c>
      <c r="B1343" s="8">
        <v>2010</v>
      </c>
      <c r="C1343" s="8" t="s">
        <v>2156</v>
      </c>
      <c r="D1343" s="8" t="s">
        <v>2157</v>
      </c>
      <c r="E1343" s="8" t="s">
        <v>73</v>
      </c>
      <c r="F1343" s="8">
        <v>7</v>
      </c>
      <c r="G1343" s="8" t="s">
        <v>2158</v>
      </c>
      <c r="H1343" s="8" t="s">
        <v>2159</v>
      </c>
      <c r="I1343" s="8">
        <v>131.875</v>
      </c>
      <c r="J1343" s="9" t="s">
        <v>2160</v>
      </c>
    </row>
    <row r="1344" spans="1:10" x14ac:dyDescent="0.25">
      <c r="A1344" s="7" t="s">
        <v>1333</v>
      </c>
      <c r="B1344" s="8">
        <v>2010</v>
      </c>
      <c r="C1344" s="8" t="s">
        <v>2156</v>
      </c>
      <c r="D1344" s="8" t="s">
        <v>2157</v>
      </c>
      <c r="E1344" s="8" t="s">
        <v>73</v>
      </c>
      <c r="F1344" s="8">
        <v>7</v>
      </c>
      <c r="G1344" s="8" t="s">
        <v>2158</v>
      </c>
      <c r="H1344" s="8" t="s">
        <v>2159</v>
      </c>
      <c r="I1344" s="8">
        <v>132.93799999999999</v>
      </c>
      <c r="J1344" s="9" t="s">
        <v>2160</v>
      </c>
    </row>
    <row r="1345" spans="1:10" x14ac:dyDescent="0.25">
      <c r="A1345" s="7" t="s">
        <v>1334</v>
      </c>
      <c r="B1345" s="8">
        <v>2010</v>
      </c>
      <c r="C1345" s="8" t="s">
        <v>2156</v>
      </c>
      <c r="D1345" s="8" t="s">
        <v>2157</v>
      </c>
      <c r="E1345" s="8" t="s">
        <v>73</v>
      </c>
      <c r="F1345" s="8">
        <v>7</v>
      </c>
      <c r="G1345" s="8" t="s">
        <v>2158</v>
      </c>
      <c r="H1345" s="8" t="s">
        <v>2159</v>
      </c>
      <c r="I1345" s="8">
        <v>117.125</v>
      </c>
      <c r="J1345" s="9" t="s">
        <v>2160</v>
      </c>
    </row>
    <row r="1346" spans="1:10" x14ac:dyDescent="0.25">
      <c r="A1346" s="7" t="s">
        <v>1335</v>
      </c>
      <c r="B1346" s="8">
        <v>2010</v>
      </c>
      <c r="C1346" s="8" t="s">
        <v>2156</v>
      </c>
      <c r="D1346" s="8" t="s">
        <v>2157</v>
      </c>
      <c r="E1346" s="8" t="s">
        <v>73</v>
      </c>
      <c r="F1346" s="8">
        <v>7</v>
      </c>
      <c r="G1346" s="8" t="s">
        <v>2158</v>
      </c>
      <c r="H1346" s="8" t="s">
        <v>2159</v>
      </c>
      <c r="I1346" s="8">
        <v>89.209000000000003</v>
      </c>
      <c r="J1346" s="9" t="s">
        <v>2160</v>
      </c>
    </row>
    <row r="1347" spans="1:10" x14ac:dyDescent="0.25">
      <c r="A1347" s="7" t="s">
        <v>1336</v>
      </c>
      <c r="B1347" s="8">
        <v>2010</v>
      </c>
      <c r="C1347" s="8" t="s">
        <v>2156</v>
      </c>
      <c r="D1347" s="8" t="s">
        <v>2157</v>
      </c>
      <c r="E1347" s="8" t="s">
        <v>73</v>
      </c>
      <c r="F1347" s="8">
        <v>7</v>
      </c>
      <c r="G1347" s="8" t="s">
        <v>2158</v>
      </c>
      <c r="H1347" s="8" t="s">
        <v>2159</v>
      </c>
      <c r="I1347" s="8">
        <v>120</v>
      </c>
      <c r="J1347" s="9" t="s">
        <v>2160</v>
      </c>
    </row>
    <row r="1348" spans="1:10" x14ac:dyDescent="0.25">
      <c r="A1348" s="7" t="s">
        <v>1337</v>
      </c>
      <c r="B1348" s="8">
        <v>2010</v>
      </c>
      <c r="C1348" s="8" t="s">
        <v>2156</v>
      </c>
      <c r="D1348" s="8" t="s">
        <v>2157</v>
      </c>
      <c r="E1348" s="8" t="s">
        <v>73</v>
      </c>
      <c r="F1348" s="8">
        <v>7</v>
      </c>
      <c r="G1348" s="8" t="s">
        <v>2158</v>
      </c>
      <c r="H1348" s="8" t="s">
        <v>2159</v>
      </c>
      <c r="I1348" s="8">
        <v>115.988</v>
      </c>
      <c r="J1348" s="9" t="s">
        <v>2160</v>
      </c>
    </row>
    <row r="1349" spans="1:10" x14ac:dyDescent="0.25">
      <c r="A1349" s="7" t="s">
        <v>1338</v>
      </c>
      <c r="B1349" s="8">
        <v>2010</v>
      </c>
      <c r="C1349" s="8" t="s">
        <v>2156</v>
      </c>
      <c r="D1349" s="8" t="s">
        <v>2157</v>
      </c>
      <c r="E1349" s="8" t="s">
        <v>73</v>
      </c>
      <c r="F1349" s="8">
        <v>7</v>
      </c>
      <c r="G1349" s="8" t="s">
        <v>2158</v>
      </c>
      <c r="H1349" s="8" t="s">
        <v>2159</v>
      </c>
      <c r="I1349" s="8">
        <v>128.5</v>
      </c>
      <c r="J1349" s="9" t="s">
        <v>2160</v>
      </c>
    </row>
    <row r="1350" spans="1:10" x14ac:dyDescent="0.25">
      <c r="A1350" s="7" t="s">
        <v>1339</v>
      </c>
      <c r="B1350" s="8">
        <v>2010</v>
      </c>
      <c r="C1350" s="8" t="s">
        <v>2156</v>
      </c>
      <c r="D1350" s="8" t="s">
        <v>2157</v>
      </c>
      <c r="E1350" s="8" t="s">
        <v>73</v>
      </c>
      <c r="F1350" s="8">
        <v>7</v>
      </c>
      <c r="G1350" s="8" t="s">
        <v>2158</v>
      </c>
      <c r="H1350" s="8" t="s">
        <v>2159</v>
      </c>
      <c r="I1350" s="8">
        <v>119.125</v>
      </c>
      <c r="J1350" s="9" t="s">
        <v>2160</v>
      </c>
    </row>
    <row r="1351" spans="1:10" x14ac:dyDescent="0.25">
      <c r="A1351" s="7" t="s">
        <v>1340</v>
      </c>
      <c r="B1351" s="8">
        <v>2010</v>
      </c>
      <c r="C1351" s="8" t="s">
        <v>2156</v>
      </c>
      <c r="D1351" s="8" t="s">
        <v>2157</v>
      </c>
      <c r="E1351" s="8" t="s">
        <v>73</v>
      </c>
      <c r="F1351" s="8">
        <v>7</v>
      </c>
      <c r="G1351" s="8" t="s">
        <v>2158</v>
      </c>
      <c r="H1351" s="8" t="s">
        <v>2159</v>
      </c>
      <c r="I1351" s="8">
        <v>128.875</v>
      </c>
      <c r="J1351" s="9" t="s">
        <v>2160</v>
      </c>
    </row>
    <row r="1352" spans="1:10" x14ac:dyDescent="0.25">
      <c r="A1352" s="7" t="s">
        <v>1341</v>
      </c>
      <c r="B1352" s="8">
        <v>2010</v>
      </c>
      <c r="C1352" s="8" t="s">
        <v>2156</v>
      </c>
      <c r="D1352" s="8" t="s">
        <v>2157</v>
      </c>
      <c r="E1352" s="8" t="s">
        <v>73</v>
      </c>
      <c r="F1352" s="8">
        <v>7</v>
      </c>
      <c r="G1352" s="8" t="s">
        <v>2158</v>
      </c>
      <c r="H1352" s="8" t="s">
        <v>2159</v>
      </c>
      <c r="I1352" s="8">
        <v>107.744</v>
      </c>
      <c r="J1352" s="9" t="s">
        <v>2160</v>
      </c>
    </row>
    <row r="1353" spans="1:10" x14ac:dyDescent="0.25">
      <c r="A1353" s="7" t="s">
        <v>1342</v>
      </c>
      <c r="B1353" s="8">
        <v>2010</v>
      </c>
      <c r="C1353" s="8" t="s">
        <v>2156</v>
      </c>
      <c r="D1353" s="8" t="s">
        <v>2157</v>
      </c>
      <c r="E1353" s="8" t="s">
        <v>73</v>
      </c>
      <c r="F1353" s="8">
        <v>7</v>
      </c>
      <c r="G1353" s="8" t="s">
        <v>2158</v>
      </c>
      <c r="H1353" s="8" t="s">
        <v>2159</v>
      </c>
      <c r="I1353" s="8">
        <v>140.5</v>
      </c>
      <c r="J1353" s="9" t="s">
        <v>2160</v>
      </c>
    </row>
    <row r="1354" spans="1:10" x14ac:dyDescent="0.25">
      <c r="A1354" s="7" t="s">
        <v>1343</v>
      </c>
      <c r="B1354" s="8">
        <v>2010</v>
      </c>
      <c r="C1354" s="8" t="s">
        <v>2156</v>
      </c>
      <c r="D1354" s="8" t="s">
        <v>2157</v>
      </c>
      <c r="E1354" s="8" t="s">
        <v>73</v>
      </c>
      <c r="F1354" s="8">
        <v>7</v>
      </c>
      <c r="G1354" s="8" t="s">
        <v>2158</v>
      </c>
      <c r="H1354" s="8" t="s">
        <v>2159</v>
      </c>
      <c r="I1354" s="8">
        <v>125.25</v>
      </c>
      <c r="J1354" s="9" t="s">
        <v>2160</v>
      </c>
    </row>
    <row r="1355" spans="1:10" x14ac:dyDescent="0.25">
      <c r="A1355" s="7" t="s">
        <v>1344</v>
      </c>
      <c r="B1355" s="8">
        <v>2010</v>
      </c>
      <c r="C1355" s="8" t="s">
        <v>2156</v>
      </c>
      <c r="D1355" s="8" t="s">
        <v>2157</v>
      </c>
      <c r="E1355" s="8" t="s">
        <v>73</v>
      </c>
      <c r="F1355" s="8">
        <v>7</v>
      </c>
      <c r="G1355" s="8" t="s">
        <v>2158</v>
      </c>
      <c r="H1355" s="8" t="s">
        <v>2159</v>
      </c>
      <c r="I1355" s="8">
        <v>119.369</v>
      </c>
      <c r="J1355" s="9" t="s">
        <v>2160</v>
      </c>
    </row>
    <row r="1356" spans="1:10" x14ac:dyDescent="0.25">
      <c r="A1356" s="7" t="s">
        <v>1345</v>
      </c>
      <c r="B1356" s="8">
        <v>2010</v>
      </c>
      <c r="C1356" s="8" t="s">
        <v>2156</v>
      </c>
      <c r="D1356" s="8" t="s">
        <v>2157</v>
      </c>
      <c r="E1356" s="8" t="s">
        <v>73</v>
      </c>
      <c r="F1356" s="8">
        <v>7</v>
      </c>
      <c r="G1356" s="8" t="s">
        <v>2158</v>
      </c>
      <c r="H1356" s="8" t="s">
        <v>2159</v>
      </c>
      <c r="I1356" s="8">
        <v>123.375</v>
      </c>
      <c r="J1356" s="9" t="s">
        <v>2160</v>
      </c>
    </row>
    <row r="1357" spans="1:10" x14ac:dyDescent="0.25">
      <c r="A1357" s="7" t="s">
        <v>1346</v>
      </c>
      <c r="B1357" s="8">
        <v>2010</v>
      </c>
      <c r="C1357" s="8" t="s">
        <v>2156</v>
      </c>
      <c r="D1357" s="8" t="s">
        <v>2157</v>
      </c>
      <c r="E1357" s="8" t="s">
        <v>73</v>
      </c>
      <c r="F1357" s="8">
        <v>7</v>
      </c>
      <c r="G1357" s="8" t="s">
        <v>2158</v>
      </c>
      <c r="H1357" s="8" t="s">
        <v>2159</v>
      </c>
      <c r="I1357" s="8">
        <v>133</v>
      </c>
      <c r="J1357" s="9" t="s">
        <v>2160</v>
      </c>
    </row>
    <row r="1358" spans="1:10" x14ac:dyDescent="0.25">
      <c r="A1358" s="7" t="s">
        <v>1347</v>
      </c>
      <c r="B1358" s="8">
        <v>2010</v>
      </c>
      <c r="C1358" s="8" t="s">
        <v>2156</v>
      </c>
      <c r="D1358" s="8" t="s">
        <v>2157</v>
      </c>
      <c r="E1358" s="8" t="s">
        <v>73</v>
      </c>
      <c r="F1358" s="8">
        <v>7</v>
      </c>
      <c r="G1358" s="8" t="s">
        <v>2158</v>
      </c>
      <c r="H1358" s="8" t="s">
        <v>2159</v>
      </c>
      <c r="I1358" s="8">
        <v>106</v>
      </c>
      <c r="J1358" s="9" t="s">
        <v>2160</v>
      </c>
    </row>
    <row r="1359" spans="1:10" x14ac:dyDescent="0.25">
      <c r="A1359" s="7" t="s">
        <v>1348</v>
      </c>
      <c r="B1359" s="8">
        <v>2010</v>
      </c>
      <c r="C1359" s="8" t="s">
        <v>2156</v>
      </c>
      <c r="D1359" s="8" t="s">
        <v>2157</v>
      </c>
      <c r="E1359" s="8" t="s">
        <v>73</v>
      </c>
      <c r="F1359" s="8">
        <v>7</v>
      </c>
      <c r="G1359" s="8" t="s">
        <v>2158</v>
      </c>
      <c r="H1359" s="8" t="s">
        <v>2159</v>
      </c>
      <c r="I1359" s="8">
        <v>112.375</v>
      </c>
      <c r="J1359" s="9" t="s">
        <v>2160</v>
      </c>
    </row>
    <row r="1360" spans="1:10" x14ac:dyDescent="0.25">
      <c r="A1360" s="7" t="s">
        <v>1349</v>
      </c>
      <c r="B1360" s="8">
        <v>2010</v>
      </c>
      <c r="C1360" s="8" t="s">
        <v>2156</v>
      </c>
      <c r="D1360" s="8" t="s">
        <v>2157</v>
      </c>
      <c r="E1360" s="8" t="s">
        <v>73</v>
      </c>
      <c r="F1360" s="8">
        <v>7</v>
      </c>
      <c r="G1360" s="8" t="s">
        <v>2158</v>
      </c>
      <c r="H1360" s="8" t="s">
        <v>2159</v>
      </c>
      <c r="I1360" s="8">
        <v>116.375</v>
      </c>
      <c r="J1360" s="9" t="s">
        <v>2160</v>
      </c>
    </row>
    <row r="1361" spans="1:10" x14ac:dyDescent="0.25">
      <c r="A1361" s="7" t="s">
        <v>1350</v>
      </c>
      <c r="B1361" s="8">
        <v>2010</v>
      </c>
      <c r="C1361" s="8" t="s">
        <v>2156</v>
      </c>
      <c r="D1361" s="8" t="s">
        <v>2157</v>
      </c>
      <c r="E1361" s="8" t="s">
        <v>73</v>
      </c>
      <c r="F1361" s="8">
        <v>7</v>
      </c>
      <c r="G1361" s="8" t="s">
        <v>2158</v>
      </c>
      <c r="H1361" s="8" t="s">
        <v>2159</v>
      </c>
      <c r="I1361" s="8">
        <v>121.25</v>
      </c>
      <c r="J1361" s="9" t="s">
        <v>2160</v>
      </c>
    </row>
    <row r="1362" spans="1:10" x14ac:dyDescent="0.25">
      <c r="A1362" s="7" t="s">
        <v>1351</v>
      </c>
      <c r="B1362" s="8">
        <v>2010</v>
      </c>
      <c r="C1362" s="8" t="s">
        <v>2156</v>
      </c>
      <c r="D1362" s="8" t="s">
        <v>2157</v>
      </c>
      <c r="E1362" s="8" t="s">
        <v>73</v>
      </c>
      <c r="F1362" s="8">
        <v>7</v>
      </c>
      <c r="G1362" s="8" t="s">
        <v>2158</v>
      </c>
      <c r="H1362" s="8" t="s">
        <v>2159</v>
      </c>
      <c r="I1362" s="8">
        <v>104</v>
      </c>
      <c r="J1362" s="9" t="s">
        <v>2160</v>
      </c>
    </row>
    <row r="1363" spans="1:10" x14ac:dyDescent="0.25">
      <c r="A1363" s="7" t="s">
        <v>1352</v>
      </c>
      <c r="B1363" s="8">
        <v>2010</v>
      </c>
      <c r="C1363" s="8" t="s">
        <v>2156</v>
      </c>
      <c r="D1363" s="8" t="s">
        <v>2157</v>
      </c>
      <c r="E1363" s="8" t="s">
        <v>73</v>
      </c>
      <c r="F1363" s="8">
        <v>7</v>
      </c>
      <c r="G1363" s="8" t="s">
        <v>2158</v>
      </c>
      <c r="H1363" s="8" t="s">
        <v>2159</v>
      </c>
      <c r="I1363" s="8">
        <v>139.625</v>
      </c>
      <c r="J1363" s="9" t="s">
        <v>2160</v>
      </c>
    </row>
    <row r="1364" spans="1:10" x14ac:dyDescent="0.25">
      <c r="A1364" s="7" t="s">
        <v>1353</v>
      </c>
      <c r="B1364" s="8">
        <v>2010</v>
      </c>
      <c r="C1364" s="8" t="s">
        <v>2156</v>
      </c>
      <c r="D1364" s="8" t="s">
        <v>2157</v>
      </c>
      <c r="E1364" s="8" t="s">
        <v>73</v>
      </c>
      <c r="F1364" s="8">
        <v>7</v>
      </c>
      <c r="G1364" s="8" t="s">
        <v>2158</v>
      </c>
      <c r="H1364" s="8" t="s">
        <v>2159</v>
      </c>
      <c r="I1364" s="8">
        <v>116.012</v>
      </c>
      <c r="J1364" s="9" t="s">
        <v>2160</v>
      </c>
    </row>
    <row r="1365" spans="1:10" x14ac:dyDescent="0.25">
      <c r="A1365" s="7" t="s">
        <v>1354</v>
      </c>
      <c r="B1365" s="8">
        <v>2010</v>
      </c>
      <c r="C1365" s="8" t="s">
        <v>2156</v>
      </c>
      <c r="D1365" s="8" t="s">
        <v>2157</v>
      </c>
      <c r="E1365" s="8" t="s">
        <v>73</v>
      </c>
      <c r="F1365" s="8">
        <v>7</v>
      </c>
      <c r="G1365" s="8" t="s">
        <v>2158</v>
      </c>
      <c r="H1365" s="8" t="s">
        <v>2159</v>
      </c>
      <c r="I1365" s="8">
        <v>85.5</v>
      </c>
      <c r="J1365" s="9" t="s">
        <v>2160</v>
      </c>
    </row>
    <row r="1366" spans="1:10" x14ac:dyDescent="0.25">
      <c r="A1366" s="7" t="s">
        <v>1355</v>
      </c>
      <c r="B1366" s="8">
        <v>2010</v>
      </c>
      <c r="C1366" s="8" t="s">
        <v>2156</v>
      </c>
      <c r="D1366" s="8" t="s">
        <v>2157</v>
      </c>
      <c r="E1366" s="8" t="s">
        <v>73</v>
      </c>
      <c r="F1366" s="8">
        <v>7</v>
      </c>
      <c r="G1366" s="8" t="s">
        <v>2158</v>
      </c>
      <c r="H1366" s="8" t="s">
        <v>2159</v>
      </c>
      <c r="I1366" s="8">
        <v>113.375</v>
      </c>
      <c r="J1366" s="9" t="s">
        <v>2160</v>
      </c>
    </row>
    <row r="1367" spans="1:10" x14ac:dyDescent="0.25">
      <c r="A1367" s="7" t="s">
        <v>1356</v>
      </c>
      <c r="B1367" s="8">
        <v>2010</v>
      </c>
      <c r="C1367" s="8" t="s">
        <v>2156</v>
      </c>
      <c r="D1367" s="8" t="s">
        <v>2157</v>
      </c>
      <c r="E1367" s="8" t="s">
        <v>73</v>
      </c>
      <c r="F1367" s="8">
        <v>7</v>
      </c>
      <c r="G1367" s="8" t="s">
        <v>2158</v>
      </c>
      <c r="H1367" s="8" t="s">
        <v>2159</v>
      </c>
      <c r="I1367" s="8">
        <v>125.625</v>
      </c>
      <c r="J1367" s="9" t="s">
        <v>2160</v>
      </c>
    </row>
    <row r="1368" spans="1:10" x14ac:dyDescent="0.25">
      <c r="A1368" s="7" t="s">
        <v>1357</v>
      </c>
      <c r="B1368" s="8">
        <v>2010</v>
      </c>
      <c r="C1368" s="8" t="s">
        <v>2156</v>
      </c>
      <c r="D1368" s="8" t="s">
        <v>2157</v>
      </c>
      <c r="E1368" s="8" t="s">
        <v>73</v>
      </c>
      <c r="F1368" s="8">
        <v>7</v>
      </c>
      <c r="G1368" s="8" t="s">
        <v>2158</v>
      </c>
      <c r="H1368" s="8" t="s">
        <v>2159</v>
      </c>
      <c r="I1368" s="8">
        <v>88.286000000000001</v>
      </c>
      <c r="J1368" s="9" t="s">
        <v>2160</v>
      </c>
    </row>
    <row r="1369" spans="1:10" x14ac:dyDescent="0.25">
      <c r="A1369" s="7" t="s">
        <v>1358</v>
      </c>
      <c r="B1369" s="8">
        <v>2010</v>
      </c>
      <c r="C1369" s="8" t="s">
        <v>2156</v>
      </c>
      <c r="D1369" s="8" t="s">
        <v>2157</v>
      </c>
      <c r="E1369" s="8" t="s">
        <v>73</v>
      </c>
      <c r="F1369" s="8">
        <v>7</v>
      </c>
      <c r="G1369" s="8" t="s">
        <v>2158</v>
      </c>
      <c r="H1369" s="8" t="s">
        <v>2159</v>
      </c>
      <c r="I1369" s="8">
        <v>111.45</v>
      </c>
      <c r="J1369" s="9" t="s">
        <v>2160</v>
      </c>
    </row>
    <row r="1370" spans="1:10" x14ac:dyDescent="0.25">
      <c r="A1370" s="7" t="s">
        <v>1359</v>
      </c>
      <c r="B1370" s="8">
        <v>2010</v>
      </c>
      <c r="C1370" s="8" t="s">
        <v>2156</v>
      </c>
      <c r="D1370" s="8" t="s">
        <v>2157</v>
      </c>
      <c r="E1370" s="8" t="s">
        <v>73</v>
      </c>
      <c r="F1370" s="8">
        <v>7</v>
      </c>
      <c r="G1370" s="8" t="s">
        <v>2158</v>
      </c>
      <c r="H1370" s="8" t="s">
        <v>2159</v>
      </c>
      <c r="I1370" s="8">
        <v>114.857</v>
      </c>
      <c r="J1370" s="9" t="s">
        <v>2160</v>
      </c>
    </row>
    <row r="1371" spans="1:10" x14ac:dyDescent="0.25">
      <c r="A1371" s="7" t="s">
        <v>1360</v>
      </c>
      <c r="B1371" s="8">
        <v>2010</v>
      </c>
      <c r="C1371" s="8" t="s">
        <v>2156</v>
      </c>
      <c r="D1371" s="8" t="s">
        <v>2157</v>
      </c>
      <c r="E1371" s="8" t="s">
        <v>73</v>
      </c>
      <c r="F1371" s="8">
        <v>7</v>
      </c>
      <c r="G1371" s="8" t="s">
        <v>2158</v>
      </c>
      <c r="H1371" s="8" t="s">
        <v>2159</v>
      </c>
      <c r="I1371" s="8">
        <v>118.25</v>
      </c>
      <c r="J1371" s="9" t="s">
        <v>2160</v>
      </c>
    </row>
    <row r="1372" spans="1:10" x14ac:dyDescent="0.25">
      <c r="A1372" s="7" t="s">
        <v>1361</v>
      </c>
      <c r="B1372" s="8">
        <v>2010</v>
      </c>
      <c r="C1372" s="8" t="s">
        <v>2156</v>
      </c>
      <c r="D1372" s="8" t="s">
        <v>2157</v>
      </c>
      <c r="E1372" s="8" t="s">
        <v>73</v>
      </c>
      <c r="F1372" s="8">
        <v>7</v>
      </c>
      <c r="G1372" s="8" t="s">
        <v>2158</v>
      </c>
      <c r="H1372" s="8" t="s">
        <v>2159</v>
      </c>
      <c r="I1372" s="8">
        <v>97.25</v>
      </c>
      <c r="J1372" s="9" t="s">
        <v>2160</v>
      </c>
    </row>
    <row r="1373" spans="1:10" x14ac:dyDescent="0.25">
      <c r="A1373" s="7" t="s">
        <v>1362</v>
      </c>
      <c r="B1373" s="8">
        <v>2010</v>
      </c>
      <c r="C1373" s="8" t="s">
        <v>2156</v>
      </c>
      <c r="D1373" s="8" t="s">
        <v>2157</v>
      </c>
      <c r="E1373" s="8" t="s">
        <v>73</v>
      </c>
      <c r="F1373" s="8">
        <v>7</v>
      </c>
      <c r="G1373" s="8" t="s">
        <v>2158</v>
      </c>
      <c r="H1373" s="8" t="s">
        <v>2159</v>
      </c>
      <c r="I1373" s="8">
        <v>114.625</v>
      </c>
      <c r="J1373" s="9" t="s">
        <v>2160</v>
      </c>
    </row>
    <row r="1374" spans="1:10" x14ac:dyDescent="0.25">
      <c r="A1374" s="7" t="s">
        <v>1363</v>
      </c>
      <c r="B1374" s="8">
        <v>2010</v>
      </c>
      <c r="C1374" s="8" t="s">
        <v>2156</v>
      </c>
      <c r="D1374" s="8" t="s">
        <v>2157</v>
      </c>
      <c r="E1374" s="8" t="s">
        <v>73</v>
      </c>
      <c r="F1374" s="8">
        <v>7</v>
      </c>
      <c r="G1374" s="8" t="s">
        <v>2158</v>
      </c>
      <c r="H1374" s="8" t="s">
        <v>2159</v>
      </c>
      <c r="I1374" s="8">
        <v>92.5</v>
      </c>
      <c r="J1374" s="9" t="s">
        <v>2160</v>
      </c>
    </row>
    <row r="1375" spans="1:10" x14ac:dyDescent="0.25">
      <c r="A1375" s="7" t="s">
        <v>1364</v>
      </c>
      <c r="B1375" s="8">
        <v>2010</v>
      </c>
      <c r="C1375" s="8" t="s">
        <v>2156</v>
      </c>
      <c r="D1375" s="8" t="s">
        <v>2157</v>
      </c>
      <c r="E1375" s="8" t="s">
        <v>73</v>
      </c>
      <c r="F1375" s="8">
        <v>7</v>
      </c>
      <c r="G1375" s="8" t="s">
        <v>2158</v>
      </c>
      <c r="H1375" s="8" t="s">
        <v>2159</v>
      </c>
      <c r="I1375" s="8">
        <v>85.125</v>
      </c>
      <c r="J1375" s="9" t="s">
        <v>2160</v>
      </c>
    </row>
    <row r="1376" spans="1:10" x14ac:dyDescent="0.25">
      <c r="A1376" s="7" t="s">
        <v>1365</v>
      </c>
      <c r="B1376" s="8">
        <v>2010</v>
      </c>
      <c r="C1376" s="8" t="s">
        <v>2156</v>
      </c>
      <c r="D1376" s="8" t="s">
        <v>2157</v>
      </c>
      <c r="E1376" s="8" t="s">
        <v>73</v>
      </c>
      <c r="F1376" s="8">
        <v>7</v>
      </c>
      <c r="G1376" s="8" t="s">
        <v>2158</v>
      </c>
      <c r="H1376" s="8" t="s">
        <v>2159</v>
      </c>
      <c r="I1376" s="8">
        <v>105.25</v>
      </c>
      <c r="J1376" s="9" t="s">
        <v>2160</v>
      </c>
    </row>
    <row r="1377" spans="1:10" x14ac:dyDescent="0.25">
      <c r="A1377" s="7" t="s">
        <v>1366</v>
      </c>
      <c r="B1377" s="8">
        <v>2010</v>
      </c>
      <c r="C1377" s="8" t="s">
        <v>2156</v>
      </c>
      <c r="D1377" s="8" t="s">
        <v>2157</v>
      </c>
      <c r="E1377" s="8" t="s">
        <v>73</v>
      </c>
      <c r="F1377" s="8">
        <v>7</v>
      </c>
      <c r="G1377" s="8" t="s">
        <v>2158</v>
      </c>
      <c r="H1377" s="8" t="s">
        <v>2159</v>
      </c>
      <c r="I1377" s="8">
        <v>133.625</v>
      </c>
      <c r="J1377" s="9" t="s">
        <v>2160</v>
      </c>
    </row>
    <row r="1378" spans="1:10" x14ac:dyDescent="0.25">
      <c r="A1378" s="7" t="s">
        <v>1367</v>
      </c>
      <c r="B1378" s="8">
        <v>2010</v>
      </c>
      <c r="C1378" s="8" t="s">
        <v>2156</v>
      </c>
      <c r="D1378" s="8" t="s">
        <v>2157</v>
      </c>
      <c r="E1378" s="8" t="s">
        <v>73</v>
      </c>
      <c r="F1378" s="8">
        <v>7</v>
      </c>
      <c r="G1378" s="8" t="s">
        <v>2158</v>
      </c>
      <c r="H1378" s="8" t="s">
        <v>2159</v>
      </c>
      <c r="I1378" s="8">
        <v>122</v>
      </c>
      <c r="J1378" s="9" t="s">
        <v>2160</v>
      </c>
    </row>
    <row r="1379" spans="1:10" x14ac:dyDescent="0.25">
      <c r="A1379" s="7" t="s">
        <v>1368</v>
      </c>
      <c r="B1379" s="8">
        <v>2010</v>
      </c>
      <c r="C1379" s="8" t="s">
        <v>2156</v>
      </c>
      <c r="D1379" s="8" t="s">
        <v>2157</v>
      </c>
      <c r="E1379" s="8" t="s">
        <v>73</v>
      </c>
      <c r="F1379" s="8">
        <v>7</v>
      </c>
      <c r="G1379" s="8" t="s">
        <v>2158</v>
      </c>
      <c r="H1379" s="8" t="s">
        <v>2159</v>
      </c>
      <c r="I1379" s="8">
        <v>130.375</v>
      </c>
      <c r="J1379" s="9" t="s">
        <v>2160</v>
      </c>
    </row>
    <row r="1380" spans="1:10" x14ac:dyDescent="0.25">
      <c r="A1380" s="7" t="s">
        <v>1369</v>
      </c>
      <c r="B1380" s="8">
        <v>2010</v>
      </c>
      <c r="C1380" s="8" t="s">
        <v>2156</v>
      </c>
      <c r="D1380" s="8" t="s">
        <v>2157</v>
      </c>
      <c r="E1380" s="8" t="s">
        <v>73</v>
      </c>
      <c r="F1380" s="8">
        <v>7</v>
      </c>
      <c r="G1380" s="8" t="s">
        <v>2158</v>
      </c>
      <c r="H1380" s="8" t="s">
        <v>2159</v>
      </c>
      <c r="I1380" s="8">
        <v>116.75</v>
      </c>
      <c r="J1380" s="9" t="s">
        <v>2160</v>
      </c>
    </row>
    <row r="1381" spans="1:10" x14ac:dyDescent="0.25">
      <c r="A1381" s="7" t="s">
        <v>1370</v>
      </c>
      <c r="B1381" s="8">
        <v>2010</v>
      </c>
      <c r="C1381" s="8" t="s">
        <v>2156</v>
      </c>
      <c r="D1381" s="8" t="s">
        <v>2157</v>
      </c>
      <c r="E1381" s="8" t="s">
        <v>73</v>
      </c>
      <c r="F1381" s="8">
        <v>7</v>
      </c>
      <c r="G1381" s="8" t="s">
        <v>2158</v>
      </c>
      <c r="H1381" s="8" t="s">
        <v>2159</v>
      </c>
      <c r="I1381" s="8">
        <v>115.143</v>
      </c>
      <c r="J1381" s="9" t="s">
        <v>2160</v>
      </c>
    </row>
    <row r="1382" spans="1:10" x14ac:dyDescent="0.25">
      <c r="A1382" s="7" t="s">
        <v>1371</v>
      </c>
      <c r="B1382" s="8">
        <v>2010</v>
      </c>
      <c r="C1382" s="8" t="s">
        <v>2156</v>
      </c>
      <c r="D1382" s="8" t="s">
        <v>2157</v>
      </c>
      <c r="E1382" s="8" t="s">
        <v>73</v>
      </c>
      <c r="F1382" s="8">
        <v>7</v>
      </c>
      <c r="G1382" s="8" t="s">
        <v>2158</v>
      </c>
      <c r="H1382" s="8" t="s">
        <v>2159</v>
      </c>
      <c r="I1382" s="8">
        <v>111.25</v>
      </c>
      <c r="J1382" s="9" t="s">
        <v>2160</v>
      </c>
    </row>
    <row r="1383" spans="1:10" x14ac:dyDescent="0.25">
      <c r="A1383" s="7" t="s">
        <v>1372</v>
      </c>
      <c r="B1383" s="8">
        <v>2010</v>
      </c>
      <c r="C1383" s="8" t="s">
        <v>2156</v>
      </c>
      <c r="D1383" s="8" t="s">
        <v>2157</v>
      </c>
      <c r="E1383" s="8" t="s">
        <v>73</v>
      </c>
      <c r="F1383" s="8">
        <v>7</v>
      </c>
      <c r="G1383" s="8" t="s">
        <v>2158</v>
      </c>
      <c r="H1383" s="8" t="s">
        <v>2159</v>
      </c>
      <c r="I1383" s="8">
        <v>119.5</v>
      </c>
      <c r="J1383" s="9" t="s">
        <v>2160</v>
      </c>
    </row>
    <row r="1384" spans="1:10" x14ac:dyDescent="0.25">
      <c r="A1384" s="7" t="s">
        <v>1373</v>
      </c>
      <c r="B1384" s="8">
        <v>2010</v>
      </c>
      <c r="C1384" s="8" t="s">
        <v>2156</v>
      </c>
      <c r="D1384" s="8" t="s">
        <v>2157</v>
      </c>
      <c r="E1384" s="8" t="s">
        <v>73</v>
      </c>
      <c r="F1384" s="8">
        <v>7</v>
      </c>
      <c r="G1384" s="8" t="s">
        <v>2158</v>
      </c>
      <c r="H1384" s="8" t="s">
        <v>2159</v>
      </c>
      <c r="I1384" s="8">
        <v>127.875</v>
      </c>
      <c r="J1384" s="9" t="s">
        <v>2160</v>
      </c>
    </row>
    <row r="1385" spans="1:10" x14ac:dyDescent="0.25">
      <c r="A1385" s="7" t="s">
        <v>1374</v>
      </c>
      <c r="B1385" s="8">
        <v>2010</v>
      </c>
      <c r="C1385" s="8" t="s">
        <v>2156</v>
      </c>
      <c r="D1385" s="8" t="s">
        <v>2157</v>
      </c>
      <c r="E1385" s="8" t="s">
        <v>73</v>
      </c>
      <c r="F1385" s="8">
        <v>7</v>
      </c>
      <c r="G1385" s="8" t="s">
        <v>2158</v>
      </c>
      <c r="H1385" s="8" t="s">
        <v>2159</v>
      </c>
      <c r="I1385" s="8">
        <v>129.488</v>
      </c>
      <c r="J1385" s="9" t="s">
        <v>2160</v>
      </c>
    </row>
    <row r="1386" spans="1:10" x14ac:dyDescent="0.25">
      <c r="A1386" s="7" t="s">
        <v>1375</v>
      </c>
      <c r="B1386" s="8">
        <v>2010</v>
      </c>
      <c r="C1386" s="8" t="s">
        <v>2156</v>
      </c>
      <c r="D1386" s="8" t="s">
        <v>2157</v>
      </c>
      <c r="E1386" s="8" t="s">
        <v>73</v>
      </c>
      <c r="F1386" s="8">
        <v>7</v>
      </c>
      <c r="G1386" s="8" t="s">
        <v>2158</v>
      </c>
      <c r="H1386" s="8" t="s">
        <v>2159</v>
      </c>
      <c r="I1386" s="8">
        <v>136.387</v>
      </c>
      <c r="J1386" s="9" t="s">
        <v>2160</v>
      </c>
    </row>
    <row r="1387" spans="1:10" x14ac:dyDescent="0.25">
      <c r="A1387" s="7" t="s">
        <v>1376</v>
      </c>
      <c r="B1387" s="8">
        <v>2010</v>
      </c>
      <c r="C1387" s="8" t="s">
        <v>2156</v>
      </c>
      <c r="D1387" s="8" t="s">
        <v>2157</v>
      </c>
      <c r="E1387" s="8" t="s">
        <v>73</v>
      </c>
      <c r="F1387" s="8">
        <v>7</v>
      </c>
      <c r="G1387" s="8" t="s">
        <v>2158</v>
      </c>
      <c r="H1387" s="8" t="s">
        <v>2159</v>
      </c>
      <c r="I1387" s="8">
        <v>132</v>
      </c>
      <c r="J1387" s="9" t="s">
        <v>2160</v>
      </c>
    </row>
    <row r="1388" spans="1:10" x14ac:dyDescent="0.25">
      <c r="A1388" s="7" t="s">
        <v>1377</v>
      </c>
      <c r="B1388" s="8">
        <v>2010</v>
      </c>
      <c r="C1388" s="8" t="s">
        <v>2156</v>
      </c>
      <c r="D1388" s="8" t="s">
        <v>2157</v>
      </c>
      <c r="E1388" s="8" t="s">
        <v>73</v>
      </c>
      <c r="F1388" s="8">
        <v>7</v>
      </c>
      <c r="G1388" s="8" t="s">
        <v>2158</v>
      </c>
      <c r="H1388" s="8" t="s">
        <v>2159</v>
      </c>
      <c r="I1388" s="8">
        <v>117.01600000000001</v>
      </c>
      <c r="J1388" s="9" t="s">
        <v>2160</v>
      </c>
    </row>
    <row r="1389" spans="1:10" x14ac:dyDescent="0.25">
      <c r="A1389" s="7" t="s">
        <v>1378</v>
      </c>
      <c r="B1389" s="8">
        <v>2010</v>
      </c>
      <c r="C1389" s="8" t="s">
        <v>2156</v>
      </c>
      <c r="D1389" s="8" t="s">
        <v>2157</v>
      </c>
      <c r="E1389" s="8" t="s">
        <v>73</v>
      </c>
      <c r="F1389" s="8">
        <v>7</v>
      </c>
      <c r="G1389" s="8" t="s">
        <v>2158</v>
      </c>
      <c r="H1389" s="8" t="s">
        <v>2159</v>
      </c>
      <c r="I1389" s="8">
        <v>104.575</v>
      </c>
      <c r="J1389" s="9" t="s">
        <v>2160</v>
      </c>
    </row>
    <row r="1390" spans="1:10" x14ac:dyDescent="0.25">
      <c r="A1390" s="7" t="s">
        <v>1379</v>
      </c>
      <c r="B1390" s="8">
        <v>2010</v>
      </c>
      <c r="C1390" s="8" t="s">
        <v>2156</v>
      </c>
      <c r="D1390" s="8" t="s">
        <v>2157</v>
      </c>
      <c r="E1390" s="8" t="s">
        <v>73</v>
      </c>
      <c r="F1390" s="8">
        <v>7</v>
      </c>
      <c r="G1390" s="8" t="s">
        <v>2158</v>
      </c>
      <c r="H1390" s="8" t="s">
        <v>2159</v>
      </c>
      <c r="I1390" s="8">
        <v>139.5</v>
      </c>
      <c r="J1390" s="9" t="s">
        <v>2160</v>
      </c>
    </row>
    <row r="1391" spans="1:10" x14ac:dyDescent="0.25">
      <c r="A1391" s="7" t="s">
        <v>1380</v>
      </c>
      <c r="B1391" s="8">
        <v>2010</v>
      </c>
      <c r="C1391" s="8" t="s">
        <v>2156</v>
      </c>
      <c r="D1391" s="8" t="s">
        <v>2157</v>
      </c>
      <c r="E1391" s="8" t="s">
        <v>73</v>
      </c>
      <c r="F1391" s="8">
        <v>7</v>
      </c>
      <c r="G1391" s="8" t="s">
        <v>2158</v>
      </c>
      <c r="H1391" s="8" t="s">
        <v>2159</v>
      </c>
      <c r="I1391" s="8">
        <v>121.125</v>
      </c>
      <c r="J1391" s="9" t="s">
        <v>2160</v>
      </c>
    </row>
    <row r="1392" spans="1:10" x14ac:dyDescent="0.25">
      <c r="A1392" s="7" t="s">
        <v>1381</v>
      </c>
      <c r="B1392" s="8">
        <v>2010</v>
      </c>
      <c r="C1392" s="8" t="s">
        <v>2156</v>
      </c>
      <c r="D1392" s="8" t="s">
        <v>2157</v>
      </c>
      <c r="E1392" s="8" t="s">
        <v>73</v>
      </c>
      <c r="F1392" s="8">
        <v>7</v>
      </c>
      <c r="G1392" s="8" t="s">
        <v>2158</v>
      </c>
      <c r="H1392" s="8" t="s">
        <v>2159</v>
      </c>
      <c r="I1392" s="8">
        <v>111.875</v>
      </c>
      <c r="J1392" s="9" t="s">
        <v>2160</v>
      </c>
    </row>
    <row r="1393" spans="1:10" x14ac:dyDescent="0.25">
      <c r="A1393" s="7" t="s">
        <v>1382</v>
      </c>
      <c r="B1393" s="8">
        <v>2010</v>
      </c>
      <c r="C1393" s="8" t="s">
        <v>2156</v>
      </c>
      <c r="D1393" s="8" t="s">
        <v>2157</v>
      </c>
      <c r="E1393" s="8" t="s">
        <v>73</v>
      </c>
      <c r="F1393" s="8">
        <v>7</v>
      </c>
      <c r="G1393" s="8" t="s">
        <v>2158</v>
      </c>
      <c r="H1393" s="8" t="s">
        <v>2159</v>
      </c>
      <c r="I1393" s="8">
        <v>125.375</v>
      </c>
      <c r="J1393" s="9" t="s">
        <v>2160</v>
      </c>
    </row>
    <row r="1394" spans="1:10" x14ac:dyDescent="0.25">
      <c r="A1394" s="7" t="s">
        <v>1383</v>
      </c>
      <c r="B1394" s="8">
        <v>2010</v>
      </c>
      <c r="C1394" s="8" t="s">
        <v>2156</v>
      </c>
      <c r="D1394" s="8" t="s">
        <v>2157</v>
      </c>
      <c r="E1394" s="8" t="s">
        <v>73</v>
      </c>
      <c r="F1394" s="8">
        <v>7</v>
      </c>
      <c r="G1394" s="8" t="s">
        <v>2158</v>
      </c>
      <c r="H1394" s="8" t="s">
        <v>2159</v>
      </c>
      <c r="I1394" s="8">
        <v>110.75</v>
      </c>
      <c r="J1394" s="9" t="s">
        <v>2160</v>
      </c>
    </row>
    <row r="1395" spans="1:10" x14ac:dyDescent="0.25">
      <c r="A1395" s="7" t="s">
        <v>1384</v>
      </c>
      <c r="B1395" s="8">
        <v>2010</v>
      </c>
      <c r="C1395" s="8" t="s">
        <v>2156</v>
      </c>
      <c r="D1395" s="8" t="s">
        <v>2157</v>
      </c>
      <c r="E1395" s="8" t="s">
        <v>73</v>
      </c>
      <c r="F1395" s="8">
        <v>7</v>
      </c>
      <c r="G1395" s="8" t="s">
        <v>2158</v>
      </c>
      <c r="H1395" s="8" t="s">
        <v>2159</v>
      </c>
      <c r="I1395" s="8">
        <v>117.25</v>
      </c>
      <c r="J1395" s="9" t="s">
        <v>2160</v>
      </c>
    </row>
    <row r="1396" spans="1:10" x14ac:dyDescent="0.25">
      <c r="A1396" s="7" t="s">
        <v>1385</v>
      </c>
      <c r="B1396" s="8">
        <v>2010</v>
      </c>
      <c r="C1396" s="8" t="s">
        <v>2156</v>
      </c>
      <c r="D1396" s="8" t="s">
        <v>2157</v>
      </c>
      <c r="E1396" s="8" t="s">
        <v>73</v>
      </c>
      <c r="F1396" s="8">
        <v>7</v>
      </c>
      <c r="G1396" s="8" t="s">
        <v>2158</v>
      </c>
      <c r="H1396" s="8" t="s">
        <v>2159</v>
      </c>
      <c r="I1396" s="8">
        <v>100.125</v>
      </c>
      <c r="J1396" s="9" t="s">
        <v>2160</v>
      </c>
    </row>
    <row r="1397" spans="1:10" x14ac:dyDescent="0.25">
      <c r="A1397" s="7" t="s">
        <v>1386</v>
      </c>
      <c r="B1397" s="8">
        <v>2010</v>
      </c>
      <c r="C1397" s="8" t="s">
        <v>2156</v>
      </c>
      <c r="D1397" s="8" t="s">
        <v>2157</v>
      </c>
      <c r="E1397" s="8" t="s">
        <v>73</v>
      </c>
      <c r="F1397" s="8">
        <v>7</v>
      </c>
      <c r="G1397" s="8" t="s">
        <v>2158</v>
      </c>
      <c r="H1397" s="8" t="s">
        <v>2159</v>
      </c>
      <c r="I1397" s="8">
        <v>105</v>
      </c>
      <c r="J1397" s="9" t="s">
        <v>2160</v>
      </c>
    </row>
    <row r="1398" spans="1:10" x14ac:dyDescent="0.25">
      <c r="A1398" s="7" t="s">
        <v>1387</v>
      </c>
      <c r="B1398" s="8">
        <v>2010</v>
      </c>
      <c r="C1398" s="8" t="s">
        <v>2156</v>
      </c>
      <c r="D1398" s="8" t="s">
        <v>2157</v>
      </c>
      <c r="E1398" s="8" t="s">
        <v>73</v>
      </c>
      <c r="F1398" s="8">
        <v>7</v>
      </c>
      <c r="G1398" s="8" t="s">
        <v>2158</v>
      </c>
      <c r="H1398" s="8" t="s">
        <v>2159</v>
      </c>
      <c r="I1398" s="8">
        <v>94.75</v>
      </c>
      <c r="J1398" s="9" t="s">
        <v>2160</v>
      </c>
    </row>
    <row r="1399" spans="1:10" x14ac:dyDescent="0.25">
      <c r="A1399" s="7" t="s">
        <v>1388</v>
      </c>
      <c r="B1399" s="8">
        <v>2010</v>
      </c>
      <c r="C1399" s="8" t="s">
        <v>2156</v>
      </c>
      <c r="D1399" s="8" t="s">
        <v>2157</v>
      </c>
      <c r="E1399" s="8" t="s">
        <v>73</v>
      </c>
      <c r="F1399" s="8">
        <v>7</v>
      </c>
      <c r="G1399" s="8" t="s">
        <v>2158</v>
      </c>
      <c r="H1399" s="8" t="s">
        <v>2159</v>
      </c>
      <c r="I1399" s="8">
        <v>102.625</v>
      </c>
      <c r="J1399" s="9" t="s">
        <v>2160</v>
      </c>
    </row>
    <row r="1400" spans="1:10" x14ac:dyDescent="0.25">
      <c r="A1400" s="7" t="s">
        <v>1389</v>
      </c>
      <c r="B1400" s="8">
        <v>2010</v>
      </c>
      <c r="C1400" s="8" t="s">
        <v>2156</v>
      </c>
      <c r="D1400" s="8" t="s">
        <v>2157</v>
      </c>
      <c r="E1400" s="8" t="s">
        <v>73</v>
      </c>
      <c r="F1400" s="8">
        <v>7</v>
      </c>
      <c r="G1400" s="8" t="s">
        <v>2158</v>
      </c>
      <c r="H1400" s="8" t="s">
        <v>2159</v>
      </c>
      <c r="I1400" s="8">
        <v>109.887</v>
      </c>
      <c r="J1400" s="9" t="s">
        <v>2160</v>
      </c>
    </row>
    <row r="1401" spans="1:10" x14ac:dyDescent="0.25">
      <c r="A1401" s="7" t="s">
        <v>1390</v>
      </c>
      <c r="B1401" s="8">
        <v>2010</v>
      </c>
      <c r="C1401" s="8" t="s">
        <v>2156</v>
      </c>
      <c r="D1401" s="8" t="s">
        <v>2157</v>
      </c>
      <c r="E1401" s="8" t="s">
        <v>73</v>
      </c>
      <c r="F1401" s="8">
        <v>7</v>
      </c>
      <c r="G1401" s="8" t="s">
        <v>2158</v>
      </c>
      <c r="H1401" s="8" t="s">
        <v>2159</v>
      </c>
      <c r="I1401" s="8">
        <v>106.53700000000001</v>
      </c>
      <c r="J1401" s="9" t="s">
        <v>2160</v>
      </c>
    </row>
    <row r="1402" spans="1:10" x14ac:dyDescent="0.25">
      <c r="A1402" s="7" t="s">
        <v>1391</v>
      </c>
      <c r="B1402" s="8">
        <v>2010</v>
      </c>
      <c r="C1402" s="8" t="s">
        <v>2156</v>
      </c>
      <c r="D1402" s="8" t="s">
        <v>2157</v>
      </c>
      <c r="E1402" s="8" t="s">
        <v>73</v>
      </c>
      <c r="F1402" s="8">
        <v>7</v>
      </c>
      <c r="G1402" s="8" t="s">
        <v>2158</v>
      </c>
      <c r="H1402" s="8" t="s">
        <v>2159</v>
      </c>
      <c r="I1402" s="8">
        <v>104.75</v>
      </c>
      <c r="J1402" s="9" t="s">
        <v>2160</v>
      </c>
    </row>
    <row r="1403" spans="1:10" x14ac:dyDescent="0.25">
      <c r="A1403" s="7" t="s">
        <v>1392</v>
      </c>
      <c r="B1403" s="8">
        <v>2010</v>
      </c>
      <c r="C1403" s="8" t="s">
        <v>2156</v>
      </c>
      <c r="D1403" s="8" t="s">
        <v>2157</v>
      </c>
      <c r="E1403" s="8" t="s">
        <v>73</v>
      </c>
      <c r="F1403" s="8">
        <v>7</v>
      </c>
      <c r="G1403" s="8" t="s">
        <v>2158</v>
      </c>
      <c r="H1403" s="8" t="s">
        <v>2159</v>
      </c>
      <c r="I1403" s="8">
        <v>119.125</v>
      </c>
      <c r="J1403" s="9" t="s">
        <v>2160</v>
      </c>
    </row>
    <row r="1404" spans="1:10" x14ac:dyDescent="0.25">
      <c r="A1404" s="7" t="s">
        <v>1393</v>
      </c>
      <c r="B1404" s="8">
        <v>2010</v>
      </c>
      <c r="C1404" s="8" t="s">
        <v>2156</v>
      </c>
      <c r="D1404" s="8" t="s">
        <v>2157</v>
      </c>
      <c r="E1404" s="8" t="s">
        <v>73</v>
      </c>
      <c r="F1404" s="8">
        <v>7</v>
      </c>
      <c r="G1404" s="8" t="s">
        <v>2158</v>
      </c>
      <c r="H1404" s="8" t="s">
        <v>2159</v>
      </c>
      <c r="I1404" s="8">
        <v>112.5</v>
      </c>
      <c r="J1404" s="9" t="s">
        <v>2160</v>
      </c>
    </row>
    <row r="1405" spans="1:10" x14ac:dyDescent="0.25">
      <c r="A1405" s="7" t="s">
        <v>1394</v>
      </c>
      <c r="B1405" s="8">
        <v>2010</v>
      </c>
      <c r="C1405" s="8" t="s">
        <v>2156</v>
      </c>
      <c r="D1405" s="8" t="s">
        <v>2157</v>
      </c>
      <c r="E1405" s="8" t="s">
        <v>73</v>
      </c>
      <c r="F1405" s="8">
        <v>7</v>
      </c>
      <c r="G1405" s="8" t="s">
        <v>2158</v>
      </c>
      <c r="H1405" s="8" t="s">
        <v>2159</v>
      </c>
      <c r="I1405" s="8">
        <v>115</v>
      </c>
      <c r="J1405" s="9" t="s">
        <v>2160</v>
      </c>
    </row>
    <row r="1406" spans="1:10" x14ac:dyDescent="0.25">
      <c r="A1406" s="7" t="s">
        <v>1395</v>
      </c>
      <c r="B1406" s="8">
        <v>2010</v>
      </c>
      <c r="C1406" s="8" t="s">
        <v>2156</v>
      </c>
      <c r="D1406" s="8" t="s">
        <v>2157</v>
      </c>
      <c r="E1406" s="8" t="s">
        <v>73</v>
      </c>
      <c r="F1406" s="8">
        <v>7</v>
      </c>
      <c r="G1406" s="8" t="s">
        <v>2158</v>
      </c>
      <c r="H1406" s="8" t="s">
        <v>2159</v>
      </c>
      <c r="I1406" s="8">
        <v>111.21299999999999</v>
      </c>
      <c r="J1406" s="9" t="s">
        <v>2160</v>
      </c>
    </row>
    <row r="1407" spans="1:10" x14ac:dyDescent="0.25">
      <c r="A1407" s="7" t="s">
        <v>1396</v>
      </c>
      <c r="B1407" s="8">
        <v>2010</v>
      </c>
      <c r="C1407" s="8" t="s">
        <v>2156</v>
      </c>
      <c r="D1407" s="8" t="s">
        <v>2157</v>
      </c>
      <c r="E1407" s="8" t="s">
        <v>73</v>
      </c>
      <c r="F1407" s="8">
        <v>7</v>
      </c>
      <c r="G1407" s="8" t="s">
        <v>2158</v>
      </c>
      <c r="H1407" s="8" t="s">
        <v>2159</v>
      </c>
      <c r="I1407" s="8">
        <v>93.125</v>
      </c>
      <c r="J1407" s="9" t="s">
        <v>2160</v>
      </c>
    </row>
    <row r="1408" spans="1:10" x14ac:dyDescent="0.25">
      <c r="A1408" s="7" t="s">
        <v>1397</v>
      </c>
      <c r="B1408" s="8">
        <v>2010</v>
      </c>
      <c r="C1408" s="8" t="s">
        <v>2156</v>
      </c>
      <c r="D1408" s="8" t="s">
        <v>2157</v>
      </c>
      <c r="E1408" s="8" t="s">
        <v>73</v>
      </c>
      <c r="F1408" s="8">
        <v>7</v>
      </c>
      <c r="G1408" s="8" t="s">
        <v>2158</v>
      </c>
      <c r="H1408" s="8" t="s">
        <v>2159</v>
      </c>
      <c r="I1408" s="8">
        <v>100.667</v>
      </c>
      <c r="J1408" s="9" t="s">
        <v>2160</v>
      </c>
    </row>
    <row r="1409" spans="1:10" x14ac:dyDescent="0.25">
      <c r="A1409" s="7" t="s">
        <v>1398</v>
      </c>
      <c r="B1409" s="8">
        <v>2010</v>
      </c>
      <c r="C1409" s="8" t="s">
        <v>2156</v>
      </c>
      <c r="D1409" s="8" t="s">
        <v>2157</v>
      </c>
      <c r="E1409" s="8" t="s">
        <v>73</v>
      </c>
      <c r="F1409" s="8">
        <v>7</v>
      </c>
      <c r="G1409" s="8" t="s">
        <v>2158</v>
      </c>
      <c r="H1409" s="8" t="s">
        <v>2159</v>
      </c>
      <c r="I1409" s="8">
        <v>101.625</v>
      </c>
      <c r="J1409" s="9" t="s">
        <v>2160</v>
      </c>
    </row>
    <row r="1410" spans="1:10" x14ac:dyDescent="0.25">
      <c r="A1410" s="7" t="s">
        <v>1399</v>
      </c>
      <c r="B1410" s="8">
        <v>2010</v>
      </c>
      <c r="C1410" s="8" t="s">
        <v>2156</v>
      </c>
      <c r="D1410" s="8" t="s">
        <v>2157</v>
      </c>
      <c r="E1410" s="8" t="s">
        <v>73</v>
      </c>
      <c r="F1410" s="8">
        <v>7</v>
      </c>
      <c r="G1410" s="8" t="s">
        <v>2158</v>
      </c>
      <c r="H1410" s="8" t="s">
        <v>2159</v>
      </c>
      <c r="I1410" s="8">
        <v>110.092</v>
      </c>
      <c r="J1410" s="9" t="s">
        <v>2160</v>
      </c>
    </row>
    <row r="1411" spans="1:10" x14ac:dyDescent="0.25">
      <c r="A1411" s="7" t="s">
        <v>1400</v>
      </c>
      <c r="B1411" s="8">
        <v>2010</v>
      </c>
      <c r="C1411" s="8" t="s">
        <v>2156</v>
      </c>
      <c r="D1411" s="8" t="s">
        <v>2157</v>
      </c>
      <c r="E1411" s="8" t="s">
        <v>73</v>
      </c>
      <c r="F1411" s="8">
        <v>7</v>
      </c>
      <c r="G1411" s="8" t="s">
        <v>2158</v>
      </c>
      <c r="H1411" s="8" t="s">
        <v>2159</v>
      </c>
      <c r="I1411" s="8">
        <v>117.637</v>
      </c>
      <c r="J1411" s="9" t="s">
        <v>2160</v>
      </c>
    </row>
    <row r="1412" spans="1:10" x14ac:dyDescent="0.25">
      <c r="A1412" s="7" t="s">
        <v>1401</v>
      </c>
      <c r="B1412" s="8">
        <v>2010</v>
      </c>
      <c r="C1412" s="8" t="s">
        <v>2156</v>
      </c>
      <c r="D1412" s="8" t="s">
        <v>2157</v>
      </c>
      <c r="E1412" s="8" t="s">
        <v>73</v>
      </c>
      <c r="F1412" s="8">
        <v>7</v>
      </c>
      <c r="G1412" s="8" t="s">
        <v>2158</v>
      </c>
      <c r="H1412" s="8" t="s">
        <v>2159</v>
      </c>
      <c r="I1412" s="8">
        <v>127.5</v>
      </c>
      <c r="J1412" s="9" t="s">
        <v>2160</v>
      </c>
    </row>
    <row r="1413" spans="1:10" x14ac:dyDescent="0.25">
      <c r="A1413" s="7" t="s">
        <v>1402</v>
      </c>
      <c r="B1413" s="8">
        <v>2010</v>
      </c>
      <c r="C1413" s="8" t="s">
        <v>2156</v>
      </c>
      <c r="D1413" s="8" t="s">
        <v>2157</v>
      </c>
      <c r="E1413" s="8" t="s">
        <v>73</v>
      </c>
      <c r="F1413" s="8">
        <v>7</v>
      </c>
      <c r="G1413" s="8" t="s">
        <v>2158</v>
      </c>
      <c r="H1413" s="8" t="s">
        <v>2159</v>
      </c>
      <c r="I1413" s="8">
        <v>131.58699999999999</v>
      </c>
      <c r="J1413" s="9" t="s">
        <v>2160</v>
      </c>
    </row>
    <row r="1414" spans="1:10" x14ac:dyDescent="0.25">
      <c r="A1414" s="7" t="s">
        <v>1403</v>
      </c>
      <c r="B1414" s="8">
        <v>2010</v>
      </c>
      <c r="C1414" s="8" t="s">
        <v>2156</v>
      </c>
      <c r="D1414" s="8" t="s">
        <v>2157</v>
      </c>
      <c r="E1414" s="8" t="s">
        <v>73</v>
      </c>
      <c r="F1414" s="8">
        <v>7</v>
      </c>
      <c r="G1414" s="8" t="s">
        <v>2158</v>
      </c>
      <c r="H1414" s="8" t="s">
        <v>2159</v>
      </c>
      <c r="I1414" s="8">
        <v>107.81</v>
      </c>
      <c r="J1414" s="9" t="s">
        <v>2160</v>
      </c>
    </row>
    <row r="1415" spans="1:10" x14ac:dyDescent="0.25">
      <c r="A1415" s="7" t="s">
        <v>1404</v>
      </c>
      <c r="B1415" s="8">
        <v>2010</v>
      </c>
      <c r="C1415" s="8" t="s">
        <v>2156</v>
      </c>
      <c r="D1415" s="8" t="s">
        <v>2157</v>
      </c>
      <c r="E1415" s="8" t="s">
        <v>73</v>
      </c>
      <c r="F1415" s="8">
        <v>7</v>
      </c>
      <c r="G1415" s="8" t="s">
        <v>2158</v>
      </c>
      <c r="H1415" s="8" t="s">
        <v>2159</v>
      </c>
      <c r="I1415" s="8">
        <v>101.375</v>
      </c>
      <c r="J1415" s="9" t="s">
        <v>2160</v>
      </c>
    </row>
    <row r="1416" spans="1:10" x14ac:dyDescent="0.25">
      <c r="A1416" s="7" t="s">
        <v>1405</v>
      </c>
      <c r="B1416" s="8">
        <v>2010</v>
      </c>
      <c r="C1416" s="8" t="s">
        <v>2156</v>
      </c>
      <c r="D1416" s="8" t="s">
        <v>2157</v>
      </c>
      <c r="E1416" s="8" t="s">
        <v>73</v>
      </c>
      <c r="F1416" s="8">
        <v>7</v>
      </c>
      <c r="G1416" s="8" t="s">
        <v>2158</v>
      </c>
      <c r="H1416" s="8" t="s">
        <v>2159</v>
      </c>
      <c r="I1416" s="8">
        <v>86.25</v>
      </c>
      <c r="J1416" s="9" t="s">
        <v>2160</v>
      </c>
    </row>
    <row r="1417" spans="1:10" x14ac:dyDescent="0.25">
      <c r="A1417" s="7" t="s">
        <v>1406</v>
      </c>
      <c r="B1417" s="8">
        <v>2010</v>
      </c>
      <c r="C1417" s="8" t="s">
        <v>2156</v>
      </c>
      <c r="D1417" s="8" t="s">
        <v>2157</v>
      </c>
      <c r="E1417" s="8" t="s">
        <v>73</v>
      </c>
      <c r="F1417" s="8">
        <v>7</v>
      </c>
      <c r="G1417" s="8" t="s">
        <v>2158</v>
      </c>
      <c r="H1417" s="8" t="s">
        <v>2159</v>
      </c>
      <c r="I1417" s="8">
        <v>95.875</v>
      </c>
      <c r="J1417" s="9" t="s">
        <v>2160</v>
      </c>
    </row>
    <row r="1418" spans="1:10" x14ac:dyDescent="0.25">
      <c r="A1418" s="7" t="s">
        <v>1407</v>
      </c>
      <c r="B1418" s="8">
        <v>2010</v>
      </c>
      <c r="C1418" s="8" t="s">
        <v>2156</v>
      </c>
      <c r="D1418" s="8" t="s">
        <v>2157</v>
      </c>
      <c r="E1418" s="8" t="s">
        <v>73</v>
      </c>
      <c r="F1418" s="8">
        <v>7</v>
      </c>
      <c r="G1418" s="8" t="s">
        <v>2158</v>
      </c>
      <c r="H1418" s="8" t="s">
        <v>2159</v>
      </c>
      <c r="I1418" s="8">
        <v>120.375</v>
      </c>
      <c r="J1418" s="9" t="s">
        <v>2160</v>
      </c>
    </row>
    <row r="1419" spans="1:10" x14ac:dyDescent="0.25">
      <c r="A1419" s="7" t="s">
        <v>1408</v>
      </c>
      <c r="B1419" s="8">
        <v>2010</v>
      </c>
      <c r="C1419" s="8" t="s">
        <v>2156</v>
      </c>
      <c r="D1419" s="8" t="s">
        <v>2157</v>
      </c>
      <c r="E1419" s="8" t="s">
        <v>73</v>
      </c>
      <c r="F1419" s="8">
        <v>7</v>
      </c>
      <c r="G1419" s="8" t="s">
        <v>2158</v>
      </c>
      <c r="H1419" s="8" t="s">
        <v>2159</v>
      </c>
      <c r="I1419" s="8">
        <v>93</v>
      </c>
      <c r="J1419" s="9" t="s">
        <v>2160</v>
      </c>
    </row>
    <row r="1420" spans="1:10" x14ac:dyDescent="0.25">
      <c r="A1420" s="7" t="s">
        <v>1409</v>
      </c>
      <c r="B1420" s="8">
        <v>2010</v>
      </c>
      <c r="C1420" s="8" t="s">
        <v>2156</v>
      </c>
      <c r="D1420" s="8" t="s">
        <v>2157</v>
      </c>
      <c r="E1420" s="8" t="s">
        <v>73</v>
      </c>
      <c r="F1420" s="8">
        <v>7</v>
      </c>
      <c r="G1420" s="8" t="s">
        <v>2158</v>
      </c>
      <c r="H1420" s="8" t="s">
        <v>2159</v>
      </c>
      <c r="I1420" s="8">
        <v>96.75</v>
      </c>
      <c r="J1420" s="9" t="s">
        <v>2160</v>
      </c>
    </row>
    <row r="1421" spans="1:10" x14ac:dyDescent="0.25">
      <c r="A1421" s="7" t="s">
        <v>1410</v>
      </c>
      <c r="B1421" s="8">
        <v>2010</v>
      </c>
      <c r="C1421" s="8" t="s">
        <v>2156</v>
      </c>
      <c r="D1421" s="8" t="s">
        <v>2157</v>
      </c>
      <c r="E1421" s="8" t="s">
        <v>73</v>
      </c>
      <c r="F1421" s="8">
        <v>7</v>
      </c>
      <c r="G1421" s="8" t="s">
        <v>2158</v>
      </c>
      <c r="H1421" s="8" t="s">
        <v>2159</v>
      </c>
      <c r="I1421" s="8">
        <v>87.625</v>
      </c>
      <c r="J1421" s="9" t="s">
        <v>2160</v>
      </c>
    </row>
    <row r="1422" spans="1:10" x14ac:dyDescent="0.25">
      <c r="A1422" s="7" t="s">
        <v>1411</v>
      </c>
      <c r="B1422" s="8">
        <v>2010</v>
      </c>
      <c r="C1422" s="8" t="s">
        <v>2156</v>
      </c>
      <c r="D1422" s="8" t="s">
        <v>2157</v>
      </c>
      <c r="E1422" s="8" t="s">
        <v>73</v>
      </c>
      <c r="F1422" s="8">
        <v>7</v>
      </c>
      <c r="G1422" s="8" t="s">
        <v>2158</v>
      </c>
      <c r="H1422" s="8" t="s">
        <v>2159</v>
      </c>
      <c r="I1422" s="8">
        <v>86.625</v>
      </c>
      <c r="J1422" s="9" t="s">
        <v>2160</v>
      </c>
    </row>
    <row r="1423" spans="1:10" x14ac:dyDescent="0.25">
      <c r="A1423" s="7" t="s">
        <v>1412</v>
      </c>
      <c r="B1423" s="8">
        <v>2010</v>
      </c>
      <c r="C1423" s="8" t="s">
        <v>2156</v>
      </c>
      <c r="D1423" s="8" t="s">
        <v>2157</v>
      </c>
      <c r="E1423" s="8" t="s">
        <v>73</v>
      </c>
      <c r="F1423" s="8">
        <v>7</v>
      </c>
      <c r="G1423" s="8" t="s">
        <v>2158</v>
      </c>
      <c r="H1423" s="8" t="s">
        <v>2159</v>
      </c>
      <c r="I1423" s="8">
        <v>103.25</v>
      </c>
      <c r="J1423" s="9" t="s">
        <v>2160</v>
      </c>
    </row>
    <row r="1424" spans="1:10" x14ac:dyDescent="0.25">
      <c r="A1424" s="7" t="s">
        <v>1413</v>
      </c>
      <c r="B1424" s="8">
        <v>2010</v>
      </c>
      <c r="C1424" s="8" t="s">
        <v>2156</v>
      </c>
      <c r="D1424" s="8" t="s">
        <v>2157</v>
      </c>
      <c r="E1424" s="8" t="s">
        <v>73</v>
      </c>
      <c r="F1424" s="8">
        <v>7</v>
      </c>
      <c r="G1424" s="8" t="s">
        <v>2158</v>
      </c>
      <c r="H1424" s="8" t="s">
        <v>2159</v>
      </c>
      <c r="I1424" s="8">
        <v>75.875</v>
      </c>
      <c r="J1424" s="9" t="s">
        <v>2160</v>
      </c>
    </row>
    <row r="1425" spans="1:10" x14ac:dyDescent="0.25">
      <c r="A1425" s="7" t="s">
        <v>1414</v>
      </c>
      <c r="B1425" s="8">
        <v>2010</v>
      </c>
      <c r="C1425" s="8" t="s">
        <v>2156</v>
      </c>
      <c r="D1425" s="8" t="s">
        <v>2157</v>
      </c>
      <c r="E1425" s="8" t="s">
        <v>73</v>
      </c>
      <c r="F1425" s="8">
        <v>7</v>
      </c>
      <c r="G1425" s="8" t="s">
        <v>2158</v>
      </c>
      <c r="H1425" s="8" t="s">
        <v>2159</v>
      </c>
      <c r="I1425" s="8">
        <v>101.875</v>
      </c>
      <c r="J1425" s="9" t="s">
        <v>2160</v>
      </c>
    </row>
    <row r="1426" spans="1:10" x14ac:dyDescent="0.25">
      <c r="A1426" s="7" t="s">
        <v>1415</v>
      </c>
      <c r="B1426" s="8">
        <v>2010</v>
      </c>
      <c r="C1426" s="8" t="s">
        <v>2156</v>
      </c>
      <c r="D1426" s="8" t="s">
        <v>2157</v>
      </c>
      <c r="E1426" s="8" t="s">
        <v>73</v>
      </c>
      <c r="F1426" s="8">
        <v>7</v>
      </c>
      <c r="G1426" s="8" t="s">
        <v>2158</v>
      </c>
      <c r="H1426" s="8" t="s">
        <v>2159</v>
      </c>
      <c r="I1426" s="8">
        <v>109</v>
      </c>
      <c r="J1426" s="9" t="s">
        <v>2160</v>
      </c>
    </row>
    <row r="1427" spans="1:10" x14ac:dyDescent="0.25">
      <c r="A1427" s="7" t="s">
        <v>1416</v>
      </c>
      <c r="B1427" s="8">
        <v>2010</v>
      </c>
      <c r="C1427" s="8" t="s">
        <v>2156</v>
      </c>
      <c r="D1427" s="8" t="s">
        <v>2157</v>
      </c>
      <c r="E1427" s="8" t="s">
        <v>73</v>
      </c>
      <c r="F1427" s="8">
        <v>7</v>
      </c>
      <c r="G1427" s="8" t="s">
        <v>2158</v>
      </c>
      <c r="H1427" s="8" t="s">
        <v>2159</v>
      </c>
      <c r="I1427" s="8">
        <v>114.875</v>
      </c>
      <c r="J1427" s="9" t="s">
        <v>2160</v>
      </c>
    </row>
    <row r="1428" spans="1:10" x14ac:dyDescent="0.25">
      <c r="A1428" s="7" t="s">
        <v>1417</v>
      </c>
      <c r="B1428" s="8">
        <v>2010</v>
      </c>
      <c r="C1428" s="8" t="s">
        <v>2156</v>
      </c>
      <c r="D1428" s="8" t="s">
        <v>2157</v>
      </c>
      <c r="E1428" s="8" t="s">
        <v>73</v>
      </c>
      <c r="F1428" s="8">
        <v>7</v>
      </c>
      <c r="G1428" s="8" t="s">
        <v>2158</v>
      </c>
      <c r="H1428" s="8" t="s">
        <v>2159</v>
      </c>
      <c r="I1428" s="8">
        <v>116</v>
      </c>
      <c r="J1428" s="9" t="s">
        <v>2160</v>
      </c>
    </row>
    <row r="1429" spans="1:10" x14ac:dyDescent="0.25">
      <c r="A1429" s="7" t="s">
        <v>1418</v>
      </c>
      <c r="B1429" s="8">
        <v>2010</v>
      </c>
      <c r="C1429" s="8" t="s">
        <v>2156</v>
      </c>
      <c r="D1429" s="8" t="s">
        <v>2157</v>
      </c>
      <c r="E1429" s="8" t="s">
        <v>73</v>
      </c>
      <c r="F1429" s="8">
        <v>7</v>
      </c>
      <c r="G1429" s="8" t="s">
        <v>2158</v>
      </c>
      <c r="H1429" s="8" t="s">
        <v>2159</v>
      </c>
      <c r="I1429" s="8">
        <v>118.5</v>
      </c>
      <c r="J1429" s="9" t="s">
        <v>2160</v>
      </c>
    </row>
    <row r="1430" spans="1:10" x14ac:dyDescent="0.25">
      <c r="A1430" s="7" t="s">
        <v>1419</v>
      </c>
      <c r="B1430" s="8">
        <v>2010</v>
      </c>
      <c r="C1430" s="8" t="s">
        <v>2156</v>
      </c>
      <c r="D1430" s="8" t="s">
        <v>2157</v>
      </c>
      <c r="E1430" s="8" t="s">
        <v>73</v>
      </c>
      <c r="F1430" s="8">
        <v>7</v>
      </c>
      <c r="G1430" s="8" t="s">
        <v>2158</v>
      </c>
      <c r="H1430" s="8" t="s">
        <v>2159</v>
      </c>
      <c r="I1430" s="8">
        <v>114.25</v>
      </c>
      <c r="J1430" s="9" t="s">
        <v>2160</v>
      </c>
    </row>
    <row r="1431" spans="1:10" x14ac:dyDescent="0.25">
      <c r="A1431" s="7" t="s">
        <v>1420</v>
      </c>
      <c r="B1431" s="8">
        <v>2010</v>
      </c>
      <c r="C1431" s="8" t="s">
        <v>2156</v>
      </c>
      <c r="D1431" s="8" t="s">
        <v>2157</v>
      </c>
      <c r="E1431" s="8" t="s">
        <v>73</v>
      </c>
      <c r="F1431" s="8">
        <v>7</v>
      </c>
      <c r="G1431" s="8" t="s">
        <v>2158</v>
      </c>
      <c r="H1431" s="8" t="s">
        <v>2159</v>
      </c>
      <c r="I1431" s="8">
        <v>109.375</v>
      </c>
      <c r="J1431" s="9" t="s">
        <v>2160</v>
      </c>
    </row>
    <row r="1432" spans="1:10" x14ac:dyDescent="0.25">
      <c r="A1432" s="7" t="s">
        <v>1421</v>
      </c>
      <c r="B1432" s="8">
        <v>2010</v>
      </c>
      <c r="C1432" s="8" t="s">
        <v>2156</v>
      </c>
      <c r="D1432" s="8" t="s">
        <v>2157</v>
      </c>
      <c r="E1432" s="8" t="s">
        <v>73</v>
      </c>
      <c r="F1432" s="8">
        <v>7</v>
      </c>
      <c r="G1432" s="8" t="s">
        <v>2158</v>
      </c>
      <c r="H1432" s="8" t="s">
        <v>2159</v>
      </c>
      <c r="I1432" s="8">
        <v>113.75</v>
      </c>
      <c r="J1432" s="9" t="s">
        <v>2160</v>
      </c>
    </row>
    <row r="1433" spans="1:10" x14ac:dyDescent="0.25">
      <c r="A1433" s="7" t="s">
        <v>1422</v>
      </c>
      <c r="B1433" s="8">
        <v>2010</v>
      </c>
      <c r="C1433" s="8" t="s">
        <v>2156</v>
      </c>
      <c r="D1433" s="8" t="s">
        <v>2157</v>
      </c>
      <c r="E1433" s="8" t="s">
        <v>73</v>
      </c>
      <c r="F1433" s="8">
        <v>7</v>
      </c>
      <c r="G1433" s="8" t="s">
        <v>2158</v>
      </c>
      <c r="H1433" s="8" t="s">
        <v>2159</v>
      </c>
      <c r="I1433" s="8">
        <v>131.833</v>
      </c>
      <c r="J1433" s="9" t="s">
        <v>2160</v>
      </c>
    </row>
    <row r="1434" spans="1:10" x14ac:dyDescent="0.25">
      <c r="A1434" s="7" t="s">
        <v>1423</v>
      </c>
      <c r="B1434" s="8">
        <v>2010</v>
      </c>
      <c r="C1434" s="8" t="s">
        <v>2156</v>
      </c>
      <c r="D1434" s="8" t="s">
        <v>2157</v>
      </c>
      <c r="E1434" s="8" t="s">
        <v>73</v>
      </c>
      <c r="F1434" s="8">
        <v>7</v>
      </c>
      <c r="G1434" s="8" t="s">
        <v>2158</v>
      </c>
      <c r="H1434" s="8" t="s">
        <v>2159</v>
      </c>
      <c r="I1434" s="8">
        <v>125.625</v>
      </c>
      <c r="J1434" s="9" t="s">
        <v>2160</v>
      </c>
    </row>
    <row r="1435" spans="1:10" x14ac:dyDescent="0.25">
      <c r="A1435" s="7" t="s">
        <v>1424</v>
      </c>
      <c r="B1435" s="8">
        <v>2010</v>
      </c>
      <c r="C1435" s="8" t="s">
        <v>2156</v>
      </c>
      <c r="D1435" s="8" t="s">
        <v>2157</v>
      </c>
      <c r="E1435" s="8" t="s">
        <v>73</v>
      </c>
      <c r="F1435" s="8">
        <v>7</v>
      </c>
      <c r="G1435" s="8" t="s">
        <v>2158</v>
      </c>
      <c r="H1435" s="8" t="s">
        <v>2159</v>
      </c>
      <c r="I1435" s="8">
        <v>119.5</v>
      </c>
      <c r="J1435" s="9" t="s">
        <v>2160</v>
      </c>
    </row>
    <row r="1436" spans="1:10" x14ac:dyDescent="0.25">
      <c r="A1436" s="7" t="s">
        <v>1425</v>
      </c>
      <c r="B1436" s="8">
        <v>2010</v>
      </c>
      <c r="C1436" s="8" t="s">
        <v>2156</v>
      </c>
      <c r="D1436" s="8" t="s">
        <v>2157</v>
      </c>
      <c r="E1436" s="8" t="s">
        <v>73</v>
      </c>
      <c r="F1436" s="8">
        <v>7</v>
      </c>
      <c r="G1436" s="8" t="s">
        <v>2158</v>
      </c>
      <c r="H1436" s="8" t="s">
        <v>2159</v>
      </c>
      <c r="I1436" s="8">
        <v>131.875</v>
      </c>
      <c r="J1436" s="9" t="s">
        <v>2160</v>
      </c>
    </row>
    <row r="1437" spans="1:10" x14ac:dyDescent="0.25">
      <c r="A1437" s="7" t="s">
        <v>1426</v>
      </c>
      <c r="B1437" s="8">
        <v>2010</v>
      </c>
      <c r="C1437" s="8" t="s">
        <v>2156</v>
      </c>
      <c r="D1437" s="8" t="s">
        <v>2157</v>
      </c>
      <c r="E1437" s="8" t="s">
        <v>73</v>
      </c>
      <c r="F1437" s="8">
        <v>7</v>
      </c>
      <c r="G1437" s="8" t="s">
        <v>2158</v>
      </c>
      <c r="H1437" s="8" t="s">
        <v>2159</v>
      </c>
      <c r="I1437" s="8">
        <v>128.75</v>
      </c>
      <c r="J1437" s="9" t="s">
        <v>2160</v>
      </c>
    </row>
    <row r="1438" spans="1:10" x14ac:dyDescent="0.25">
      <c r="A1438" s="7" t="s">
        <v>1427</v>
      </c>
      <c r="B1438" s="8">
        <v>2010</v>
      </c>
      <c r="C1438" s="8" t="s">
        <v>2156</v>
      </c>
      <c r="D1438" s="8" t="s">
        <v>2157</v>
      </c>
      <c r="E1438" s="8" t="s">
        <v>73</v>
      </c>
      <c r="F1438" s="8">
        <v>7</v>
      </c>
      <c r="G1438" s="8" t="s">
        <v>2158</v>
      </c>
      <c r="H1438" s="8" t="s">
        <v>2159</v>
      </c>
      <c r="I1438" s="8">
        <v>128.875</v>
      </c>
      <c r="J1438" s="9" t="s">
        <v>2160</v>
      </c>
    </row>
    <row r="1439" spans="1:10" x14ac:dyDescent="0.25">
      <c r="A1439" s="7" t="s">
        <v>1428</v>
      </c>
      <c r="B1439" s="8">
        <v>2010</v>
      </c>
      <c r="C1439" s="8" t="s">
        <v>2156</v>
      </c>
      <c r="D1439" s="8" t="s">
        <v>2157</v>
      </c>
      <c r="E1439" s="8" t="s">
        <v>73</v>
      </c>
      <c r="F1439" s="8">
        <v>7</v>
      </c>
      <c r="G1439" s="8" t="s">
        <v>2158</v>
      </c>
      <c r="H1439" s="8" t="s">
        <v>2159</v>
      </c>
      <c r="I1439" s="8">
        <v>117.5</v>
      </c>
      <c r="J1439" s="9" t="s">
        <v>2160</v>
      </c>
    </row>
    <row r="1440" spans="1:10" x14ac:dyDescent="0.25">
      <c r="A1440" s="7" t="s">
        <v>1429</v>
      </c>
      <c r="B1440" s="8">
        <v>2010</v>
      </c>
      <c r="C1440" s="8" t="s">
        <v>2156</v>
      </c>
      <c r="D1440" s="8" t="s">
        <v>2157</v>
      </c>
      <c r="E1440" s="8" t="s">
        <v>73</v>
      </c>
      <c r="F1440" s="8">
        <v>7</v>
      </c>
      <c r="G1440" s="8" t="s">
        <v>2158</v>
      </c>
      <c r="H1440" s="8" t="s">
        <v>2159</v>
      </c>
      <c r="I1440" s="8">
        <v>120</v>
      </c>
      <c r="J1440" s="9" t="s">
        <v>2160</v>
      </c>
    </row>
    <row r="1441" spans="1:10" x14ac:dyDescent="0.25">
      <c r="A1441" s="7" t="s">
        <v>1430</v>
      </c>
      <c r="B1441" s="8">
        <v>2010</v>
      </c>
      <c r="C1441" s="8" t="s">
        <v>2156</v>
      </c>
      <c r="D1441" s="8" t="s">
        <v>2157</v>
      </c>
      <c r="E1441" s="8" t="s">
        <v>73</v>
      </c>
      <c r="F1441" s="8">
        <v>7</v>
      </c>
      <c r="G1441" s="8" t="s">
        <v>2158</v>
      </c>
      <c r="H1441" s="8" t="s">
        <v>2159</v>
      </c>
      <c r="I1441" s="8">
        <v>130.375</v>
      </c>
      <c r="J1441" s="9" t="s">
        <v>2160</v>
      </c>
    </row>
    <row r="1442" spans="1:10" x14ac:dyDescent="0.25">
      <c r="A1442" s="7" t="s">
        <v>1431</v>
      </c>
      <c r="B1442" s="8">
        <v>2010</v>
      </c>
      <c r="C1442" s="8" t="s">
        <v>2156</v>
      </c>
      <c r="D1442" s="8" t="s">
        <v>2157</v>
      </c>
      <c r="E1442" s="8" t="s">
        <v>73</v>
      </c>
      <c r="F1442" s="8">
        <v>7</v>
      </c>
      <c r="G1442" s="8" t="s">
        <v>2158</v>
      </c>
      <c r="H1442" s="8" t="s">
        <v>2159</v>
      </c>
      <c r="I1442" s="8">
        <v>127</v>
      </c>
      <c r="J1442" s="9" t="s">
        <v>2160</v>
      </c>
    </row>
    <row r="1443" spans="1:10" x14ac:dyDescent="0.25">
      <c r="A1443" s="7" t="s">
        <v>1432</v>
      </c>
      <c r="B1443" s="8">
        <v>2010</v>
      </c>
      <c r="C1443" s="8" t="s">
        <v>2156</v>
      </c>
      <c r="D1443" s="8" t="s">
        <v>2157</v>
      </c>
      <c r="E1443" s="8" t="s">
        <v>73</v>
      </c>
      <c r="F1443" s="8">
        <v>7</v>
      </c>
      <c r="G1443" s="8" t="s">
        <v>2158</v>
      </c>
      <c r="H1443" s="8" t="s">
        <v>2159</v>
      </c>
      <c r="I1443" s="8">
        <v>133.5</v>
      </c>
      <c r="J1443" s="9" t="s">
        <v>2160</v>
      </c>
    </row>
    <row r="1444" spans="1:10" x14ac:dyDescent="0.25">
      <c r="A1444" s="7" t="s">
        <v>1433</v>
      </c>
      <c r="B1444" s="8">
        <v>2010</v>
      </c>
      <c r="C1444" s="8" t="s">
        <v>2156</v>
      </c>
      <c r="D1444" s="8" t="s">
        <v>2157</v>
      </c>
      <c r="E1444" s="8" t="s">
        <v>73</v>
      </c>
      <c r="F1444" s="8">
        <v>7</v>
      </c>
      <c r="G1444" s="8" t="s">
        <v>2158</v>
      </c>
      <c r="H1444" s="8" t="s">
        <v>2159</v>
      </c>
      <c r="I1444" s="8">
        <v>128</v>
      </c>
      <c r="J1444" s="9" t="s">
        <v>2160</v>
      </c>
    </row>
    <row r="1445" spans="1:10" x14ac:dyDescent="0.25">
      <c r="A1445" s="7" t="s">
        <v>1434</v>
      </c>
      <c r="B1445" s="8">
        <v>2010</v>
      </c>
      <c r="C1445" s="8" t="s">
        <v>2156</v>
      </c>
      <c r="D1445" s="8" t="s">
        <v>2157</v>
      </c>
      <c r="E1445" s="8" t="s">
        <v>73</v>
      </c>
      <c r="F1445" s="8">
        <v>7</v>
      </c>
      <c r="G1445" s="8" t="s">
        <v>2158</v>
      </c>
      <c r="H1445" s="8" t="s">
        <v>2159</v>
      </c>
      <c r="I1445" s="8">
        <v>141.625</v>
      </c>
      <c r="J1445" s="9" t="s">
        <v>2160</v>
      </c>
    </row>
    <row r="1446" spans="1:10" x14ac:dyDescent="0.25">
      <c r="A1446" s="7" t="s">
        <v>1435</v>
      </c>
      <c r="B1446" s="8">
        <v>2010</v>
      </c>
      <c r="C1446" s="8" t="s">
        <v>2156</v>
      </c>
      <c r="D1446" s="8" t="s">
        <v>2157</v>
      </c>
      <c r="E1446" s="8" t="s">
        <v>73</v>
      </c>
      <c r="F1446" s="8">
        <v>7</v>
      </c>
      <c r="G1446" s="8" t="s">
        <v>2158</v>
      </c>
      <c r="H1446" s="8" t="s">
        <v>2159</v>
      </c>
      <c r="I1446" s="8">
        <v>106.125</v>
      </c>
      <c r="J1446" s="9" t="s">
        <v>2160</v>
      </c>
    </row>
    <row r="1447" spans="1:10" x14ac:dyDescent="0.25">
      <c r="A1447" s="7" t="s">
        <v>1436</v>
      </c>
      <c r="B1447" s="8">
        <v>2010</v>
      </c>
      <c r="C1447" s="8" t="s">
        <v>2156</v>
      </c>
      <c r="D1447" s="8" t="s">
        <v>2157</v>
      </c>
      <c r="E1447" s="8" t="s">
        <v>73</v>
      </c>
      <c r="F1447" s="8">
        <v>7</v>
      </c>
      <c r="G1447" s="8" t="s">
        <v>2158</v>
      </c>
      <c r="H1447" s="8" t="s">
        <v>2159</v>
      </c>
      <c r="I1447" s="8">
        <v>98.875</v>
      </c>
      <c r="J1447" s="9" t="s">
        <v>2160</v>
      </c>
    </row>
    <row r="1448" spans="1:10" x14ac:dyDescent="0.25">
      <c r="A1448" s="7" t="s">
        <v>1437</v>
      </c>
      <c r="B1448" s="8">
        <v>2010</v>
      </c>
      <c r="C1448" s="8" t="s">
        <v>2156</v>
      </c>
      <c r="D1448" s="8" t="s">
        <v>2157</v>
      </c>
      <c r="E1448" s="8" t="s">
        <v>73</v>
      </c>
      <c r="F1448" s="8">
        <v>7</v>
      </c>
      <c r="G1448" s="8" t="s">
        <v>2158</v>
      </c>
      <c r="H1448" s="8" t="s">
        <v>2159</v>
      </c>
      <c r="I1448" s="8">
        <v>103.875</v>
      </c>
      <c r="J1448" s="9" t="s">
        <v>2160</v>
      </c>
    </row>
    <row r="1449" spans="1:10" x14ac:dyDescent="0.25">
      <c r="A1449" s="7" t="s">
        <v>1438</v>
      </c>
      <c r="B1449" s="8">
        <v>2010</v>
      </c>
      <c r="C1449" s="8" t="s">
        <v>2156</v>
      </c>
      <c r="D1449" s="8" t="s">
        <v>2157</v>
      </c>
      <c r="E1449" s="8" t="s">
        <v>73</v>
      </c>
      <c r="F1449" s="8">
        <v>7</v>
      </c>
      <c r="G1449" s="8" t="s">
        <v>2158</v>
      </c>
      <c r="H1449" s="8" t="s">
        <v>2159</v>
      </c>
      <c r="I1449" s="8">
        <v>98.625</v>
      </c>
      <c r="J1449" s="9" t="s">
        <v>2160</v>
      </c>
    </row>
    <row r="1450" spans="1:10" x14ac:dyDescent="0.25">
      <c r="A1450" s="7" t="s">
        <v>1439</v>
      </c>
      <c r="B1450" s="8">
        <v>2010</v>
      </c>
      <c r="C1450" s="8" t="s">
        <v>2156</v>
      </c>
      <c r="D1450" s="8" t="s">
        <v>2157</v>
      </c>
      <c r="E1450" s="8" t="s">
        <v>73</v>
      </c>
      <c r="F1450" s="8">
        <v>7</v>
      </c>
      <c r="G1450" s="8" t="s">
        <v>2158</v>
      </c>
      <c r="H1450" s="8" t="s">
        <v>2159</v>
      </c>
      <c r="I1450" s="8">
        <v>98.875</v>
      </c>
      <c r="J1450" s="9" t="s">
        <v>2160</v>
      </c>
    </row>
    <row r="1451" spans="1:10" x14ac:dyDescent="0.25">
      <c r="A1451" s="7" t="s">
        <v>1440</v>
      </c>
      <c r="B1451" s="8">
        <v>2010</v>
      </c>
      <c r="C1451" s="8" t="s">
        <v>2156</v>
      </c>
      <c r="D1451" s="8" t="s">
        <v>2157</v>
      </c>
      <c r="E1451" s="8" t="s">
        <v>73</v>
      </c>
      <c r="F1451" s="8">
        <v>7</v>
      </c>
      <c r="G1451" s="8" t="s">
        <v>2158</v>
      </c>
      <c r="H1451" s="8" t="s">
        <v>2159</v>
      </c>
      <c r="I1451" s="8">
        <v>105.75</v>
      </c>
      <c r="J1451" s="9" t="s">
        <v>2160</v>
      </c>
    </row>
    <row r="1452" spans="1:10" x14ac:dyDescent="0.25">
      <c r="A1452" s="7" t="s">
        <v>1441</v>
      </c>
      <c r="B1452" s="8">
        <v>2010</v>
      </c>
      <c r="C1452" s="8" t="s">
        <v>2156</v>
      </c>
      <c r="D1452" s="8" t="s">
        <v>2157</v>
      </c>
      <c r="E1452" s="8" t="s">
        <v>73</v>
      </c>
      <c r="F1452" s="8">
        <v>7</v>
      </c>
      <c r="G1452" s="8" t="s">
        <v>2158</v>
      </c>
      <c r="H1452" s="8" t="s">
        <v>2159</v>
      </c>
      <c r="I1452" s="8">
        <v>100.625</v>
      </c>
      <c r="J1452" s="9" t="s">
        <v>2160</v>
      </c>
    </row>
    <row r="1453" spans="1:10" x14ac:dyDescent="0.25">
      <c r="A1453" s="7" t="s">
        <v>1442</v>
      </c>
      <c r="B1453" s="8">
        <v>2010</v>
      </c>
      <c r="C1453" s="8" t="s">
        <v>2156</v>
      </c>
      <c r="D1453" s="8" t="s">
        <v>2157</v>
      </c>
      <c r="E1453" s="8" t="s">
        <v>73</v>
      </c>
      <c r="F1453" s="8">
        <v>7</v>
      </c>
      <c r="G1453" s="8" t="s">
        <v>2158</v>
      </c>
      <c r="H1453" s="8" t="s">
        <v>2159</v>
      </c>
      <c r="I1453" s="8">
        <v>100.25</v>
      </c>
      <c r="J1453" s="9" t="s">
        <v>2160</v>
      </c>
    </row>
    <row r="1454" spans="1:10" x14ac:dyDescent="0.25">
      <c r="A1454" s="7" t="s">
        <v>1443</v>
      </c>
      <c r="B1454" s="8">
        <v>2010</v>
      </c>
      <c r="C1454" s="8" t="s">
        <v>2156</v>
      </c>
      <c r="D1454" s="8" t="s">
        <v>2157</v>
      </c>
      <c r="E1454" s="8" t="s">
        <v>73</v>
      </c>
      <c r="F1454" s="8">
        <v>7</v>
      </c>
      <c r="G1454" s="8" t="s">
        <v>2158</v>
      </c>
      <c r="H1454" s="8" t="s">
        <v>2159</v>
      </c>
      <c r="I1454" s="8">
        <v>114.625</v>
      </c>
      <c r="J1454" s="9" t="s">
        <v>2160</v>
      </c>
    </row>
    <row r="1455" spans="1:10" x14ac:dyDescent="0.25">
      <c r="A1455" s="7" t="s">
        <v>1444</v>
      </c>
      <c r="B1455" s="8">
        <v>2010</v>
      </c>
      <c r="C1455" s="8" t="s">
        <v>2156</v>
      </c>
      <c r="D1455" s="8" t="s">
        <v>2157</v>
      </c>
      <c r="E1455" s="8" t="s">
        <v>73</v>
      </c>
      <c r="F1455" s="8">
        <v>7</v>
      </c>
      <c r="G1455" s="8" t="s">
        <v>2158</v>
      </c>
      <c r="H1455" s="8" t="s">
        <v>2159</v>
      </c>
      <c r="I1455" s="8">
        <v>109.25</v>
      </c>
      <c r="J1455" s="9" t="s">
        <v>2160</v>
      </c>
    </row>
    <row r="1456" spans="1:10" x14ac:dyDescent="0.25">
      <c r="A1456" s="7" t="s">
        <v>1445</v>
      </c>
      <c r="B1456" s="8">
        <v>2010</v>
      </c>
      <c r="C1456" s="8" t="s">
        <v>2156</v>
      </c>
      <c r="D1456" s="8" t="s">
        <v>2157</v>
      </c>
      <c r="E1456" s="8" t="s">
        <v>73</v>
      </c>
      <c r="F1456" s="8">
        <v>7</v>
      </c>
      <c r="G1456" s="8" t="s">
        <v>2158</v>
      </c>
      <c r="H1456" s="8" t="s">
        <v>2159</v>
      </c>
      <c r="I1456" s="8">
        <v>86.332999999999998</v>
      </c>
      <c r="J1456" s="9" t="s">
        <v>2160</v>
      </c>
    </row>
    <row r="1457" spans="1:10" x14ac:dyDescent="0.25">
      <c r="A1457" s="7" t="s">
        <v>1446</v>
      </c>
      <c r="B1457" s="8">
        <v>2010</v>
      </c>
      <c r="C1457" s="8" t="s">
        <v>2156</v>
      </c>
      <c r="D1457" s="8" t="s">
        <v>2157</v>
      </c>
      <c r="E1457" s="8" t="s">
        <v>73</v>
      </c>
      <c r="F1457" s="8">
        <v>7</v>
      </c>
      <c r="G1457" s="8" t="s">
        <v>2158</v>
      </c>
      <c r="H1457" s="8" t="s">
        <v>2159</v>
      </c>
      <c r="I1457" s="8">
        <v>102.375</v>
      </c>
      <c r="J1457" s="9" t="s">
        <v>2160</v>
      </c>
    </row>
    <row r="1458" spans="1:10" x14ac:dyDescent="0.25">
      <c r="A1458" s="7" t="s">
        <v>1447</v>
      </c>
      <c r="B1458" s="8">
        <v>2010</v>
      </c>
      <c r="C1458" s="8" t="s">
        <v>2156</v>
      </c>
      <c r="D1458" s="8" t="s">
        <v>2157</v>
      </c>
      <c r="E1458" s="8" t="s">
        <v>73</v>
      </c>
      <c r="F1458" s="8">
        <v>7</v>
      </c>
      <c r="G1458" s="8" t="s">
        <v>2158</v>
      </c>
      <c r="H1458" s="8" t="s">
        <v>2159</v>
      </c>
      <c r="I1458" s="8">
        <v>109.5</v>
      </c>
      <c r="J1458" s="9" t="s">
        <v>2160</v>
      </c>
    </row>
    <row r="1459" spans="1:10" x14ac:dyDescent="0.25">
      <c r="A1459" s="7" t="s">
        <v>1448</v>
      </c>
      <c r="B1459" s="8">
        <v>2010</v>
      </c>
      <c r="C1459" s="8" t="s">
        <v>2156</v>
      </c>
      <c r="D1459" s="8" t="s">
        <v>2157</v>
      </c>
      <c r="E1459" s="8" t="s">
        <v>73</v>
      </c>
      <c r="F1459" s="8">
        <v>7</v>
      </c>
      <c r="G1459" s="8" t="s">
        <v>2158</v>
      </c>
      <c r="H1459" s="8" t="s">
        <v>2159</v>
      </c>
      <c r="I1459" s="8">
        <v>108.125</v>
      </c>
      <c r="J1459" s="9" t="s">
        <v>2160</v>
      </c>
    </row>
    <row r="1460" spans="1:10" x14ac:dyDescent="0.25">
      <c r="A1460" s="7" t="s">
        <v>1449</v>
      </c>
      <c r="B1460" s="8">
        <v>2010</v>
      </c>
      <c r="C1460" s="8" t="s">
        <v>2156</v>
      </c>
      <c r="D1460" s="8" t="s">
        <v>2157</v>
      </c>
      <c r="E1460" s="8" t="s">
        <v>73</v>
      </c>
      <c r="F1460" s="8">
        <v>7</v>
      </c>
      <c r="G1460" s="8" t="s">
        <v>2158</v>
      </c>
      <c r="H1460" s="8" t="s">
        <v>2159</v>
      </c>
      <c r="I1460" s="8">
        <v>109.625</v>
      </c>
      <c r="J1460" s="9" t="s">
        <v>2160</v>
      </c>
    </row>
    <row r="1461" spans="1:10" x14ac:dyDescent="0.25">
      <c r="A1461" s="7" t="s">
        <v>1450</v>
      </c>
      <c r="B1461" s="8">
        <v>2010</v>
      </c>
      <c r="C1461" s="8" t="s">
        <v>2156</v>
      </c>
      <c r="D1461" s="8" t="s">
        <v>2157</v>
      </c>
      <c r="E1461" s="8" t="s">
        <v>73</v>
      </c>
      <c r="F1461" s="8">
        <v>7</v>
      </c>
      <c r="G1461" s="8" t="s">
        <v>2158</v>
      </c>
      <c r="H1461" s="8" t="s">
        <v>2159</v>
      </c>
      <c r="I1461" s="8">
        <v>104.5</v>
      </c>
      <c r="J1461" s="9" t="s">
        <v>2160</v>
      </c>
    </row>
    <row r="1462" spans="1:10" x14ac:dyDescent="0.25">
      <c r="A1462" s="7" t="s">
        <v>1451</v>
      </c>
      <c r="B1462" s="8">
        <v>2010</v>
      </c>
      <c r="C1462" s="8" t="s">
        <v>2156</v>
      </c>
      <c r="D1462" s="8" t="s">
        <v>2157</v>
      </c>
      <c r="E1462" s="8" t="s">
        <v>73</v>
      </c>
      <c r="F1462" s="8">
        <v>7</v>
      </c>
      <c r="G1462" s="8" t="s">
        <v>2158</v>
      </c>
      <c r="H1462" s="8" t="s">
        <v>2159</v>
      </c>
      <c r="I1462" s="8">
        <v>102.75</v>
      </c>
      <c r="J1462" s="9" t="s">
        <v>2160</v>
      </c>
    </row>
    <row r="1463" spans="1:10" x14ac:dyDescent="0.25">
      <c r="A1463" s="7" t="s">
        <v>1452</v>
      </c>
      <c r="B1463" s="8">
        <v>2010</v>
      </c>
      <c r="C1463" s="8" t="s">
        <v>2156</v>
      </c>
      <c r="D1463" s="8" t="s">
        <v>2157</v>
      </c>
      <c r="E1463" s="8" t="s">
        <v>73</v>
      </c>
      <c r="F1463" s="8">
        <v>7</v>
      </c>
      <c r="G1463" s="8" t="s">
        <v>2158</v>
      </c>
      <c r="H1463" s="8" t="s">
        <v>2159</v>
      </c>
      <c r="I1463" s="8">
        <v>106.625</v>
      </c>
      <c r="J1463" s="9" t="s">
        <v>2160</v>
      </c>
    </row>
    <row r="1464" spans="1:10" x14ac:dyDescent="0.25">
      <c r="A1464" s="7" t="s">
        <v>1453</v>
      </c>
      <c r="B1464" s="8">
        <v>2010</v>
      </c>
      <c r="C1464" s="8" t="s">
        <v>2156</v>
      </c>
      <c r="D1464" s="8" t="s">
        <v>2157</v>
      </c>
      <c r="E1464" s="8" t="s">
        <v>73</v>
      </c>
      <c r="F1464" s="8">
        <v>7</v>
      </c>
      <c r="G1464" s="8" t="s">
        <v>2158</v>
      </c>
      <c r="H1464" s="8" t="s">
        <v>2159</v>
      </c>
      <c r="I1464" s="8">
        <v>104.5</v>
      </c>
      <c r="J1464" s="9" t="s">
        <v>2160</v>
      </c>
    </row>
    <row r="1465" spans="1:10" x14ac:dyDescent="0.25">
      <c r="A1465" s="7" t="s">
        <v>1454</v>
      </c>
      <c r="B1465" s="8">
        <v>2010</v>
      </c>
      <c r="C1465" s="8" t="s">
        <v>2156</v>
      </c>
      <c r="D1465" s="8" t="s">
        <v>2157</v>
      </c>
      <c r="E1465" s="8" t="s">
        <v>73</v>
      </c>
      <c r="F1465" s="8">
        <v>7</v>
      </c>
      <c r="G1465" s="8" t="s">
        <v>2158</v>
      </c>
      <c r="H1465" s="8" t="s">
        <v>2159</v>
      </c>
      <c r="I1465" s="8">
        <v>107.125</v>
      </c>
      <c r="J1465" s="9" t="s">
        <v>2160</v>
      </c>
    </row>
    <row r="1466" spans="1:10" x14ac:dyDescent="0.25">
      <c r="A1466" s="7" t="s">
        <v>1455</v>
      </c>
      <c r="B1466" s="8">
        <v>2010</v>
      </c>
      <c r="C1466" s="8" t="s">
        <v>2156</v>
      </c>
      <c r="D1466" s="8" t="s">
        <v>2157</v>
      </c>
      <c r="E1466" s="8" t="s">
        <v>73</v>
      </c>
      <c r="F1466" s="8">
        <v>7</v>
      </c>
      <c r="G1466" s="8" t="s">
        <v>2158</v>
      </c>
      <c r="H1466" s="8" t="s">
        <v>2159</v>
      </c>
      <c r="I1466" s="8">
        <v>98.375</v>
      </c>
      <c r="J1466" s="9" t="s">
        <v>2160</v>
      </c>
    </row>
    <row r="1467" spans="1:10" x14ac:dyDescent="0.25">
      <c r="A1467" s="7" t="s">
        <v>1456</v>
      </c>
      <c r="B1467" s="8">
        <v>2010</v>
      </c>
      <c r="C1467" s="8" t="s">
        <v>2156</v>
      </c>
      <c r="D1467" s="8" t="s">
        <v>2157</v>
      </c>
      <c r="E1467" s="8" t="s">
        <v>73</v>
      </c>
      <c r="F1467" s="8">
        <v>7</v>
      </c>
      <c r="G1467" s="8" t="s">
        <v>2158</v>
      </c>
      <c r="H1467" s="8" t="s">
        <v>2159</v>
      </c>
      <c r="I1467" s="8">
        <v>96.375</v>
      </c>
      <c r="J1467" s="9" t="s">
        <v>2160</v>
      </c>
    </row>
    <row r="1468" spans="1:10" x14ac:dyDescent="0.25">
      <c r="A1468" s="7" t="s">
        <v>1457</v>
      </c>
      <c r="B1468" s="8">
        <v>2010</v>
      </c>
      <c r="C1468" s="8" t="s">
        <v>2156</v>
      </c>
      <c r="D1468" s="8" t="s">
        <v>2157</v>
      </c>
      <c r="E1468" s="8" t="s">
        <v>73</v>
      </c>
      <c r="F1468" s="8">
        <v>7</v>
      </c>
      <c r="G1468" s="8" t="s">
        <v>2158</v>
      </c>
      <c r="H1468" s="8" t="s">
        <v>2159</v>
      </c>
      <c r="I1468" s="8">
        <v>98.625</v>
      </c>
      <c r="J1468" s="9" t="s">
        <v>2160</v>
      </c>
    </row>
    <row r="1469" spans="1:10" x14ac:dyDescent="0.25">
      <c r="A1469" s="7" t="s">
        <v>1458</v>
      </c>
      <c r="B1469" s="8">
        <v>2010</v>
      </c>
      <c r="C1469" s="8" t="s">
        <v>2156</v>
      </c>
      <c r="D1469" s="8" t="s">
        <v>2157</v>
      </c>
      <c r="E1469" s="8" t="s">
        <v>73</v>
      </c>
      <c r="F1469" s="8">
        <v>7</v>
      </c>
      <c r="G1469" s="8" t="s">
        <v>2158</v>
      </c>
      <c r="H1469" s="8" t="s">
        <v>2159</v>
      </c>
      <c r="I1469" s="8">
        <v>100.25</v>
      </c>
      <c r="J1469" s="9" t="s">
        <v>2160</v>
      </c>
    </row>
    <row r="1470" spans="1:10" x14ac:dyDescent="0.25">
      <c r="A1470" s="7" t="s">
        <v>1459</v>
      </c>
      <c r="B1470" s="8">
        <v>2010</v>
      </c>
      <c r="C1470" s="8" t="s">
        <v>2156</v>
      </c>
      <c r="D1470" s="8" t="s">
        <v>2157</v>
      </c>
      <c r="E1470" s="8" t="s">
        <v>73</v>
      </c>
      <c r="F1470" s="8">
        <v>7</v>
      </c>
      <c r="G1470" s="8" t="s">
        <v>2158</v>
      </c>
      <c r="H1470" s="8" t="s">
        <v>2159</v>
      </c>
      <c r="I1470" s="8">
        <v>89.75</v>
      </c>
      <c r="J1470" s="9" t="s">
        <v>2160</v>
      </c>
    </row>
    <row r="1471" spans="1:10" x14ac:dyDescent="0.25">
      <c r="A1471" s="7" t="s">
        <v>1460</v>
      </c>
      <c r="B1471" s="8">
        <v>2010</v>
      </c>
      <c r="C1471" s="8" t="s">
        <v>2156</v>
      </c>
      <c r="D1471" s="8" t="s">
        <v>2157</v>
      </c>
      <c r="E1471" s="8" t="s">
        <v>73</v>
      </c>
      <c r="F1471" s="8">
        <v>7</v>
      </c>
      <c r="G1471" s="8" t="s">
        <v>2158</v>
      </c>
      <c r="H1471" s="8" t="s">
        <v>2159</v>
      </c>
      <c r="I1471" s="8">
        <v>108.125</v>
      </c>
      <c r="J1471" s="9" t="s">
        <v>2160</v>
      </c>
    </row>
    <row r="1472" spans="1:10" x14ac:dyDescent="0.25">
      <c r="A1472" s="7" t="s">
        <v>1461</v>
      </c>
      <c r="B1472" s="8">
        <v>2010</v>
      </c>
      <c r="C1472" s="8" t="s">
        <v>2156</v>
      </c>
      <c r="D1472" s="8" t="s">
        <v>2157</v>
      </c>
      <c r="E1472" s="8" t="s">
        <v>73</v>
      </c>
      <c r="F1472" s="8">
        <v>7</v>
      </c>
      <c r="G1472" s="8" t="s">
        <v>2158</v>
      </c>
      <c r="H1472" s="8" t="s">
        <v>2159</v>
      </c>
      <c r="I1472" s="8">
        <v>97.625</v>
      </c>
      <c r="J1472" s="9" t="s">
        <v>2160</v>
      </c>
    </row>
    <row r="1473" spans="1:10" x14ac:dyDescent="0.25">
      <c r="A1473" s="7" t="s">
        <v>1462</v>
      </c>
      <c r="B1473" s="8">
        <v>2010</v>
      </c>
      <c r="C1473" s="8" t="s">
        <v>2156</v>
      </c>
      <c r="D1473" s="8" t="s">
        <v>2157</v>
      </c>
      <c r="E1473" s="8" t="s">
        <v>73</v>
      </c>
      <c r="F1473" s="8">
        <v>7</v>
      </c>
      <c r="G1473" s="8" t="s">
        <v>2158</v>
      </c>
      <c r="H1473" s="8" t="s">
        <v>2159</v>
      </c>
      <c r="I1473" s="8">
        <v>97.375</v>
      </c>
      <c r="J1473" s="9" t="s">
        <v>2160</v>
      </c>
    </row>
    <row r="1474" spans="1:10" x14ac:dyDescent="0.25">
      <c r="A1474" s="7" t="s">
        <v>1463</v>
      </c>
      <c r="B1474" s="8">
        <v>2010</v>
      </c>
      <c r="C1474" s="8" t="s">
        <v>2156</v>
      </c>
      <c r="D1474" s="8" t="s">
        <v>2157</v>
      </c>
      <c r="E1474" s="8" t="s">
        <v>73</v>
      </c>
      <c r="F1474" s="8">
        <v>7</v>
      </c>
      <c r="G1474" s="8" t="s">
        <v>2158</v>
      </c>
      <c r="H1474" s="8" t="s">
        <v>2159</v>
      </c>
      <c r="I1474" s="8">
        <v>121.25</v>
      </c>
      <c r="J1474" s="9" t="s">
        <v>2160</v>
      </c>
    </row>
    <row r="1475" spans="1:10" x14ac:dyDescent="0.25">
      <c r="A1475" s="7" t="s">
        <v>1464</v>
      </c>
      <c r="B1475" s="8">
        <v>2010</v>
      </c>
      <c r="C1475" s="8" t="s">
        <v>2156</v>
      </c>
      <c r="D1475" s="8" t="s">
        <v>2157</v>
      </c>
      <c r="E1475" s="8" t="s">
        <v>73</v>
      </c>
      <c r="F1475" s="8">
        <v>7</v>
      </c>
      <c r="G1475" s="8" t="s">
        <v>2158</v>
      </c>
      <c r="H1475" s="8" t="s">
        <v>2159</v>
      </c>
      <c r="I1475" s="8">
        <v>122.5</v>
      </c>
      <c r="J1475" s="9" t="s">
        <v>2160</v>
      </c>
    </row>
    <row r="1476" spans="1:10" x14ac:dyDescent="0.25">
      <c r="A1476" s="7" t="s">
        <v>1465</v>
      </c>
      <c r="B1476" s="8">
        <v>2010</v>
      </c>
      <c r="C1476" s="8" t="s">
        <v>2156</v>
      </c>
      <c r="D1476" s="8" t="s">
        <v>2157</v>
      </c>
      <c r="E1476" s="8" t="s">
        <v>73</v>
      </c>
      <c r="F1476" s="8">
        <v>7</v>
      </c>
      <c r="G1476" s="8" t="s">
        <v>2158</v>
      </c>
      <c r="H1476" s="8" t="s">
        <v>2159</v>
      </c>
      <c r="I1476" s="8">
        <v>104.75</v>
      </c>
      <c r="J1476" s="9" t="s">
        <v>2160</v>
      </c>
    </row>
    <row r="1477" spans="1:10" x14ac:dyDescent="0.25">
      <c r="A1477" s="7" t="s">
        <v>1466</v>
      </c>
      <c r="B1477" s="8">
        <v>2010</v>
      </c>
      <c r="C1477" s="8" t="s">
        <v>2156</v>
      </c>
      <c r="D1477" s="8" t="s">
        <v>2157</v>
      </c>
      <c r="E1477" s="8" t="s">
        <v>73</v>
      </c>
      <c r="F1477" s="8">
        <v>7</v>
      </c>
      <c r="G1477" s="8" t="s">
        <v>2158</v>
      </c>
      <c r="H1477" s="8" t="s">
        <v>2159</v>
      </c>
      <c r="I1477" s="8">
        <v>112</v>
      </c>
      <c r="J1477" s="9" t="s">
        <v>2160</v>
      </c>
    </row>
    <row r="1478" spans="1:10" x14ac:dyDescent="0.25">
      <c r="A1478" s="7" t="s">
        <v>1467</v>
      </c>
      <c r="B1478" s="8">
        <v>2010</v>
      </c>
      <c r="C1478" s="8" t="s">
        <v>2156</v>
      </c>
      <c r="D1478" s="8" t="s">
        <v>2157</v>
      </c>
      <c r="E1478" s="8" t="s">
        <v>73</v>
      </c>
      <c r="F1478" s="8">
        <v>7</v>
      </c>
      <c r="G1478" s="8" t="s">
        <v>2158</v>
      </c>
      <c r="H1478" s="8" t="s">
        <v>2159</v>
      </c>
      <c r="I1478" s="8">
        <v>109.625</v>
      </c>
      <c r="J1478" s="9" t="s">
        <v>2160</v>
      </c>
    </row>
    <row r="1479" spans="1:10" x14ac:dyDescent="0.25">
      <c r="A1479" s="7" t="s">
        <v>1468</v>
      </c>
      <c r="B1479" s="8">
        <v>2010</v>
      </c>
      <c r="C1479" s="8" t="s">
        <v>2156</v>
      </c>
      <c r="D1479" s="8" t="s">
        <v>2157</v>
      </c>
      <c r="E1479" s="8" t="s">
        <v>73</v>
      </c>
      <c r="F1479" s="8">
        <v>7</v>
      </c>
      <c r="G1479" s="8" t="s">
        <v>2158</v>
      </c>
      <c r="H1479" s="8" t="s">
        <v>2159</v>
      </c>
      <c r="I1479" s="8">
        <v>108.875</v>
      </c>
      <c r="J1479" s="9" t="s">
        <v>2160</v>
      </c>
    </row>
    <row r="1480" spans="1:10" x14ac:dyDescent="0.25">
      <c r="A1480" s="7" t="s">
        <v>1469</v>
      </c>
      <c r="B1480" s="8">
        <v>2010</v>
      </c>
      <c r="C1480" s="8" t="s">
        <v>2156</v>
      </c>
      <c r="D1480" s="8" t="s">
        <v>2157</v>
      </c>
      <c r="E1480" s="8" t="s">
        <v>73</v>
      </c>
      <c r="F1480" s="8">
        <v>7</v>
      </c>
      <c r="G1480" s="8" t="s">
        <v>2158</v>
      </c>
      <c r="H1480" s="8" t="s">
        <v>2159</v>
      </c>
      <c r="I1480" s="8">
        <v>115.125</v>
      </c>
      <c r="J1480" s="9" t="s">
        <v>2160</v>
      </c>
    </row>
    <row r="1481" spans="1:10" x14ac:dyDescent="0.25">
      <c r="A1481" s="7" t="s">
        <v>1470</v>
      </c>
      <c r="B1481" s="8">
        <v>2010</v>
      </c>
      <c r="C1481" s="8" t="s">
        <v>2156</v>
      </c>
      <c r="D1481" s="8" t="s">
        <v>2157</v>
      </c>
      <c r="E1481" s="8" t="s">
        <v>73</v>
      </c>
      <c r="F1481" s="8">
        <v>7</v>
      </c>
      <c r="G1481" s="8" t="s">
        <v>2158</v>
      </c>
      <c r="H1481" s="8" t="s">
        <v>2159</v>
      </c>
      <c r="I1481" s="8">
        <v>114.75</v>
      </c>
      <c r="J1481" s="9" t="s">
        <v>2160</v>
      </c>
    </row>
    <row r="1482" spans="1:10" x14ac:dyDescent="0.25">
      <c r="A1482" s="7" t="s">
        <v>1471</v>
      </c>
      <c r="B1482" s="8">
        <v>2010</v>
      </c>
      <c r="C1482" s="8" t="s">
        <v>2156</v>
      </c>
      <c r="D1482" s="8" t="s">
        <v>2157</v>
      </c>
      <c r="E1482" s="8" t="s">
        <v>73</v>
      </c>
      <c r="F1482" s="8">
        <v>7</v>
      </c>
      <c r="G1482" s="8" t="s">
        <v>2158</v>
      </c>
      <c r="H1482" s="8" t="s">
        <v>2159</v>
      </c>
      <c r="I1482" s="8">
        <v>114.5</v>
      </c>
      <c r="J1482" s="9" t="s">
        <v>2160</v>
      </c>
    </row>
    <row r="1483" spans="1:10" x14ac:dyDescent="0.25">
      <c r="A1483" s="7" t="s">
        <v>1472</v>
      </c>
      <c r="B1483" s="8">
        <v>2010</v>
      </c>
      <c r="C1483" s="8" t="s">
        <v>2156</v>
      </c>
      <c r="D1483" s="8" t="s">
        <v>2157</v>
      </c>
      <c r="E1483" s="8" t="s">
        <v>73</v>
      </c>
      <c r="F1483" s="8">
        <v>7</v>
      </c>
      <c r="G1483" s="8" t="s">
        <v>2158</v>
      </c>
      <c r="H1483" s="8" t="s">
        <v>2159</v>
      </c>
      <c r="I1483" s="8">
        <v>115</v>
      </c>
      <c r="J1483" s="9" t="s">
        <v>2160</v>
      </c>
    </row>
    <row r="1484" spans="1:10" x14ac:dyDescent="0.25">
      <c r="A1484" s="7" t="s">
        <v>1473</v>
      </c>
      <c r="B1484" s="8">
        <v>2010</v>
      </c>
      <c r="C1484" s="8" t="s">
        <v>2156</v>
      </c>
      <c r="D1484" s="8" t="s">
        <v>2157</v>
      </c>
      <c r="E1484" s="8" t="s">
        <v>73</v>
      </c>
      <c r="F1484" s="8">
        <v>7</v>
      </c>
      <c r="G1484" s="8" t="s">
        <v>2158</v>
      </c>
      <c r="H1484" s="8" t="s">
        <v>2159</v>
      </c>
      <c r="I1484" s="8">
        <v>116.125</v>
      </c>
      <c r="J1484" s="9" t="s">
        <v>2160</v>
      </c>
    </row>
    <row r="1485" spans="1:10" x14ac:dyDescent="0.25">
      <c r="A1485" s="7" t="s">
        <v>1474</v>
      </c>
      <c r="B1485" s="8">
        <v>2010</v>
      </c>
      <c r="C1485" s="8" t="s">
        <v>2156</v>
      </c>
      <c r="D1485" s="8" t="s">
        <v>2157</v>
      </c>
      <c r="E1485" s="8" t="s">
        <v>73</v>
      </c>
      <c r="F1485" s="8">
        <v>7</v>
      </c>
      <c r="G1485" s="8" t="s">
        <v>2158</v>
      </c>
      <c r="H1485" s="8" t="s">
        <v>2159</v>
      </c>
      <c r="I1485" s="8">
        <v>118.375</v>
      </c>
      <c r="J1485" s="9" t="s">
        <v>2160</v>
      </c>
    </row>
    <row r="1486" spans="1:10" x14ac:dyDescent="0.25">
      <c r="A1486" s="7" t="s">
        <v>1475</v>
      </c>
      <c r="B1486" s="8">
        <v>2010</v>
      </c>
      <c r="C1486" s="8" t="s">
        <v>2156</v>
      </c>
      <c r="D1486" s="8" t="s">
        <v>2157</v>
      </c>
      <c r="E1486" s="8" t="s">
        <v>73</v>
      </c>
      <c r="F1486" s="8">
        <v>7</v>
      </c>
      <c r="G1486" s="8" t="s">
        <v>2158</v>
      </c>
      <c r="H1486" s="8" t="s">
        <v>2159</v>
      </c>
      <c r="I1486" s="8">
        <v>116</v>
      </c>
      <c r="J1486" s="9" t="s">
        <v>2160</v>
      </c>
    </row>
    <row r="1487" spans="1:10" x14ac:dyDescent="0.25">
      <c r="A1487" s="7" t="s">
        <v>1476</v>
      </c>
      <c r="B1487" s="8">
        <v>2010</v>
      </c>
      <c r="C1487" s="8" t="s">
        <v>2156</v>
      </c>
      <c r="D1487" s="8" t="s">
        <v>2157</v>
      </c>
      <c r="E1487" s="8" t="s">
        <v>73</v>
      </c>
      <c r="F1487" s="8">
        <v>7</v>
      </c>
      <c r="G1487" s="8" t="s">
        <v>2158</v>
      </c>
      <c r="H1487" s="8" t="s">
        <v>2159</v>
      </c>
      <c r="I1487" s="8">
        <v>128.625</v>
      </c>
      <c r="J1487" s="9" t="s">
        <v>2160</v>
      </c>
    </row>
    <row r="1488" spans="1:10" x14ac:dyDescent="0.25">
      <c r="A1488" s="7" t="s">
        <v>1477</v>
      </c>
      <c r="B1488" s="8">
        <v>2010</v>
      </c>
      <c r="C1488" s="8" t="s">
        <v>2156</v>
      </c>
      <c r="D1488" s="8" t="s">
        <v>2157</v>
      </c>
      <c r="E1488" s="8" t="s">
        <v>73</v>
      </c>
      <c r="F1488" s="8">
        <v>7</v>
      </c>
      <c r="G1488" s="8" t="s">
        <v>2158</v>
      </c>
      <c r="H1488" s="8" t="s">
        <v>2159</v>
      </c>
      <c r="I1488" s="8">
        <v>126.125</v>
      </c>
      <c r="J1488" s="9" t="s">
        <v>2160</v>
      </c>
    </row>
    <row r="1489" spans="1:10" x14ac:dyDescent="0.25">
      <c r="A1489" s="7" t="s">
        <v>1478</v>
      </c>
      <c r="B1489" s="8">
        <v>2010</v>
      </c>
      <c r="C1489" s="8" t="s">
        <v>2156</v>
      </c>
      <c r="D1489" s="8" t="s">
        <v>2157</v>
      </c>
      <c r="E1489" s="8" t="s">
        <v>73</v>
      </c>
      <c r="F1489" s="8">
        <v>7</v>
      </c>
      <c r="G1489" s="8" t="s">
        <v>2158</v>
      </c>
      <c r="H1489" s="8" t="s">
        <v>2159</v>
      </c>
      <c r="I1489" s="8">
        <v>126.25</v>
      </c>
      <c r="J1489" s="9" t="s">
        <v>2160</v>
      </c>
    </row>
    <row r="1490" spans="1:10" x14ac:dyDescent="0.25">
      <c r="A1490" s="7" t="s">
        <v>1479</v>
      </c>
      <c r="B1490" s="8">
        <v>2010</v>
      </c>
      <c r="C1490" s="8" t="s">
        <v>2156</v>
      </c>
      <c r="D1490" s="8" t="s">
        <v>2157</v>
      </c>
      <c r="E1490" s="8" t="s">
        <v>73</v>
      </c>
      <c r="F1490" s="8">
        <v>7</v>
      </c>
      <c r="G1490" s="8" t="s">
        <v>2158</v>
      </c>
      <c r="H1490" s="8" t="s">
        <v>2159</v>
      </c>
      <c r="I1490" s="8">
        <v>135.125</v>
      </c>
      <c r="J1490" s="9" t="s">
        <v>2160</v>
      </c>
    </row>
    <row r="1491" spans="1:10" x14ac:dyDescent="0.25">
      <c r="A1491" s="7" t="s">
        <v>1480</v>
      </c>
      <c r="B1491" s="8">
        <v>2010</v>
      </c>
      <c r="C1491" s="8" t="s">
        <v>2156</v>
      </c>
      <c r="D1491" s="8" t="s">
        <v>2157</v>
      </c>
      <c r="E1491" s="8" t="s">
        <v>73</v>
      </c>
      <c r="F1491" s="8">
        <v>7</v>
      </c>
      <c r="G1491" s="8" t="s">
        <v>2158</v>
      </c>
      <c r="H1491" s="8" t="s">
        <v>2159</v>
      </c>
      <c r="I1491" s="8">
        <v>134.25</v>
      </c>
      <c r="J1491" s="9" t="s">
        <v>2160</v>
      </c>
    </row>
    <row r="1492" spans="1:10" x14ac:dyDescent="0.25">
      <c r="A1492" s="7" t="s">
        <v>1481</v>
      </c>
      <c r="B1492" s="8">
        <v>2010</v>
      </c>
      <c r="C1492" s="8" t="s">
        <v>2156</v>
      </c>
      <c r="D1492" s="8" t="s">
        <v>2157</v>
      </c>
      <c r="E1492" s="8" t="s">
        <v>73</v>
      </c>
      <c r="F1492" s="8">
        <v>7</v>
      </c>
      <c r="G1492" s="8" t="s">
        <v>2158</v>
      </c>
      <c r="H1492" s="8" t="s">
        <v>2159</v>
      </c>
      <c r="I1492" s="8">
        <v>122.25</v>
      </c>
      <c r="J1492" s="9" t="s">
        <v>2160</v>
      </c>
    </row>
    <row r="1493" spans="1:10" x14ac:dyDescent="0.25">
      <c r="A1493" s="7" t="s">
        <v>1482</v>
      </c>
      <c r="B1493" s="8">
        <v>2010</v>
      </c>
      <c r="C1493" s="8" t="s">
        <v>2156</v>
      </c>
      <c r="D1493" s="8" t="s">
        <v>2157</v>
      </c>
      <c r="E1493" s="8" t="s">
        <v>73</v>
      </c>
      <c r="F1493" s="8">
        <v>7</v>
      </c>
      <c r="G1493" s="8" t="s">
        <v>2158</v>
      </c>
      <c r="H1493" s="8" t="s">
        <v>2159</v>
      </c>
      <c r="I1493" s="8">
        <v>110.625</v>
      </c>
      <c r="J1493" s="9" t="s">
        <v>2160</v>
      </c>
    </row>
    <row r="1494" spans="1:10" x14ac:dyDescent="0.25">
      <c r="A1494" s="7" t="s">
        <v>1483</v>
      </c>
      <c r="B1494" s="8">
        <v>2010</v>
      </c>
      <c r="C1494" s="8" t="s">
        <v>2156</v>
      </c>
      <c r="D1494" s="8" t="s">
        <v>2157</v>
      </c>
      <c r="E1494" s="8" t="s">
        <v>73</v>
      </c>
      <c r="F1494" s="8">
        <v>7</v>
      </c>
      <c r="G1494" s="8" t="s">
        <v>2158</v>
      </c>
      <c r="H1494" s="8" t="s">
        <v>2159</v>
      </c>
      <c r="I1494" s="8">
        <v>95.875</v>
      </c>
      <c r="J1494" s="9" t="s">
        <v>2160</v>
      </c>
    </row>
    <row r="1495" spans="1:10" x14ac:dyDescent="0.25">
      <c r="A1495" s="7" t="s">
        <v>1484</v>
      </c>
      <c r="B1495" s="8">
        <v>2010</v>
      </c>
      <c r="C1495" s="8" t="s">
        <v>2156</v>
      </c>
      <c r="D1495" s="8" t="s">
        <v>2157</v>
      </c>
      <c r="E1495" s="8" t="s">
        <v>73</v>
      </c>
      <c r="F1495" s="8">
        <v>7</v>
      </c>
      <c r="G1495" s="8" t="s">
        <v>2158</v>
      </c>
      <c r="H1495" s="8" t="s">
        <v>2159</v>
      </c>
      <c r="I1495" s="8">
        <v>114.375</v>
      </c>
      <c r="J1495" s="9" t="s">
        <v>2160</v>
      </c>
    </row>
    <row r="1496" spans="1:10" x14ac:dyDescent="0.25">
      <c r="A1496" s="7" t="s">
        <v>1485</v>
      </c>
      <c r="B1496" s="8">
        <v>2010</v>
      </c>
      <c r="C1496" s="8" t="s">
        <v>2156</v>
      </c>
      <c r="D1496" s="8" t="s">
        <v>2157</v>
      </c>
      <c r="E1496" s="8" t="s">
        <v>73</v>
      </c>
      <c r="F1496" s="8">
        <v>7</v>
      </c>
      <c r="G1496" s="8" t="s">
        <v>2158</v>
      </c>
      <c r="H1496" s="8" t="s">
        <v>2159</v>
      </c>
      <c r="I1496" s="8">
        <v>88.25</v>
      </c>
      <c r="J1496" s="9" t="s">
        <v>2160</v>
      </c>
    </row>
    <row r="1497" spans="1:10" x14ac:dyDescent="0.25">
      <c r="A1497" s="7" t="s">
        <v>1486</v>
      </c>
      <c r="B1497" s="8">
        <v>2010</v>
      </c>
      <c r="C1497" s="8" t="s">
        <v>2156</v>
      </c>
      <c r="D1497" s="8" t="s">
        <v>2157</v>
      </c>
      <c r="E1497" s="8" t="s">
        <v>73</v>
      </c>
      <c r="F1497" s="8">
        <v>7</v>
      </c>
      <c r="G1497" s="8" t="s">
        <v>2158</v>
      </c>
      <c r="H1497" s="8" t="s">
        <v>2159</v>
      </c>
      <c r="I1497" s="8">
        <v>115.875</v>
      </c>
      <c r="J1497" s="9" t="s">
        <v>2160</v>
      </c>
    </row>
    <row r="1498" spans="1:10" x14ac:dyDescent="0.25">
      <c r="A1498" s="7" t="s">
        <v>1487</v>
      </c>
      <c r="B1498" s="8">
        <v>2010</v>
      </c>
      <c r="C1498" s="8" t="s">
        <v>2156</v>
      </c>
      <c r="D1498" s="8" t="s">
        <v>2157</v>
      </c>
      <c r="E1498" s="8" t="s">
        <v>73</v>
      </c>
      <c r="F1498" s="8">
        <v>7</v>
      </c>
      <c r="G1498" s="8" t="s">
        <v>2158</v>
      </c>
      <c r="H1498" s="8" t="s">
        <v>2159</v>
      </c>
      <c r="I1498" s="8">
        <v>117</v>
      </c>
      <c r="J1498" s="9" t="s">
        <v>2160</v>
      </c>
    </row>
    <row r="1499" spans="1:10" x14ac:dyDescent="0.25">
      <c r="A1499" s="7" t="s">
        <v>1488</v>
      </c>
      <c r="B1499" s="8">
        <v>2010</v>
      </c>
      <c r="C1499" s="8" t="s">
        <v>2156</v>
      </c>
      <c r="D1499" s="8" t="s">
        <v>2157</v>
      </c>
      <c r="E1499" s="8" t="s">
        <v>73</v>
      </c>
      <c r="F1499" s="8">
        <v>7</v>
      </c>
      <c r="G1499" s="8" t="s">
        <v>2158</v>
      </c>
      <c r="H1499" s="8" t="s">
        <v>2159</v>
      </c>
      <c r="I1499" s="8">
        <v>112.625</v>
      </c>
      <c r="J1499" s="9" t="s">
        <v>2160</v>
      </c>
    </row>
    <row r="1500" spans="1:10" x14ac:dyDescent="0.25">
      <c r="A1500" s="7" t="s">
        <v>1489</v>
      </c>
      <c r="B1500" s="8">
        <v>2010</v>
      </c>
      <c r="C1500" s="8" t="s">
        <v>2156</v>
      </c>
      <c r="D1500" s="8" t="s">
        <v>2157</v>
      </c>
      <c r="E1500" s="8" t="s">
        <v>73</v>
      </c>
      <c r="F1500" s="8">
        <v>7</v>
      </c>
      <c r="G1500" s="8" t="s">
        <v>2158</v>
      </c>
      <c r="H1500" s="8" t="s">
        <v>2159</v>
      </c>
      <c r="I1500" s="8">
        <v>111.875</v>
      </c>
      <c r="J1500" s="9" t="s">
        <v>2160</v>
      </c>
    </row>
    <row r="1501" spans="1:10" x14ac:dyDescent="0.25">
      <c r="A1501" s="7" t="s">
        <v>1490</v>
      </c>
      <c r="B1501" s="8">
        <v>2010</v>
      </c>
      <c r="C1501" s="8" t="s">
        <v>2156</v>
      </c>
      <c r="D1501" s="8" t="s">
        <v>2157</v>
      </c>
      <c r="E1501" s="8" t="s">
        <v>73</v>
      </c>
      <c r="F1501" s="8">
        <v>7</v>
      </c>
      <c r="G1501" s="8" t="s">
        <v>2158</v>
      </c>
      <c r="H1501" s="8" t="s">
        <v>2159</v>
      </c>
      <c r="I1501" s="8">
        <v>110.75</v>
      </c>
      <c r="J1501" s="9" t="s">
        <v>2160</v>
      </c>
    </row>
    <row r="1502" spans="1:10" x14ac:dyDescent="0.25">
      <c r="A1502" s="7" t="s">
        <v>1491</v>
      </c>
      <c r="B1502" s="8">
        <v>2010</v>
      </c>
      <c r="C1502" s="8" t="s">
        <v>2156</v>
      </c>
      <c r="D1502" s="8" t="s">
        <v>2157</v>
      </c>
      <c r="E1502" s="8" t="s">
        <v>73</v>
      </c>
      <c r="F1502" s="8">
        <v>7</v>
      </c>
      <c r="G1502" s="8" t="s">
        <v>2158</v>
      </c>
      <c r="H1502" s="8" t="s">
        <v>2159</v>
      </c>
      <c r="I1502" s="8">
        <v>110.125</v>
      </c>
      <c r="J1502" s="9" t="s">
        <v>2160</v>
      </c>
    </row>
    <row r="1503" spans="1:10" x14ac:dyDescent="0.25">
      <c r="A1503" s="7" t="s">
        <v>1492</v>
      </c>
      <c r="B1503" s="8">
        <v>2010</v>
      </c>
      <c r="C1503" s="8" t="s">
        <v>2156</v>
      </c>
      <c r="D1503" s="8" t="s">
        <v>2157</v>
      </c>
      <c r="E1503" s="8" t="s">
        <v>73</v>
      </c>
      <c r="F1503" s="8">
        <v>7</v>
      </c>
      <c r="G1503" s="8" t="s">
        <v>2158</v>
      </c>
      <c r="H1503" s="8" t="s">
        <v>2159</v>
      </c>
      <c r="I1503" s="8">
        <v>106.429</v>
      </c>
      <c r="J1503" s="9" t="s">
        <v>2160</v>
      </c>
    </row>
    <row r="1504" spans="1:10" x14ac:dyDescent="0.25">
      <c r="A1504" s="7" t="s">
        <v>1493</v>
      </c>
      <c r="B1504" s="8">
        <v>2010</v>
      </c>
      <c r="C1504" s="8" t="s">
        <v>2156</v>
      </c>
      <c r="D1504" s="8" t="s">
        <v>2157</v>
      </c>
      <c r="E1504" s="8" t="s">
        <v>73</v>
      </c>
      <c r="F1504" s="8">
        <v>7</v>
      </c>
      <c r="G1504" s="8" t="s">
        <v>2158</v>
      </c>
      <c r="H1504" s="8" t="s">
        <v>2159</v>
      </c>
      <c r="I1504" s="8">
        <v>86</v>
      </c>
      <c r="J1504" s="9" t="s">
        <v>2160</v>
      </c>
    </row>
    <row r="1505" spans="1:10" x14ac:dyDescent="0.25">
      <c r="A1505" s="7" t="s">
        <v>1494</v>
      </c>
      <c r="B1505" s="8">
        <v>2010</v>
      </c>
      <c r="C1505" s="8" t="s">
        <v>2156</v>
      </c>
      <c r="D1505" s="8" t="s">
        <v>2157</v>
      </c>
      <c r="E1505" s="8" t="s">
        <v>73</v>
      </c>
      <c r="F1505" s="8">
        <v>7</v>
      </c>
      <c r="G1505" s="8" t="s">
        <v>2158</v>
      </c>
      <c r="H1505" s="8" t="s">
        <v>2159</v>
      </c>
      <c r="I1505" s="8">
        <v>97.375</v>
      </c>
      <c r="J1505" s="9" t="s">
        <v>2160</v>
      </c>
    </row>
    <row r="1506" spans="1:10" x14ac:dyDescent="0.25">
      <c r="A1506" s="7" t="s">
        <v>1495</v>
      </c>
      <c r="B1506" s="8">
        <v>2010</v>
      </c>
      <c r="C1506" s="8" t="s">
        <v>2156</v>
      </c>
      <c r="D1506" s="8" t="s">
        <v>2157</v>
      </c>
      <c r="E1506" s="8" t="s">
        <v>73</v>
      </c>
      <c r="F1506" s="8">
        <v>7</v>
      </c>
      <c r="G1506" s="8" t="s">
        <v>2158</v>
      </c>
      <c r="H1506" s="8" t="s">
        <v>2159</v>
      </c>
      <c r="I1506" s="8">
        <v>94.875</v>
      </c>
      <c r="J1506" s="9" t="s">
        <v>2160</v>
      </c>
    </row>
    <row r="1507" spans="1:10" x14ac:dyDescent="0.25">
      <c r="A1507" s="7" t="s">
        <v>1496</v>
      </c>
      <c r="B1507" s="8">
        <v>2010</v>
      </c>
      <c r="C1507" s="8" t="s">
        <v>2156</v>
      </c>
      <c r="D1507" s="8" t="s">
        <v>2157</v>
      </c>
      <c r="E1507" s="8" t="s">
        <v>73</v>
      </c>
      <c r="F1507" s="8">
        <v>7</v>
      </c>
      <c r="G1507" s="8" t="s">
        <v>2158</v>
      </c>
      <c r="H1507" s="8" t="s">
        <v>2159</v>
      </c>
      <c r="I1507" s="8">
        <v>81.875</v>
      </c>
      <c r="J1507" s="9" t="s">
        <v>2160</v>
      </c>
    </row>
    <row r="1508" spans="1:10" x14ac:dyDescent="0.25">
      <c r="A1508" s="7" t="s">
        <v>1497</v>
      </c>
      <c r="B1508" s="8">
        <v>2010</v>
      </c>
      <c r="C1508" s="8" t="s">
        <v>2156</v>
      </c>
      <c r="D1508" s="8" t="s">
        <v>2157</v>
      </c>
      <c r="E1508" s="8" t="s">
        <v>73</v>
      </c>
      <c r="F1508" s="8">
        <v>7</v>
      </c>
      <c r="G1508" s="8" t="s">
        <v>2158</v>
      </c>
      <c r="H1508" s="8" t="s">
        <v>2159</v>
      </c>
      <c r="I1508" s="8">
        <v>94</v>
      </c>
      <c r="J1508" s="9" t="s">
        <v>2160</v>
      </c>
    </row>
    <row r="1509" spans="1:10" x14ac:dyDescent="0.25">
      <c r="A1509" s="7" t="s">
        <v>1498</v>
      </c>
      <c r="B1509" s="8">
        <v>2010</v>
      </c>
      <c r="C1509" s="8" t="s">
        <v>2156</v>
      </c>
      <c r="D1509" s="8" t="s">
        <v>2157</v>
      </c>
      <c r="E1509" s="8" t="s">
        <v>73</v>
      </c>
      <c r="F1509" s="8">
        <v>7</v>
      </c>
      <c r="G1509" s="8" t="s">
        <v>2158</v>
      </c>
      <c r="H1509" s="8" t="s">
        <v>2159</v>
      </c>
      <c r="I1509" s="8">
        <v>88.625</v>
      </c>
      <c r="J1509" s="9" t="s">
        <v>2160</v>
      </c>
    </row>
    <row r="1510" spans="1:10" x14ac:dyDescent="0.25">
      <c r="A1510" s="7" t="s">
        <v>1499</v>
      </c>
      <c r="B1510" s="8">
        <v>2010</v>
      </c>
      <c r="C1510" s="8" t="s">
        <v>2156</v>
      </c>
      <c r="D1510" s="8" t="s">
        <v>2157</v>
      </c>
      <c r="E1510" s="8" t="s">
        <v>73</v>
      </c>
      <c r="F1510" s="8">
        <v>7</v>
      </c>
      <c r="G1510" s="8" t="s">
        <v>2158</v>
      </c>
      <c r="H1510" s="8" t="s">
        <v>2159</v>
      </c>
      <c r="I1510" s="8">
        <v>95.5</v>
      </c>
      <c r="J1510" s="9" t="s">
        <v>2160</v>
      </c>
    </row>
    <row r="1511" spans="1:10" x14ac:dyDescent="0.25">
      <c r="A1511" s="7" t="s">
        <v>1500</v>
      </c>
      <c r="B1511" s="8">
        <v>2010</v>
      </c>
      <c r="C1511" s="8" t="s">
        <v>2156</v>
      </c>
      <c r="D1511" s="8" t="s">
        <v>2157</v>
      </c>
      <c r="E1511" s="8" t="s">
        <v>73</v>
      </c>
      <c r="F1511" s="8">
        <v>7</v>
      </c>
      <c r="G1511" s="8" t="s">
        <v>2158</v>
      </c>
      <c r="H1511" s="8" t="s">
        <v>2159</v>
      </c>
      <c r="I1511" s="8">
        <v>122</v>
      </c>
      <c r="J1511" s="9" t="s">
        <v>2160</v>
      </c>
    </row>
    <row r="1512" spans="1:10" x14ac:dyDescent="0.25">
      <c r="A1512" s="7" t="s">
        <v>1501</v>
      </c>
      <c r="B1512" s="8">
        <v>2010</v>
      </c>
      <c r="C1512" s="8" t="s">
        <v>2156</v>
      </c>
      <c r="D1512" s="8" t="s">
        <v>2157</v>
      </c>
      <c r="E1512" s="8" t="s">
        <v>73</v>
      </c>
      <c r="F1512" s="8">
        <v>7</v>
      </c>
      <c r="G1512" s="8" t="s">
        <v>2158</v>
      </c>
      <c r="H1512" s="8" t="s">
        <v>2159</v>
      </c>
      <c r="I1512" s="8">
        <v>119.125</v>
      </c>
      <c r="J1512" s="9" t="s">
        <v>2160</v>
      </c>
    </row>
    <row r="1513" spans="1:10" x14ac:dyDescent="0.25">
      <c r="A1513" s="7" t="s">
        <v>1502</v>
      </c>
      <c r="B1513" s="8">
        <v>2010</v>
      </c>
      <c r="C1513" s="8" t="s">
        <v>2156</v>
      </c>
      <c r="D1513" s="8" t="s">
        <v>2157</v>
      </c>
      <c r="E1513" s="8" t="s">
        <v>73</v>
      </c>
      <c r="F1513" s="8">
        <v>7</v>
      </c>
      <c r="G1513" s="8" t="s">
        <v>2158</v>
      </c>
      <c r="H1513" s="8" t="s">
        <v>2159</v>
      </c>
      <c r="I1513" s="8">
        <v>111.125</v>
      </c>
      <c r="J1513" s="9" t="s">
        <v>2160</v>
      </c>
    </row>
    <row r="1514" spans="1:10" x14ac:dyDescent="0.25">
      <c r="A1514" s="7" t="s">
        <v>1503</v>
      </c>
      <c r="B1514" s="8">
        <v>2010</v>
      </c>
      <c r="C1514" s="8" t="s">
        <v>2156</v>
      </c>
      <c r="D1514" s="8" t="s">
        <v>2157</v>
      </c>
      <c r="E1514" s="8" t="s">
        <v>73</v>
      </c>
      <c r="F1514" s="8">
        <v>7</v>
      </c>
      <c r="G1514" s="8" t="s">
        <v>2158</v>
      </c>
      <c r="H1514" s="8" t="s">
        <v>2159</v>
      </c>
      <c r="I1514" s="8">
        <v>121.25</v>
      </c>
      <c r="J1514" s="9" t="s">
        <v>2160</v>
      </c>
    </row>
    <row r="1515" spans="1:10" x14ac:dyDescent="0.25">
      <c r="A1515" s="7" t="s">
        <v>1504</v>
      </c>
      <c r="B1515" s="8">
        <v>2010</v>
      </c>
      <c r="C1515" s="8" t="s">
        <v>2156</v>
      </c>
      <c r="D1515" s="8" t="s">
        <v>2157</v>
      </c>
      <c r="E1515" s="8" t="s">
        <v>73</v>
      </c>
      <c r="F1515" s="8">
        <v>7</v>
      </c>
      <c r="G1515" s="8" t="s">
        <v>2158</v>
      </c>
      <c r="H1515" s="8" t="s">
        <v>2159</v>
      </c>
      <c r="I1515" s="8">
        <v>111.375</v>
      </c>
      <c r="J1515" s="9" t="s">
        <v>2160</v>
      </c>
    </row>
    <row r="1516" spans="1:10" x14ac:dyDescent="0.25">
      <c r="A1516" s="7" t="s">
        <v>1505</v>
      </c>
      <c r="B1516" s="8">
        <v>2010</v>
      </c>
      <c r="C1516" s="8" t="s">
        <v>2156</v>
      </c>
      <c r="D1516" s="8" t="s">
        <v>2157</v>
      </c>
      <c r="E1516" s="8" t="s">
        <v>73</v>
      </c>
      <c r="F1516" s="8">
        <v>7</v>
      </c>
      <c r="G1516" s="8" t="s">
        <v>2158</v>
      </c>
      <c r="H1516" s="8" t="s">
        <v>2159</v>
      </c>
      <c r="I1516" s="8">
        <v>108.875</v>
      </c>
      <c r="J1516" s="9" t="s">
        <v>2160</v>
      </c>
    </row>
    <row r="1517" spans="1:10" x14ac:dyDescent="0.25">
      <c r="A1517" s="7" t="s">
        <v>1506</v>
      </c>
      <c r="B1517" s="8">
        <v>2010</v>
      </c>
      <c r="C1517" s="8" t="s">
        <v>2156</v>
      </c>
      <c r="D1517" s="8" t="s">
        <v>2157</v>
      </c>
      <c r="E1517" s="8" t="s">
        <v>73</v>
      </c>
      <c r="F1517" s="8">
        <v>7</v>
      </c>
      <c r="G1517" s="8" t="s">
        <v>2158</v>
      </c>
      <c r="H1517" s="8" t="s">
        <v>2159</v>
      </c>
      <c r="I1517" s="8">
        <v>108.875</v>
      </c>
      <c r="J1517" s="9" t="s">
        <v>2160</v>
      </c>
    </row>
    <row r="1518" spans="1:10" x14ac:dyDescent="0.25">
      <c r="A1518" s="7" t="s">
        <v>1507</v>
      </c>
      <c r="B1518" s="8">
        <v>2010</v>
      </c>
      <c r="C1518" s="8" t="s">
        <v>2156</v>
      </c>
      <c r="D1518" s="8" t="s">
        <v>2157</v>
      </c>
      <c r="E1518" s="8" t="s">
        <v>73</v>
      </c>
      <c r="F1518" s="8">
        <v>7</v>
      </c>
      <c r="G1518" s="8" t="s">
        <v>2158</v>
      </c>
      <c r="H1518" s="8" t="s">
        <v>2159</v>
      </c>
      <c r="I1518" s="8">
        <v>118.625</v>
      </c>
      <c r="J1518" s="9" t="s">
        <v>2160</v>
      </c>
    </row>
    <row r="1519" spans="1:10" x14ac:dyDescent="0.25">
      <c r="A1519" s="7" t="s">
        <v>1508</v>
      </c>
      <c r="B1519" s="8">
        <v>2010</v>
      </c>
      <c r="C1519" s="8" t="s">
        <v>2156</v>
      </c>
      <c r="D1519" s="8" t="s">
        <v>2157</v>
      </c>
      <c r="E1519" s="8" t="s">
        <v>73</v>
      </c>
      <c r="F1519" s="8">
        <v>7</v>
      </c>
      <c r="G1519" s="8" t="s">
        <v>2158</v>
      </c>
      <c r="H1519" s="8" t="s">
        <v>2159</v>
      </c>
      <c r="I1519" s="8">
        <v>108.125</v>
      </c>
      <c r="J1519" s="9" t="s">
        <v>2160</v>
      </c>
    </row>
    <row r="1520" spans="1:10" x14ac:dyDescent="0.25">
      <c r="A1520" s="7" t="s">
        <v>1509</v>
      </c>
      <c r="B1520" s="8">
        <v>2010</v>
      </c>
      <c r="C1520" s="8" t="s">
        <v>2156</v>
      </c>
      <c r="D1520" s="8" t="s">
        <v>2157</v>
      </c>
      <c r="E1520" s="8" t="s">
        <v>73</v>
      </c>
      <c r="F1520" s="8">
        <v>7</v>
      </c>
      <c r="G1520" s="8" t="s">
        <v>2158</v>
      </c>
      <c r="H1520" s="8" t="s">
        <v>2159</v>
      </c>
      <c r="I1520" s="8">
        <v>120.875</v>
      </c>
      <c r="J1520" s="9" t="s">
        <v>2160</v>
      </c>
    </row>
    <row r="1521" spans="1:10" x14ac:dyDescent="0.25">
      <c r="A1521" s="7" t="s">
        <v>1510</v>
      </c>
      <c r="B1521" s="8">
        <v>2010</v>
      </c>
      <c r="C1521" s="8" t="s">
        <v>2156</v>
      </c>
      <c r="D1521" s="8" t="s">
        <v>2157</v>
      </c>
      <c r="E1521" s="8" t="s">
        <v>73</v>
      </c>
      <c r="F1521" s="8">
        <v>7</v>
      </c>
      <c r="G1521" s="8" t="s">
        <v>2158</v>
      </c>
      <c r="H1521" s="8" t="s">
        <v>2159</v>
      </c>
      <c r="I1521" s="8">
        <v>108.5</v>
      </c>
      <c r="J1521" s="9" t="s">
        <v>2160</v>
      </c>
    </row>
    <row r="1522" spans="1:10" x14ac:dyDescent="0.25">
      <c r="A1522" s="7" t="s">
        <v>1511</v>
      </c>
      <c r="B1522" s="8">
        <v>2010</v>
      </c>
      <c r="C1522" s="8" t="s">
        <v>2156</v>
      </c>
      <c r="D1522" s="8" t="s">
        <v>2157</v>
      </c>
      <c r="E1522" s="8" t="s">
        <v>73</v>
      </c>
      <c r="F1522" s="8">
        <v>7</v>
      </c>
      <c r="G1522" s="8" t="s">
        <v>2158</v>
      </c>
      <c r="H1522" s="8" t="s">
        <v>2159</v>
      </c>
      <c r="I1522" s="8">
        <v>125.625</v>
      </c>
      <c r="J1522" s="9" t="s">
        <v>2160</v>
      </c>
    </row>
    <row r="1523" spans="1:10" x14ac:dyDescent="0.25">
      <c r="A1523" s="7" t="s">
        <v>1512</v>
      </c>
      <c r="B1523" s="8">
        <v>2010</v>
      </c>
      <c r="C1523" s="8" t="s">
        <v>2156</v>
      </c>
      <c r="D1523" s="8" t="s">
        <v>2157</v>
      </c>
      <c r="E1523" s="8" t="s">
        <v>73</v>
      </c>
      <c r="F1523" s="8">
        <v>7</v>
      </c>
      <c r="G1523" s="8" t="s">
        <v>2158</v>
      </c>
      <c r="H1523" s="8" t="s">
        <v>2159</v>
      </c>
      <c r="I1523" s="8">
        <v>118.875</v>
      </c>
      <c r="J1523" s="9" t="s">
        <v>2160</v>
      </c>
    </row>
    <row r="1524" spans="1:10" x14ac:dyDescent="0.25">
      <c r="A1524" s="7" t="s">
        <v>1513</v>
      </c>
      <c r="B1524" s="8">
        <v>2010</v>
      </c>
      <c r="C1524" s="8" t="s">
        <v>2156</v>
      </c>
      <c r="D1524" s="8" t="s">
        <v>2157</v>
      </c>
      <c r="E1524" s="8" t="s">
        <v>73</v>
      </c>
      <c r="F1524" s="8">
        <v>7</v>
      </c>
      <c r="G1524" s="8" t="s">
        <v>2158</v>
      </c>
      <c r="H1524" s="8" t="s">
        <v>2159</v>
      </c>
      <c r="I1524" s="8">
        <v>110.875</v>
      </c>
      <c r="J1524" s="9" t="s">
        <v>2160</v>
      </c>
    </row>
    <row r="1525" spans="1:10" x14ac:dyDescent="0.25">
      <c r="A1525" s="7" t="s">
        <v>1514</v>
      </c>
      <c r="B1525" s="8">
        <v>2010</v>
      </c>
      <c r="C1525" s="8" t="s">
        <v>2156</v>
      </c>
      <c r="D1525" s="8" t="s">
        <v>2157</v>
      </c>
      <c r="E1525" s="8" t="s">
        <v>73</v>
      </c>
      <c r="F1525" s="8">
        <v>7</v>
      </c>
      <c r="G1525" s="8" t="s">
        <v>2158</v>
      </c>
      <c r="H1525" s="8" t="s">
        <v>2159</v>
      </c>
      <c r="I1525" s="8">
        <v>108.875</v>
      </c>
      <c r="J1525" s="9" t="s">
        <v>2160</v>
      </c>
    </row>
    <row r="1526" spans="1:10" x14ac:dyDescent="0.25">
      <c r="A1526" s="7" t="s">
        <v>1515</v>
      </c>
      <c r="B1526" s="8">
        <v>2010</v>
      </c>
      <c r="C1526" s="8" t="s">
        <v>2156</v>
      </c>
      <c r="D1526" s="8" t="s">
        <v>2157</v>
      </c>
      <c r="E1526" s="8" t="s">
        <v>73</v>
      </c>
      <c r="F1526" s="8">
        <v>7</v>
      </c>
      <c r="G1526" s="8" t="s">
        <v>2158</v>
      </c>
      <c r="H1526" s="8" t="s">
        <v>2159</v>
      </c>
      <c r="I1526" s="8">
        <v>107.625</v>
      </c>
      <c r="J1526" s="9" t="s">
        <v>2160</v>
      </c>
    </row>
    <row r="1527" spans="1:10" x14ac:dyDescent="0.25">
      <c r="A1527" s="7" t="s">
        <v>1516</v>
      </c>
      <c r="B1527" s="8">
        <v>2010</v>
      </c>
      <c r="C1527" s="8" t="s">
        <v>2156</v>
      </c>
      <c r="D1527" s="8" t="s">
        <v>2157</v>
      </c>
      <c r="E1527" s="8" t="s">
        <v>73</v>
      </c>
      <c r="F1527" s="8">
        <v>7</v>
      </c>
      <c r="G1527" s="8" t="s">
        <v>2158</v>
      </c>
      <c r="H1527" s="8" t="s">
        <v>2159</v>
      </c>
      <c r="I1527" s="8">
        <v>107.25</v>
      </c>
      <c r="J1527" s="9" t="s">
        <v>2160</v>
      </c>
    </row>
    <row r="1528" spans="1:10" x14ac:dyDescent="0.25">
      <c r="A1528" s="7" t="s">
        <v>1517</v>
      </c>
      <c r="B1528" s="8">
        <v>2010</v>
      </c>
      <c r="C1528" s="8" t="s">
        <v>2156</v>
      </c>
      <c r="D1528" s="8" t="s">
        <v>2157</v>
      </c>
      <c r="E1528" s="8" t="s">
        <v>73</v>
      </c>
      <c r="F1528" s="8">
        <v>7</v>
      </c>
      <c r="G1528" s="8" t="s">
        <v>2158</v>
      </c>
      <c r="H1528" s="8" t="s">
        <v>2159</v>
      </c>
      <c r="I1528" s="8">
        <v>108.75</v>
      </c>
      <c r="J1528" s="9" t="s">
        <v>2160</v>
      </c>
    </row>
    <row r="1529" spans="1:10" x14ac:dyDescent="0.25">
      <c r="A1529" s="7" t="s">
        <v>1518</v>
      </c>
      <c r="B1529" s="8">
        <v>2010</v>
      </c>
      <c r="C1529" s="8" t="s">
        <v>2156</v>
      </c>
      <c r="D1529" s="8" t="s">
        <v>2157</v>
      </c>
      <c r="E1529" s="8" t="s">
        <v>73</v>
      </c>
      <c r="F1529" s="8">
        <v>7</v>
      </c>
      <c r="G1529" s="8" t="s">
        <v>2158</v>
      </c>
      <c r="H1529" s="8" t="s">
        <v>2159</v>
      </c>
      <c r="I1529" s="8">
        <v>105.375</v>
      </c>
      <c r="J1529" s="9" t="s">
        <v>2160</v>
      </c>
    </row>
    <row r="1530" spans="1:10" x14ac:dyDescent="0.25">
      <c r="A1530" s="7" t="s">
        <v>1519</v>
      </c>
      <c r="B1530" s="8">
        <v>2010</v>
      </c>
      <c r="C1530" s="8" t="s">
        <v>2156</v>
      </c>
      <c r="D1530" s="8" t="s">
        <v>2157</v>
      </c>
      <c r="E1530" s="8" t="s">
        <v>73</v>
      </c>
      <c r="F1530" s="8">
        <v>7</v>
      </c>
      <c r="G1530" s="8" t="s">
        <v>2158</v>
      </c>
      <c r="H1530" s="8" t="s">
        <v>2159</v>
      </c>
      <c r="I1530" s="8">
        <v>124.75</v>
      </c>
      <c r="J1530" s="9" t="s">
        <v>2160</v>
      </c>
    </row>
    <row r="1531" spans="1:10" x14ac:dyDescent="0.25">
      <c r="A1531" s="7" t="s">
        <v>1520</v>
      </c>
      <c r="B1531" s="8">
        <v>2010</v>
      </c>
      <c r="C1531" s="8" t="s">
        <v>2156</v>
      </c>
      <c r="D1531" s="8" t="s">
        <v>2157</v>
      </c>
      <c r="E1531" s="8" t="s">
        <v>73</v>
      </c>
      <c r="F1531" s="8">
        <v>7</v>
      </c>
      <c r="G1531" s="8" t="s">
        <v>2158</v>
      </c>
      <c r="H1531" s="8" t="s">
        <v>2159</v>
      </c>
      <c r="I1531" s="8">
        <v>124.875</v>
      </c>
      <c r="J1531" s="9" t="s">
        <v>2160</v>
      </c>
    </row>
    <row r="1532" spans="1:10" x14ac:dyDescent="0.25">
      <c r="A1532" s="7" t="s">
        <v>1521</v>
      </c>
      <c r="B1532" s="8">
        <v>2010</v>
      </c>
      <c r="C1532" s="8" t="s">
        <v>2156</v>
      </c>
      <c r="D1532" s="8" t="s">
        <v>2157</v>
      </c>
      <c r="E1532" s="8" t="s">
        <v>73</v>
      </c>
      <c r="F1532" s="8">
        <v>7</v>
      </c>
      <c r="G1532" s="8" t="s">
        <v>2158</v>
      </c>
      <c r="H1532" s="8" t="s">
        <v>2159</v>
      </c>
      <c r="I1532" s="8">
        <v>123</v>
      </c>
      <c r="J1532" s="9" t="s">
        <v>2160</v>
      </c>
    </row>
    <row r="1533" spans="1:10" x14ac:dyDescent="0.25">
      <c r="A1533" s="7" t="s">
        <v>1522</v>
      </c>
      <c r="B1533" s="8">
        <v>2010</v>
      </c>
      <c r="C1533" s="8" t="s">
        <v>2156</v>
      </c>
      <c r="D1533" s="8" t="s">
        <v>2157</v>
      </c>
      <c r="E1533" s="8" t="s">
        <v>73</v>
      </c>
      <c r="F1533" s="8">
        <v>7</v>
      </c>
      <c r="G1533" s="8" t="s">
        <v>2158</v>
      </c>
      <c r="H1533" s="8" t="s">
        <v>2159</v>
      </c>
      <c r="I1533" s="8">
        <v>108.75</v>
      </c>
      <c r="J1533" s="9" t="s">
        <v>2160</v>
      </c>
    </row>
    <row r="1534" spans="1:10" x14ac:dyDescent="0.25">
      <c r="A1534" s="7" t="s">
        <v>1523</v>
      </c>
      <c r="B1534" s="8">
        <v>2010</v>
      </c>
      <c r="C1534" s="8" t="s">
        <v>2156</v>
      </c>
      <c r="D1534" s="8" t="s">
        <v>2157</v>
      </c>
      <c r="E1534" s="8" t="s">
        <v>73</v>
      </c>
      <c r="F1534" s="8">
        <v>7</v>
      </c>
      <c r="G1534" s="8" t="s">
        <v>2158</v>
      </c>
      <c r="H1534" s="8" t="s">
        <v>2159</v>
      </c>
      <c r="I1534" s="8">
        <v>121.125</v>
      </c>
      <c r="J1534" s="9" t="s">
        <v>2160</v>
      </c>
    </row>
    <row r="1535" spans="1:10" x14ac:dyDescent="0.25">
      <c r="A1535" s="7" t="s">
        <v>1524</v>
      </c>
      <c r="B1535" s="8">
        <v>2010</v>
      </c>
      <c r="C1535" s="8" t="s">
        <v>2156</v>
      </c>
      <c r="D1535" s="8" t="s">
        <v>2157</v>
      </c>
      <c r="E1535" s="8" t="s">
        <v>73</v>
      </c>
      <c r="F1535" s="8">
        <v>7</v>
      </c>
      <c r="G1535" s="8" t="s">
        <v>2158</v>
      </c>
      <c r="H1535" s="8" t="s">
        <v>2159</v>
      </c>
      <c r="I1535" s="8">
        <v>129.125</v>
      </c>
      <c r="J1535" s="9" t="s">
        <v>2160</v>
      </c>
    </row>
    <row r="1536" spans="1:10" x14ac:dyDescent="0.25">
      <c r="A1536" s="7" t="s">
        <v>1525</v>
      </c>
      <c r="B1536" s="8">
        <v>2010</v>
      </c>
      <c r="C1536" s="8" t="s">
        <v>2156</v>
      </c>
      <c r="D1536" s="8" t="s">
        <v>2157</v>
      </c>
      <c r="E1536" s="8" t="s">
        <v>73</v>
      </c>
      <c r="F1536" s="8">
        <v>7</v>
      </c>
      <c r="G1536" s="8" t="s">
        <v>2158</v>
      </c>
      <c r="H1536" s="8" t="s">
        <v>2159</v>
      </c>
      <c r="I1536" s="8">
        <v>129</v>
      </c>
      <c r="J1536" s="9" t="s">
        <v>2160</v>
      </c>
    </row>
    <row r="1537" spans="1:10" x14ac:dyDescent="0.25">
      <c r="A1537" s="7" t="s">
        <v>1526</v>
      </c>
      <c r="B1537" s="8">
        <v>2010</v>
      </c>
      <c r="C1537" s="8" t="s">
        <v>2156</v>
      </c>
      <c r="D1537" s="8" t="s">
        <v>2157</v>
      </c>
      <c r="E1537" s="8" t="s">
        <v>73</v>
      </c>
      <c r="F1537" s="8">
        <v>7</v>
      </c>
      <c r="G1537" s="8" t="s">
        <v>2158</v>
      </c>
      <c r="H1537" s="8" t="s">
        <v>2159</v>
      </c>
      <c r="I1537" s="8">
        <v>128</v>
      </c>
      <c r="J1537" s="9" t="s">
        <v>2160</v>
      </c>
    </row>
    <row r="1538" spans="1:10" x14ac:dyDescent="0.25">
      <c r="A1538" s="7" t="s">
        <v>1527</v>
      </c>
      <c r="B1538" s="8">
        <v>2010</v>
      </c>
      <c r="C1538" s="8" t="s">
        <v>2156</v>
      </c>
      <c r="D1538" s="8" t="s">
        <v>2157</v>
      </c>
      <c r="E1538" s="8" t="s">
        <v>73</v>
      </c>
      <c r="F1538" s="8">
        <v>7</v>
      </c>
      <c r="G1538" s="8" t="s">
        <v>2158</v>
      </c>
      <c r="H1538" s="8" t="s">
        <v>2159</v>
      </c>
      <c r="I1538" s="8">
        <v>114.125</v>
      </c>
      <c r="J1538" s="9" t="s">
        <v>2160</v>
      </c>
    </row>
    <row r="1539" spans="1:10" x14ac:dyDescent="0.25">
      <c r="A1539" s="7" t="s">
        <v>1528</v>
      </c>
      <c r="B1539" s="8">
        <v>2010</v>
      </c>
      <c r="C1539" s="8" t="s">
        <v>2156</v>
      </c>
      <c r="D1539" s="8" t="s">
        <v>2157</v>
      </c>
      <c r="E1539" s="8" t="s">
        <v>73</v>
      </c>
      <c r="F1539" s="8">
        <v>7</v>
      </c>
      <c r="G1539" s="8" t="s">
        <v>2158</v>
      </c>
      <c r="H1539" s="8" t="s">
        <v>2159</v>
      </c>
      <c r="I1539" s="8">
        <v>127.5</v>
      </c>
      <c r="J1539" s="9" t="s">
        <v>2160</v>
      </c>
    </row>
    <row r="1540" spans="1:10" x14ac:dyDescent="0.25">
      <c r="A1540" s="7" t="s">
        <v>1529</v>
      </c>
      <c r="B1540" s="8">
        <v>2010</v>
      </c>
      <c r="C1540" s="8" t="s">
        <v>2156</v>
      </c>
      <c r="D1540" s="8" t="s">
        <v>2157</v>
      </c>
      <c r="E1540" s="8" t="s">
        <v>73</v>
      </c>
      <c r="F1540" s="8">
        <v>7</v>
      </c>
      <c r="G1540" s="8" t="s">
        <v>2158</v>
      </c>
      <c r="H1540" s="8" t="s">
        <v>2159</v>
      </c>
      <c r="I1540" s="8">
        <v>123.25</v>
      </c>
      <c r="J1540" s="9" t="s">
        <v>2160</v>
      </c>
    </row>
    <row r="1541" spans="1:10" x14ac:dyDescent="0.25">
      <c r="A1541" s="7" t="s">
        <v>1530</v>
      </c>
      <c r="B1541" s="8">
        <v>2010</v>
      </c>
      <c r="C1541" s="8" t="s">
        <v>2156</v>
      </c>
      <c r="D1541" s="8" t="s">
        <v>2157</v>
      </c>
      <c r="E1541" s="8" t="s">
        <v>73</v>
      </c>
      <c r="F1541" s="8">
        <v>7</v>
      </c>
      <c r="G1541" s="8" t="s">
        <v>2158</v>
      </c>
      <c r="H1541" s="8" t="s">
        <v>2159</v>
      </c>
      <c r="I1541" s="8">
        <v>127.625</v>
      </c>
      <c r="J1541" s="9" t="s">
        <v>2160</v>
      </c>
    </row>
    <row r="1542" spans="1:10" x14ac:dyDescent="0.25">
      <c r="A1542" s="7" t="s">
        <v>1531</v>
      </c>
      <c r="B1542" s="8">
        <v>2010</v>
      </c>
      <c r="C1542" s="8" t="s">
        <v>2156</v>
      </c>
      <c r="D1542" s="8" t="s">
        <v>2157</v>
      </c>
      <c r="E1542" s="8" t="s">
        <v>73</v>
      </c>
      <c r="F1542" s="8">
        <v>7</v>
      </c>
      <c r="G1542" s="8" t="s">
        <v>2158</v>
      </c>
      <c r="H1542" s="8" t="s">
        <v>2159</v>
      </c>
      <c r="I1542" s="8">
        <v>125</v>
      </c>
      <c r="J1542" s="9" t="s">
        <v>2160</v>
      </c>
    </row>
    <row r="1543" spans="1:10" x14ac:dyDescent="0.25">
      <c r="A1543" s="7" t="s">
        <v>1532</v>
      </c>
      <c r="B1543" s="8">
        <v>2010</v>
      </c>
      <c r="C1543" s="8" t="s">
        <v>2156</v>
      </c>
      <c r="D1543" s="8" t="s">
        <v>2157</v>
      </c>
      <c r="E1543" s="8" t="s">
        <v>73</v>
      </c>
      <c r="F1543" s="8">
        <v>7</v>
      </c>
      <c r="G1543" s="8" t="s">
        <v>2158</v>
      </c>
      <c r="H1543" s="8" t="s">
        <v>2159</v>
      </c>
      <c r="I1543" s="8">
        <v>120.625</v>
      </c>
      <c r="J1543" s="9" t="s">
        <v>2160</v>
      </c>
    </row>
    <row r="1544" spans="1:10" x14ac:dyDescent="0.25">
      <c r="A1544" s="7" t="s">
        <v>1533</v>
      </c>
      <c r="B1544" s="8">
        <v>2010</v>
      </c>
      <c r="C1544" s="8" t="s">
        <v>2156</v>
      </c>
      <c r="D1544" s="8" t="s">
        <v>2157</v>
      </c>
      <c r="E1544" s="8" t="s">
        <v>73</v>
      </c>
      <c r="F1544" s="8">
        <v>7</v>
      </c>
      <c r="G1544" s="8" t="s">
        <v>2158</v>
      </c>
      <c r="H1544" s="8" t="s">
        <v>2159</v>
      </c>
      <c r="I1544" s="8">
        <v>116.5</v>
      </c>
      <c r="J1544" s="9" t="s">
        <v>2160</v>
      </c>
    </row>
    <row r="1545" spans="1:10" x14ac:dyDescent="0.25">
      <c r="A1545" s="7" t="s">
        <v>1534</v>
      </c>
      <c r="B1545" s="8">
        <v>2010</v>
      </c>
      <c r="C1545" s="8" t="s">
        <v>2156</v>
      </c>
      <c r="D1545" s="8" t="s">
        <v>2157</v>
      </c>
      <c r="E1545" s="8" t="s">
        <v>73</v>
      </c>
      <c r="F1545" s="8">
        <v>7</v>
      </c>
      <c r="G1545" s="8" t="s">
        <v>2158</v>
      </c>
      <c r="H1545" s="8" t="s">
        <v>2159</v>
      </c>
      <c r="I1545" s="8">
        <v>116.875</v>
      </c>
      <c r="J1545" s="9" t="s">
        <v>2160</v>
      </c>
    </row>
    <row r="1546" spans="1:10" x14ac:dyDescent="0.25">
      <c r="A1546" s="7" t="s">
        <v>1535</v>
      </c>
      <c r="B1546" s="8">
        <v>2010</v>
      </c>
      <c r="C1546" s="8" t="s">
        <v>2156</v>
      </c>
      <c r="D1546" s="8" t="s">
        <v>2157</v>
      </c>
      <c r="E1546" s="8" t="s">
        <v>73</v>
      </c>
      <c r="F1546" s="8">
        <v>7</v>
      </c>
      <c r="G1546" s="8" t="s">
        <v>2158</v>
      </c>
      <c r="H1546" s="8" t="s">
        <v>2159</v>
      </c>
      <c r="I1546" s="8">
        <v>124.125</v>
      </c>
      <c r="J1546" s="9" t="s">
        <v>2160</v>
      </c>
    </row>
    <row r="1547" spans="1:10" x14ac:dyDescent="0.25">
      <c r="A1547" s="7" t="s">
        <v>1536</v>
      </c>
      <c r="B1547" s="8">
        <v>2010</v>
      </c>
      <c r="C1547" s="8" t="s">
        <v>2156</v>
      </c>
      <c r="D1547" s="8" t="s">
        <v>2157</v>
      </c>
      <c r="E1547" s="8" t="s">
        <v>73</v>
      </c>
      <c r="F1547" s="8">
        <v>7</v>
      </c>
      <c r="G1547" s="8" t="s">
        <v>2158</v>
      </c>
      <c r="H1547" s="8" t="s">
        <v>2159</v>
      </c>
      <c r="I1547" s="8">
        <v>123</v>
      </c>
      <c r="J1547" s="9" t="s">
        <v>2160</v>
      </c>
    </row>
    <row r="1548" spans="1:10" x14ac:dyDescent="0.25">
      <c r="A1548" s="7" t="s">
        <v>1537</v>
      </c>
      <c r="B1548" s="8">
        <v>2010</v>
      </c>
      <c r="C1548" s="8" t="s">
        <v>2156</v>
      </c>
      <c r="D1548" s="8" t="s">
        <v>2157</v>
      </c>
      <c r="E1548" s="8" t="s">
        <v>73</v>
      </c>
      <c r="F1548" s="8">
        <v>7</v>
      </c>
      <c r="G1548" s="8" t="s">
        <v>2158</v>
      </c>
      <c r="H1548" s="8" t="s">
        <v>2159</v>
      </c>
      <c r="I1548" s="8">
        <v>109.625</v>
      </c>
      <c r="J1548" s="9" t="s">
        <v>2160</v>
      </c>
    </row>
    <row r="1549" spans="1:10" x14ac:dyDescent="0.25">
      <c r="A1549" s="7" t="s">
        <v>1538</v>
      </c>
      <c r="B1549" s="8">
        <v>2010</v>
      </c>
      <c r="C1549" s="8" t="s">
        <v>2156</v>
      </c>
      <c r="D1549" s="8" t="s">
        <v>2157</v>
      </c>
      <c r="E1549" s="8" t="s">
        <v>73</v>
      </c>
      <c r="F1549" s="8">
        <v>7</v>
      </c>
      <c r="G1549" s="8" t="s">
        <v>2158</v>
      </c>
      <c r="H1549" s="8" t="s">
        <v>2159</v>
      </c>
      <c r="I1549" s="8">
        <v>106.625</v>
      </c>
      <c r="J1549" s="9" t="s">
        <v>2160</v>
      </c>
    </row>
    <row r="1550" spans="1:10" x14ac:dyDescent="0.25">
      <c r="A1550" s="7" t="s">
        <v>1539</v>
      </c>
      <c r="B1550" s="8">
        <v>2010</v>
      </c>
      <c r="C1550" s="8" t="s">
        <v>2156</v>
      </c>
      <c r="D1550" s="8" t="s">
        <v>2157</v>
      </c>
      <c r="E1550" s="8" t="s">
        <v>73</v>
      </c>
      <c r="F1550" s="8">
        <v>7</v>
      </c>
      <c r="G1550" s="8" t="s">
        <v>2158</v>
      </c>
      <c r="H1550" s="8" t="s">
        <v>2159</v>
      </c>
      <c r="I1550" s="8">
        <v>95.875</v>
      </c>
      <c r="J1550" s="9" t="s">
        <v>2160</v>
      </c>
    </row>
    <row r="1551" spans="1:10" x14ac:dyDescent="0.25">
      <c r="A1551" s="7" t="s">
        <v>1540</v>
      </c>
      <c r="B1551" s="8">
        <v>2010</v>
      </c>
      <c r="C1551" s="8" t="s">
        <v>2156</v>
      </c>
      <c r="D1551" s="8" t="s">
        <v>2157</v>
      </c>
      <c r="E1551" s="8" t="s">
        <v>73</v>
      </c>
      <c r="F1551" s="8">
        <v>7</v>
      </c>
      <c r="G1551" s="8" t="s">
        <v>2158</v>
      </c>
      <c r="H1551" s="8" t="s">
        <v>2159</v>
      </c>
      <c r="I1551" s="8">
        <v>103</v>
      </c>
      <c r="J1551" s="9" t="s">
        <v>2160</v>
      </c>
    </row>
    <row r="1552" spans="1:10" x14ac:dyDescent="0.25">
      <c r="A1552" s="7" t="s">
        <v>1541</v>
      </c>
      <c r="B1552" s="8">
        <v>2010</v>
      </c>
      <c r="C1552" s="8" t="s">
        <v>2156</v>
      </c>
      <c r="D1552" s="8" t="s">
        <v>2157</v>
      </c>
      <c r="E1552" s="8" t="s">
        <v>73</v>
      </c>
      <c r="F1552" s="8">
        <v>7</v>
      </c>
      <c r="G1552" s="8" t="s">
        <v>2158</v>
      </c>
      <c r="H1552" s="8" t="s">
        <v>2159</v>
      </c>
      <c r="I1552" s="8">
        <v>102</v>
      </c>
      <c r="J1552" s="9" t="s">
        <v>2160</v>
      </c>
    </row>
    <row r="1553" spans="1:10" x14ac:dyDescent="0.25">
      <c r="A1553" s="7" t="s">
        <v>1542</v>
      </c>
      <c r="B1553" s="8">
        <v>2010</v>
      </c>
      <c r="C1553" s="8" t="s">
        <v>2156</v>
      </c>
      <c r="D1553" s="8" t="s">
        <v>2157</v>
      </c>
      <c r="E1553" s="8" t="s">
        <v>73</v>
      </c>
      <c r="F1553" s="8">
        <v>7</v>
      </c>
      <c r="G1553" s="8" t="s">
        <v>2158</v>
      </c>
      <c r="H1553" s="8" t="s">
        <v>2159</v>
      </c>
      <c r="I1553" s="8">
        <v>96</v>
      </c>
      <c r="J1553" s="9" t="s">
        <v>2160</v>
      </c>
    </row>
    <row r="1554" spans="1:10" x14ac:dyDescent="0.25">
      <c r="A1554" s="7" t="s">
        <v>1543</v>
      </c>
      <c r="B1554" s="8">
        <v>2010</v>
      </c>
      <c r="C1554" s="8" t="s">
        <v>2156</v>
      </c>
      <c r="D1554" s="8" t="s">
        <v>2157</v>
      </c>
      <c r="E1554" s="8" t="s">
        <v>73</v>
      </c>
      <c r="F1554" s="8">
        <v>7</v>
      </c>
      <c r="G1554" s="8" t="s">
        <v>2158</v>
      </c>
      <c r="H1554" s="8" t="s">
        <v>2159</v>
      </c>
      <c r="I1554" s="8">
        <v>102.875</v>
      </c>
      <c r="J1554" s="9" t="s">
        <v>2160</v>
      </c>
    </row>
    <row r="1555" spans="1:10" x14ac:dyDescent="0.25">
      <c r="A1555" s="7" t="s">
        <v>1544</v>
      </c>
      <c r="B1555" s="8">
        <v>2010</v>
      </c>
      <c r="C1555" s="8" t="s">
        <v>2156</v>
      </c>
      <c r="D1555" s="8" t="s">
        <v>2157</v>
      </c>
      <c r="E1555" s="8" t="s">
        <v>73</v>
      </c>
      <c r="F1555" s="8">
        <v>7</v>
      </c>
      <c r="G1555" s="8" t="s">
        <v>2158</v>
      </c>
      <c r="H1555" s="8" t="s">
        <v>2159</v>
      </c>
      <c r="I1555" s="8">
        <v>102.625</v>
      </c>
      <c r="J1555" s="9" t="s">
        <v>2160</v>
      </c>
    </row>
    <row r="1556" spans="1:10" x14ac:dyDescent="0.25">
      <c r="A1556" s="7" t="s">
        <v>1545</v>
      </c>
      <c r="B1556" s="8">
        <v>2010</v>
      </c>
      <c r="C1556" s="8" t="s">
        <v>2156</v>
      </c>
      <c r="D1556" s="8" t="s">
        <v>2157</v>
      </c>
      <c r="E1556" s="8" t="s">
        <v>73</v>
      </c>
      <c r="F1556" s="8">
        <v>7</v>
      </c>
      <c r="G1556" s="8" t="s">
        <v>2158</v>
      </c>
      <c r="H1556" s="8" t="s">
        <v>2159</v>
      </c>
      <c r="I1556" s="8">
        <v>92.375</v>
      </c>
      <c r="J1556" s="9" t="s">
        <v>2160</v>
      </c>
    </row>
    <row r="1557" spans="1:10" x14ac:dyDescent="0.25">
      <c r="A1557" s="7" t="s">
        <v>1546</v>
      </c>
      <c r="B1557" s="8">
        <v>2010</v>
      </c>
      <c r="C1557" s="8" t="s">
        <v>2156</v>
      </c>
      <c r="D1557" s="8" t="s">
        <v>2157</v>
      </c>
      <c r="E1557" s="8" t="s">
        <v>73</v>
      </c>
      <c r="F1557" s="8">
        <v>7</v>
      </c>
      <c r="G1557" s="8" t="s">
        <v>2158</v>
      </c>
      <c r="H1557" s="8" t="s">
        <v>2159</v>
      </c>
      <c r="I1557" s="8">
        <v>102</v>
      </c>
      <c r="J1557" s="9" t="s">
        <v>2160</v>
      </c>
    </row>
    <row r="1558" spans="1:10" x14ac:dyDescent="0.25">
      <c r="A1558" s="7" t="s">
        <v>1547</v>
      </c>
      <c r="B1558" s="8">
        <v>2010</v>
      </c>
      <c r="C1558" s="8" t="s">
        <v>2156</v>
      </c>
      <c r="D1558" s="8" t="s">
        <v>2157</v>
      </c>
      <c r="E1558" s="8" t="s">
        <v>73</v>
      </c>
      <c r="F1558" s="8">
        <v>7</v>
      </c>
      <c r="G1558" s="8" t="s">
        <v>2158</v>
      </c>
      <c r="H1558" s="8" t="s">
        <v>2159</v>
      </c>
      <c r="I1558" s="8">
        <v>101.625</v>
      </c>
      <c r="J1558" s="9" t="s">
        <v>2160</v>
      </c>
    </row>
    <row r="1559" spans="1:10" x14ac:dyDescent="0.25">
      <c r="A1559" s="7" t="s">
        <v>1548</v>
      </c>
      <c r="B1559" s="8">
        <v>2010</v>
      </c>
      <c r="C1559" s="8" t="s">
        <v>2156</v>
      </c>
      <c r="D1559" s="8" t="s">
        <v>2157</v>
      </c>
      <c r="E1559" s="8" t="s">
        <v>73</v>
      </c>
      <c r="F1559" s="8">
        <v>7</v>
      </c>
      <c r="G1559" s="8" t="s">
        <v>2158</v>
      </c>
      <c r="H1559" s="8" t="s">
        <v>2159</v>
      </c>
      <c r="I1559" s="8">
        <v>99</v>
      </c>
      <c r="J1559" s="9" t="s">
        <v>2160</v>
      </c>
    </row>
    <row r="1560" spans="1:10" x14ac:dyDescent="0.25">
      <c r="A1560" s="7" t="s">
        <v>1549</v>
      </c>
      <c r="B1560" s="8">
        <v>2010</v>
      </c>
      <c r="C1560" s="8" t="s">
        <v>2156</v>
      </c>
      <c r="D1560" s="8" t="s">
        <v>2157</v>
      </c>
      <c r="E1560" s="8" t="s">
        <v>73</v>
      </c>
      <c r="F1560" s="8">
        <v>7</v>
      </c>
      <c r="G1560" s="8" t="s">
        <v>2158</v>
      </c>
      <c r="H1560" s="8" t="s">
        <v>2159</v>
      </c>
      <c r="I1560" s="8">
        <v>100.875</v>
      </c>
      <c r="J1560" s="9" t="s">
        <v>2160</v>
      </c>
    </row>
    <row r="1561" spans="1:10" x14ac:dyDescent="0.25">
      <c r="A1561" s="7" t="s">
        <v>1550</v>
      </c>
      <c r="B1561" s="8">
        <v>2010</v>
      </c>
      <c r="C1561" s="8" t="s">
        <v>2156</v>
      </c>
      <c r="D1561" s="8" t="s">
        <v>2157</v>
      </c>
      <c r="E1561" s="8" t="s">
        <v>73</v>
      </c>
      <c r="F1561" s="8">
        <v>7</v>
      </c>
      <c r="G1561" s="8" t="s">
        <v>2158</v>
      </c>
      <c r="H1561" s="8" t="s">
        <v>2159</v>
      </c>
      <c r="I1561" s="8">
        <v>96.75</v>
      </c>
      <c r="J1561" s="9" t="s">
        <v>2160</v>
      </c>
    </row>
    <row r="1562" spans="1:10" x14ac:dyDescent="0.25">
      <c r="A1562" s="7" t="s">
        <v>1551</v>
      </c>
      <c r="B1562" s="8">
        <v>2010</v>
      </c>
      <c r="C1562" s="8" t="s">
        <v>2156</v>
      </c>
      <c r="D1562" s="8" t="s">
        <v>2157</v>
      </c>
      <c r="E1562" s="8" t="s">
        <v>73</v>
      </c>
      <c r="F1562" s="8">
        <v>7</v>
      </c>
      <c r="G1562" s="8" t="s">
        <v>2158</v>
      </c>
      <c r="H1562" s="8" t="s">
        <v>2159</v>
      </c>
      <c r="I1562" s="8">
        <v>100.25</v>
      </c>
      <c r="J1562" s="9" t="s">
        <v>2160</v>
      </c>
    </row>
    <row r="1563" spans="1:10" x14ac:dyDescent="0.25">
      <c r="A1563" s="7" t="s">
        <v>1552</v>
      </c>
      <c r="B1563" s="8">
        <v>2010</v>
      </c>
      <c r="C1563" s="8" t="s">
        <v>2156</v>
      </c>
      <c r="D1563" s="8" t="s">
        <v>2157</v>
      </c>
      <c r="E1563" s="8" t="s">
        <v>73</v>
      </c>
      <c r="F1563" s="8">
        <v>7</v>
      </c>
      <c r="G1563" s="8" t="s">
        <v>2158</v>
      </c>
      <c r="H1563" s="8" t="s">
        <v>2159</v>
      </c>
      <c r="I1563" s="8">
        <v>104.375</v>
      </c>
      <c r="J1563" s="9" t="s">
        <v>2160</v>
      </c>
    </row>
    <row r="1564" spans="1:10" x14ac:dyDescent="0.25">
      <c r="A1564" s="7" t="s">
        <v>1553</v>
      </c>
      <c r="B1564" s="8">
        <v>2010</v>
      </c>
      <c r="C1564" s="8" t="s">
        <v>2156</v>
      </c>
      <c r="D1564" s="8" t="s">
        <v>2157</v>
      </c>
      <c r="E1564" s="8" t="s">
        <v>73</v>
      </c>
      <c r="F1564" s="8">
        <v>7</v>
      </c>
      <c r="G1564" s="8" t="s">
        <v>2158</v>
      </c>
      <c r="H1564" s="8" t="s">
        <v>2159</v>
      </c>
      <c r="I1564" s="8">
        <v>123</v>
      </c>
      <c r="J1564" s="9" t="s">
        <v>2160</v>
      </c>
    </row>
    <row r="1565" spans="1:10" x14ac:dyDescent="0.25">
      <c r="A1565" s="7" t="s">
        <v>1554</v>
      </c>
      <c r="B1565" s="8">
        <v>2010</v>
      </c>
      <c r="C1565" s="8" t="s">
        <v>2156</v>
      </c>
      <c r="D1565" s="8" t="s">
        <v>2157</v>
      </c>
      <c r="E1565" s="8" t="s">
        <v>73</v>
      </c>
      <c r="F1565" s="8">
        <v>7</v>
      </c>
      <c r="G1565" s="8" t="s">
        <v>2158</v>
      </c>
      <c r="H1565" s="8" t="s">
        <v>2159</v>
      </c>
      <c r="I1565" s="8">
        <v>115.25</v>
      </c>
      <c r="J1565" s="9" t="s">
        <v>2160</v>
      </c>
    </row>
    <row r="1566" spans="1:10" x14ac:dyDescent="0.25">
      <c r="A1566" s="7" t="s">
        <v>1555</v>
      </c>
      <c r="B1566" s="8">
        <v>2010</v>
      </c>
      <c r="C1566" s="8" t="s">
        <v>2156</v>
      </c>
      <c r="D1566" s="8" t="s">
        <v>2157</v>
      </c>
      <c r="E1566" s="8" t="s">
        <v>73</v>
      </c>
      <c r="F1566" s="8">
        <v>7</v>
      </c>
      <c r="G1566" s="8" t="s">
        <v>2158</v>
      </c>
      <c r="H1566" s="8" t="s">
        <v>2159</v>
      </c>
      <c r="I1566" s="8">
        <v>126.375</v>
      </c>
      <c r="J1566" s="9" t="s">
        <v>2160</v>
      </c>
    </row>
    <row r="1567" spans="1:10" x14ac:dyDescent="0.25">
      <c r="A1567" s="7" t="s">
        <v>1556</v>
      </c>
      <c r="B1567" s="8">
        <v>2010</v>
      </c>
      <c r="C1567" s="8" t="s">
        <v>2156</v>
      </c>
      <c r="D1567" s="8" t="s">
        <v>2157</v>
      </c>
      <c r="E1567" s="8" t="s">
        <v>73</v>
      </c>
      <c r="F1567" s="8">
        <v>7</v>
      </c>
      <c r="G1567" s="8" t="s">
        <v>2158</v>
      </c>
      <c r="H1567" s="8" t="s">
        <v>2159</v>
      </c>
      <c r="I1567" s="8">
        <v>126.75</v>
      </c>
      <c r="J1567" s="9" t="s">
        <v>2160</v>
      </c>
    </row>
    <row r="1568" spans="1:10" x14ac:dyDescent="0.25">
      <c r="A1568" s="7" t="s">
        <v>1557</v>
      </c>
      <c r="B1568" s="8">
        <v>2010</v>
      </c>
      <c r="C1568" s="8" t="s">
        <v>2156</v>
      </c>
      <c r="D1568" s="8" t="s">
        <v>2157</v>
      </c>
      <c r="E1568" s="8" t="s">
        <v>73</v>
      </c>
      <c r="F1568" s="8">
        <v>7</v>
      </c>
      <c r="G1568" s="8" t="s">
        <v>2158</v>
      </c>
      <c r="H1568" s="8" t="s">
        <v>2159</v>
      </c>
      <c r="I1568" s="8">
        <v>128.5</v>
      </c>
      <c r="J1568" s="9" t="s">
        <v>2160</v>
      </c>
    </row>
    <row r="1569" spans="1:10" x14ac:dyDescent="0.25">
      <c r="A1569" s="7" t="s">
        <v>1558</v>
      </c>
      <c r="B1569" s="8">
        <v>2010</v>
      </c>
      <c r="C1569" s="8" t="s">
        <v>2156</v>
      </c>
      <c r="D1569" s="8" t="s">
        <v>2157</v>
      </c>
      <c r="E1569" s="8" t="s">
        <v>73</v>
      </c>
      <c r="F1569" s="8">
        <v>7</v>
      </c>
      <c r="G1569" s="8" t="s">
        <v>2158</v>
      </c>
      <c r="H1569" s="8" t="s">
        <v>2159</v>
      </c>
      <c r="I1569" s="8">
        <v>107.375</v>
      </c>
      <c r="J1569" s="9" t="s">
        <v>2160</v>
      </c>
    </row>
    <row r="1570" spans="1:10" x14ac:dyDescent="0.25">
      <c r="A1570" s="7" t="s">
        <v>1559</v>
      </c>
      <c r="B1570" s="8">
        <v>2010</v>
      </c>
      <c r="C1570" s="8" t="s">
        <v>2156</v>
      </c>
      <c r="D1570" s="8" t="s">
        <v>2157</v>
      </c>
      <c r="E1570" s="8" t="s">
        <v>73</v>
      </c>
      <c r="F1570" s="8">
        <v>7</v>
      </c>
      <c r="G1570" s="8" t="s">
        <v>2158</v>
      </c>
      <c r="H1570" s="8" t="s">
        <v>2159</v>
      </c>
      <c r="I1570" s="8">
        <v>124.5</v>
      </c>
      <c r="J1570" s="9" t="s">
        <v>2160</v>
      </c>
    </row>
    <row r="1571" spans="1:10" x14ac:dyDescent="0.25">
      <c r="A1571" s="7" t="s">
        <v>1560</v>
      </c>
      <c r="B1571" s="8">
        <v>2010</v>
      </c>
      <c r="C1571" s="8" t="s">
        <v>2156</v>
      </c>
      <c r="D1571" s="8" t="s">
        <v>2157</v>
      </c>
      <c r="E1571" s="8" t="s">
        <v>73</v>
      </c>
      <c r="F1571" s="8">
        <v>7</v>
      </c>
      <c r="G1571" s="8" t="s">
        <v>2158</v>
      </c>
      <c r="H1571" s="8" t="s">
        <v>2159</v>
      </c>
      <c r="I1571" s="8">
        <v>109.25</v>
      </c>
      <c r="J1571" s="9" t="s">
        <v>2160</v>
      </c>
    </row>
    <row r="1572" spans="1:10" x14ac:dyDescent="0.25">
      <c r="A1572" s="7" t="s">
        <v>1561</v>
      </c>
      <c r="B1572" s="8">
        <v>2010</v>
      </c>
      <c r="C1572" s="8" t="s">
        <v>2156</v>
      </c>
      <c r="D1572" s="8" t="s">
        <v>2157</v>
      </c>
      <c r="E1572" s="8" t="s">
        <v>73</v>
      </c>
      <c r="F1572" s="8">
        <v>7</v>
      </c>
      <c r="G1572" s="8" t="s">
        <v>2158</v>
      </c>
      <c r="H1572" s="8" t="s">
        <v>2159</v>
      </c>
      <c r="I1572" s="8">
        <v>124.5</v>
      </c>
      <c r="J1572" s="9" t="s">
        <v>2160</v>
      </c>
    </row>
    <row r="1573" spans="1:10" x14ac:dyDescent="0.25">
      <c r="A1573" s="7" t="s">
        <v>1562</v>
      </c>
      <c r="B1573" s="8">
        <v>2010</v>
      </c>
      <c r="C1573" s="8" t="s">
        <v>2156</v>
      </c>
      <c r="D1573" s="8" t="s">
        <v>2157</v>
      </c>
      <c r="E1573" s="8" t="s">
        <v>73</v>
      </c>
      <c r="F1573" s="8">
        <v>7</v>
      </c>
      <c r="G1573" s="8" t="s">
        <v>2158</v>
      </c>
      <c r="H1573" s="8" t="s">
        <v>2159</v>
      </c>
      <c r="I1573" s="8">
        <v>95.875</v>
      </c>
      <c r="J1573" s="9" t="s">
        <v>2160</v>
      </c>
    </row>
    <row r="1574" spans="1:10" x14ac:dyDescent="0.25">
      <c r="A1574" s="7" t="s">
        <v>1563</v>
      </c>
      <c r="B1574" s="8">
        <v>2010</v>
      </c>
      <c r="C1574" s="8" t="s">
        <v>2156</v>
      </c>
      <c r="D1574" s="8" t="s">
        <v>2157</v>
      </c>
      <c r="E1574" s="8" t="s">
        <v>73</v>
      </c>
      <c r="F1574" s="8">
        <v>7</v>
      </c>
      <c r="G1574" s="8" t="s">
        <v>2158</v>
      </c>
      <c r="H1574" s="8" t="s">
        <v>2159</v>
      </c>
      <c r="I1574" s="8">
        <v>103.125</v>
      </c>
      <c r="J1574" s="9" t="s">
        <v>2160</v>
      </c>
    </row>
    <row r="1575" spans="1:10" x14ac:dyDescent="0.25">
      <c r="A1575" s="7" t="s">
        <v>1564</v>
      </c>
      <c r="B1575" s="8">
        <v>2010</v>
      </c>
      <c r="C1575" s="8" t="s">
        <v>2156</v>
      </c>
      <c r="D1575" s="8" t="s">
        <v>2157</v>
      </c>
      <c r="E1575" s="8" t="s">
        <v>73</v>
      </c>
      <c r="F1575" s="8">
        <v>7</v>
      </c>
      <c r="G1575" s="8" t="s">
        <v>2158</v>
      </c>
      <c r="H1575" s="8" t="s">
        <v>2159</v>
      </c>
      <c r="I1575" s="8">
        <v>90.625</v>
      </c>
      <c r="J1575" s="9" t="s">
        <v>2160</v>
      </c>
    </row>
    <row r="1576" spans="1:10" x14ac:dyDescent="0.25">
      <c r="A1576" s="7" t="s">
        <v>1565</v>
      </c>
      <c r="B1576" s="8">
        <v>2010</v>
      </c>
      <c r="C1576" s="8" t="s">
        <v>2156</v>
      </c>
      <c r="D1576" s="8" t="s">
        <v>2157</v>
      </c>
      <c r="E1576" s="8" t="s">
        <v>73</v>
      </c>
      <c r="F1576" s="8">
        <v>7</v>
      </c>
      <c r="G1576" s="8" t="s">
        <v>2158</v>
      </c>
      <c r="H1576" s="8" t="s">
        <v>2159</v>
      </c>
      <c r="I1576" s="8">
        <v>98</v>
      </c>
      <c r="J1576" s="9" t="s">
        <v>2160</v>
      </c>
    </row>
    <row r="1577" spans="1:10" x14ac:dyDescent="0.25">
      <c r="A1577" s="7" t="s">
        <v>1566</v>
      </c>
      <c r="B1577" s="8">
        <v>2010</v>
      </c>
      <c r="C1577" s="8" t="s">
        <v>2156</v>
      </c>
      <c r="D1577" s="8" t="s">
        <v>2157</v>
      </c>
      <c r="E1577" s="8" t="s">
        <v>73</v>
      </c>
      <c r="F1577" s="8">
        <v>7</v>
      </c>
      <c r="G1577" s="8" t="s">
        <v>2158</v>
      </c>
      <c r="H1577" s="8" t="s">
        <v>2159</v>
      </c>
      <c r="I1577" s="8">
        <v>120.375</v>
      </c>
      <c r="J1577" s="9" t="s">
        <v>2160</v>
      </c>
    </row>
    <row r="1578" spans="1:10" x14ac:dyDescent="0.25">
      <c r="A1578" s="7" t="s">
        <v>1567</v>
      </c>
      <c r="B1578" s="8">
        <v>2010</v>
      </c>
      <c r="C1578" s="8" t="s">
        <v>2156</v>
      </c>
      <c r="D1578" s="8" t="s">
        <v>2157</v>
      </c>
      <c r="E1578" s="8" t="s">
        <v>73</v>
      </c>
      <c r="F1578" s="8">
        <v>7</v>
      </c>
      <c r="G1578" s="8" t="s">
        <v>2158</v>
      </c>
      <c r="H1578" s="8" t="s">
        <v>2159</v>
      </c>
      <c r="I1578" s="8">
        <v>113.375</v>
      </c>
      <c r="J1578" s="9" t="s">
        <v>2160</v>
      </c>
    </row>
    <row r="1579" spans="1:10" x14ac:dyDescent="0.25">
      <c r="A1579" s="7" t="s">
        <v>1568</v>
      </c>
      <c r="B1579" s="8">
        <v>2010</v>
      </c>
      <c r="C1579" s="8" t="s">
        <v>2156</v>
      </c>
      <c r="D1579" s="8" t="s">
        <v>2157</v>
      </c>
      <c r="E1579" s="8" t="s">
        <v>73</v>
      </c>
      <c r="F1579" s="8">
        <v>7</v>
      </c>
      <c r="G1579" s="8" t="s">
        <v>2158</v>
      </c>
      <c r="H1579" s="8" t="s">
        <v>2159</v>
      </c>
      <c r="I1579" s="8">
        <v>107.875</v>
      </c>
      <c r="J1579" s="9" t="s">
        <v>2160</v>
      </c>
    </row>
    <row r="1580" spans="1:10" x14ac:dyDescent="0.25">
      <c r="A1580" s="7" t="s">
        <v>1569</v>
      </c>
      <c r="B1580" s="8">
        <v>2010</v>
      </c>
      <c r="C1580" s="8" t="s">
        <v>2156</v>
      </c>
      <c r="D1580" s="8" t="s">
        <v>2157</v>
      </c>
      <c r="E1580" s="8" t="s">
        <v>73</v>
      </c>
      <c r="F1580" s="8">
        <v>7</v>
      </c>
      <c r="G1580" s="8" t="s">
        <v>2158</v>
      </c>
      <c r="H1580" s="8" t="s">
        <v>2159</v>
      </c>
      <c r="I1580" s="8">
        <v>106.375</v>
      </c>
      <c r="J1580" s="9" t="s">
        <v>2160</v>
      </c>
    </row>
    <row r="1581" spans="1:10" x14ac:dyDescent="0.25">
      <c r="A1581" s="7" t="s">
        <v>1570</v>
      </c>
      <c r="B1581" s="8">
        <v>2010</v>
      </c>
      <c r="C1581" s="8" t="s">
        <v>2156</v>
      </c>
      <c r="D1581" s="8" t="s">
        <v>2157</v>
      </c>
      <c r="E1581" s="8" t="s">
        <v>73</v>
      </c>
      <c r="F1581" s="8">
        <v>7</v>
      </c>
      <c r="G1581" s="8" t="s">
        <v>2158</v>
      </c>
      <c r="H1581" s="8" t="s">
        <v>2159</v>
      </c>
      <c r="I1581" s="8">
        <v>118.375</v>
      </c>
      <c r="J1581" s="9" t="s">
        <v>2160</v>
      </c>
    </row>
    <row r="1582" spans="1:10" x14ac:dyDescent="0.25">
      <c r="A1582" s="7" t="s">
        <v>1571</v>
      </c>
      <c r="B1582" s="8">
        <v>2010</v>
      </c>
      <c r="C1582" s="8" t="s">
        <v>2156</v>
      </c>
      <c r="D1582" s="8" t="s">
        <v>2157</v>
      </c>
      <c r="E1582" s="8" t="s">
        <v>73</v>
      </c>
      <c r="F1582" s="8">
        <v>7</v>
      </c>
      <c r="G1582" s="8" t="s">
        <v>2158</v>
      </c>
      <c r="H1582" s="8" t="s">
        <v>2159</v>
      </c>
      <c r="I1582" s="8">
        <v>115.125</v>
      </c>
      <c r="J1582" s="9" t="s">
        <v>2160</v>
      </c>
    </row>
    <row r="1583" spans="1:10" x14ac:dyDescent="0.25">
      <c r="A1583" s="7" t="s">
        <v>1572</v>
      </c>
      <c r="B1583" s="8">
        <v>2010</v>
      </c>
      <c r="C1583" s="8" t="s">
        <v>2156</v>
      </c>
      <c r="D1583" s="8" t="s">
        <v>2157</v>
      </c>
      <c r="E1583" s="8" t="s">
        <v>73</v>
      </c>
      <c r="F1583" s="8">
        <v>7</v>
      </c>
      <c r="G1583" s="8" t="s">
        <v>2158</v>
      </c>
      <c r="H1583" s="8" t="s">
        <v>2159</v>
      </c>
      <c r="I1583" s="8">
        <v>114.875</v>
      </c>
      <c r="J1583" s="9" t="s">
        <v>2160</v>
      </c>
    </row>
    <row r="1584" spans="1:10" x14ac:dyDescent="0.25">
      <c r="A1584" s="7" t="s">
        <v>1573</v>
      </c>
      <c r="B1584" s="8">
        <v>2010</v>
      </c>
      <c r="C1584" s="8" t="s">
        <v>2156</v>
      </c>
      <c r="D1584" s="8" t="s">
        <v>2157</v>
      </c>
      <c r="E1584" s="8" t="s">
        <v>73</v>
      </c>
      <c r="F1584" s="8">
        <v>7</v>
      </c>
      <c r="G1584" s="8" t="s">
        <v>2158</v>
      </c>
      <c r="H1584" s="8" t="s">
        <v>2159</v>
      </c>
      <c r="I1584" s="8">
        <v>112.625</v>
      </c>
      <c r="J1584" s="9" t="s">
        <v>2160</v>
      </c>
    </row>
    <row r="1585" spans="1:10" x14ac:dyDescent="0.25">
      <c r="A1585" s="7" t="s">
        <v>1574</v>
      </c>
      <c r="B1585" s="8">
        <v>2010</v>
      </c>
      <c r="C1585" s="8" t="s">
        <v>2156</v>
      </c>
      <c r="D1585" s="8" t="s">
        <v>2157</v>
      </c>
      <c r="E1585" s="8" t="s">
        <v>73</v>
      </c>
      <c r="F1585" s="8">
        <v>7</v>
      </c>
      <c r="G1585" s="8" t="s">
        <v>2158</v>
      </c>
      <c r="H1585" s="8" t="s">
        <v>2159</v>
      </c>
      <c r="I1585" s="8">
        <v>115.5</v>
      </c>
      <c r="J1585" s="9" t="s">
        <v>2160</v>
      </c>
    </row>
    <row r="1586" spans="1:10" x14ac:dyDescent="0.25">
      <c r="A1586" s="7" t="s">
        <v>1575</v>
      </c>
      <c r="B1586" s="8">
        <v>2010</v>
      </c>
      <c r="C1586" s="8" t="s">
        <v>2156</v>
      </c>
      <c r="D1586" s="8" t="s">
        <v>2157</v>
      </c>
      <c r="E1586" s="8" t="s">
        <v>73</v>
      </c>
      <c r="F1586" s="8">
        <v>7</v>
      </c>
      <c r="G1586" s="8" t="s">
        <v>2158</v>
      </c>
      <c r="H1586" s="8" t="s">
        <v>2159</v>
      </c>
      <c r="I1586" s="8">
        <v>116.625</v>
      </c>
      <c r="J1586" s="9" t="s">
        <v>2160</v>
      </c>
    </row>
    <row r="1587" spans="1:10" x14ac:dyDescent="0.25">
      <c r="A1587" s="7" t="s">
        <v>1576</v>
      </c>
      <c r="B1587" s="8">
        <v>2010</v>
      </c>
      <c r="C1587" s="8" t="s">
        <v>2156</v>
      </c>
      <c r="D1587" s="8" t="s">
        <v>2157</v>
      </c>
      <c r="E1587" s="8" t="s">
        <v>73</v>
      </c>
      <c r="F1587" s="8">
        <v>7</v>
      </c>
      <c r="G1587" s="8" t="s">
        <v>2158</v>
      </c>
      <c r="H1587" s="8" t="s">
        <v>2159</v>
      </c>
      <c r="I1587" s="8">
        <v>110.125</v>
      </c>
      <c r="J1587" s="9" t="s">
        <v>2160</v>
      </c>
    </row>
    <row r="1588" spans="1:10" x14ac:dyDescent="0.25">
      <c r="A1588" s="7" t="s">
        <v>1577</v>
      </c>
      <c r="B1588" s="8">
        <v>2010</v>
      </c>
      <c r="C1588" s="8" t="s">
        <v>2156</v>
      </c>
      <c r="D1588" s="8" t="s">
        <v>2157</v>
      </c>
      <c r="E1588" s="8" t="s">
        <v>73</v>
      </c>
      <c r="F1588" s="8">
        <v>7</v>
      </c>
      <c r="G1588" s="8" t="s">
        <v>2158</v>
      </c>
      <c r="H1588" s="8" t="s">
        <v>2159</v>
      </c>
      <c r="I1588" s="8">
        <v>116.875</v>
      </c>
      <c r="J1588" s="9" t="s">
        <v>2160</v>
      </c>
    </row>
    <row r="1589" spans="1:10" x14ac:dyDescent="0.25">
      <c r="A1589" s="7" t="s">
        <v>1578</v>
      </c>
      <c r="B1589" s="8">
        <v>2010</v>
      </c>
      <c r="C1589" s="8" t="s">
        <v>2156</v>
      </c>
      <c r="D1589" s="8" t="s">
        <v>2157</v>
      </c>
      <c r="E1589" s="8" t="s">
        <v>73</v>
      </c>
      <c r="F1589" s="8">
        <v>7</v>
      </c>
      <c r="G1589" s="8" t="s">
        <v>2158</v>
      </c>
      <c r="H1589" s="8" t="s">
        <v>2159</v>
      </c>
      <c r="I1589" s="8">
        <v>116.75</v>
      </c>
      <c r="J1589" s="9" t="s">
        <v>2160</v>
      </c>
    </row>
    <row r="1590" spans="1:10" x14ac:dyDescent="0.25">
      <c r="A1590" s="7" t="s">
        <v>1579</v>
      </c>
      <c r="B1590" s="8">
        <v>2010</v>
      </c>
      <c r="C1590" s="8" t="s">
        <v>2156</v>
      </c>
      <c r="D1590" s="8" t="s">
        <v>2157</v>
      </c>
      <c r="E1590" s="8" t="s">
        <v>73</v>
      </c>
      <c r="F1590" s="8">
        <v>7</v>
      </c>
      <c r="G1590" s="8" t="s">
        <v>2158</v>
      </c>
      <c r="H1590" s="8" t="s">
        <v>2159</v>
      </c>
      <c r="I1590" s="8">
        <v>121.5</v>
      </c>
      <c r="J1590" s="9" t="s">
        <v>2160</v>
      </c>
    </row>
    <row r="1591" spans="1:10" x14ac:dyDescent="0.25">
      <c r="A1591" s="7" t="s">
        <v>1580</v>
      </c>
      <c r="B1591" s="8">
        <v>2010</v>
      </c>
      <c r="C1591" s="8" t="s">
        <v>2156</v>
      </c>
      <c r="D1591" s="8" t="s">
        <v>2157</v>
      </c>
      <c r="E1591" s="8" t="s">
        <v>73</v>
      </c>
      <c r="F1591" s="8">
        <v>7</v>
      </c>
      <c r="G1591" s="8" t="s">
        <v>2158</v>
      </c>
      <c r="H1591" s="8" t="s">
        <v>2159</v>
      </c>
      <c r="I1591" s="8">
        <v>135.125</v>
      </c>
      <c r="J1591" s="9" t="s">
        <v>2160</v>
      </c>
    </row>
    <row r="1592" spans="1:10" x14ac:dyDescent="0.25">
      <c r="A1592" s="7" t="s">
        <v>1581</v>
      </c>
      <c r="B1592" s="8">
        <v>2010</v>
      </c>
      <c r="C1592" s="8" t="s">
        <v>2156</v>
      </c>
      <c r="D1592" s="8" t="s">
        <v>2157</v>
      </c>
      <c r="E1592" s="8" t="s">
        <v>73</v>
      </c>
      <c r="F1592" s="8">
        <v>7</v>
      </c>
      <c r="G1592" s="8" t="s">
        <v>2158</v>
      </c>
      <c r="H1592" s="8" t="s">
        <v>2159</v>
      </c>
      <c r="I1592" s="8">
        <v>119.625</v>
      </c>
      <c r="J1592" s="9" t="s">
        <v>2160</v>
      </c>
    </row>
    <row r="1593" spans="1:10" x14ac:dyDescent="0.25">
      <c r="A1593" s="7" t="s">
        <v>1582</v>
      </c>
      <c r="B1593" s="8">
        <v>2010</v>
      </c>
      <c r="C1593" s="8" t="s">
        <v>2156</v>
      </c>
      <c r="D1593" s="8" t="s">
        <v>2157</v>
      </c>
      <c r="E1593" s="8" t="s">
        <v>73</v>
      </c>
      <c r="F1593" s="8">
        <v>7</v>
      </c>
      <c r="G1593" s="8" t="s">
        <v>2158</v>
      </c>
      <c r="H1593" s="8" t="s">
        <v>2159</v>
      </c>
      <c r="I1593" s="8">
        <v>142.125</v>
      </c>
      <c r="J1593" s="9" t="s">
        <v>2160</v>
      </c>
    </row>
    <row r="1594" spans="1:10" x14ac:dyDescent="0.25">
      <c r="A1594" s="7" t="s">
        <v>1583</v>
      </c>
      <c r="B1594" s="8">
        <v>2010</v>
      </c>
      <c r="C1594" s="8" t="s">
        <v>2156</v>
      </c>
      <c r="D1594" s="8" t="s">
        <v>2157</v>
      </c>
      <c r="E1594" s="8" t="s">
        <v>73</v>
      </c>
      <c r="F1594" s="8">
        <v>7</v>
      </c>
      <c r="G1594" s="8" t="s">
        <v>2158</v>
      </c>
      <c r="H1594" s="8" t="s">
        <v>2159</v>
      </c>
      <c r="I1594" s="8">
        <v>132.625</v>
      </c>
      <c r="J1594" s="9" t="s">
        <v>2160</v>
      </c>
    </row>
    <row r="1595" spans="1:10" x14ac:dyDescent="0.25">
      <c r="A1595" s="7" t="s">
        <v>1584</v>
      </c>
      <c r="B1595" s="8">
        <v>2010</v>
      </c>
      <c r="C1595" s="8" t="s">
        <v>2156</v>
      </c>
      <c r="D1595" s="8" t="s">
        <v>2157</v>
      </c>
      <c r="E1595" s="8" t="s">
        <v>73</v>
      </c>
      <c r="F1595" s="8">
        <v>7</v>
      </c>
      <c r="G1595" s="8" t="s">
        <v>2158</v>
      </c>
      <c r="H1595" s="8" t="s">
        <v>2159</v>
      </c>
      <c r="I1595" s="8">
        <v>112.875</v>
      </c>
      <c r="J1595" s="9" t="s">
        <v>2160</v>
      </c>
    </row>
    <row r="1596" spans="1:10" x14ac:dyDescent="0.25">
      <c r="A1596" s="7" t="s">
        <v>1585</v>
      </c>
      <c r="B1596" s="8">
        <v>2010</v>
      </c>
      <c r="C1596" s="8" t="s">
        <v>2156</v>
      </c>
      <c r="D1596" s="8" t="s">
        <v>2157</v>
      </c>
      <c r="E1596" s="8" t="s">
        <v>73</v>
      </c>
      <c r="F1596" s="8">
        <v>7</v>
      </c>
      <c r="G1596" s="8" t="s">
        <v>2158</v>
      </c>
      <c r="H1596" s="8" t="s">
        <v>2159</v>
      </c>
      <c r="I1596" s="8">
        <v>92.75</v>
      </c>
      <c r="J1596" s="9" t="s">
        <v>2160</v>
      </c>
    </row>
    <row r="1597" spans="1:10" x14ac:dyDescent="0.25">
      <c r="A1597" s="7" t="s">
        <v>1586</v>
      </c>
      <c r="B1597" s="8">
        <v>2010</v>
      </c>
      <c r="C1597" s="8" t="s">
        <v>2156</v>
      </c>
      <c r="D1597" s="8" t="s">
        <v>2157</v>
      </c>
      <c r="E1597" s="8" t="s">
        <v>73</v>
      </c>
      <c r="F1597" s="8">
        <v>7</v>
      </c>
      <c r="G1597" s="8" t="s">
        <v>2158</v>
      </c>
      <c r="H1597" s="8" t="s">
        <v>2159</v>
      </c>
      <c r="I1597" s="8">
        <v>112.125</v>
      </c>
      <c r="J1597" s="9" t="s">
        <v>2160</v>
      </c>
    </row>
    <row r="1598" spans="1:10" x14ac:dyDescent="0.25">
      <c r="A1598" s="7" t="s">
        <v>1587</v>
      </c>
      <c r="B1598" s="8">
        <v>2010</v>
      </c>
      <c r="C1598" s="8" t="s">
        <v>2156</v>
      </c>
      <c r="D1598" s="8" t="s">
        <v>2157</v>
      </c>
      <c r="E1598" s="8" t="s">
        <v>73</v>
      </c>
      <c r="F1598" s="8">
        <v>7</v>
      </c>
      <c r="G1598" s="8" t="s">
        <v>2158</v>
      </c>
      <c r="H1598" s="8" t="s">
        <v>2159</v>
      </c>
      <c r="I1598" s="8">
        <v>106.875</v>
      </c>
      <c r="J1598" s="9" t="s">
        <v>2160</v>
      </c>
    </row>
    <row r="1599" spans="1:10" x14ac:dyDescent="0.25">
      <c r="A1599" s="7" t="s">
        <v>1588</v>
      </c>
      <c r="B1599" s="8">
        <v>2010</v>
      </c>
      <c r="C1599" s="8" t="s">
        <v>2156</v>
      </c>
      <c r="D1599" s="8" t="s">
        <v>2157</v>
      </c>
      <c r="E1599" s="8" t="s">
        <v>73</v>
      </c>
      <c r="F1599" s="8">
        <v>7</v>
      </c>
      <c r="G1599" s="8" t="s">
        <v>2158</v>
      </c>
      <c r="H1599" s="8" t="s">
        <v>2159</v>
      </c>
      <c r="I1599" s="8">
        <v>101.75</v>
      </c>
      <c r="J1599" s="9" t="s">
        <v>2160</v>
      </c>
    </row>
    <row r="1600" spans="1:10" x14ac:dyDescent="0.25">
      <c r="A1600" s="7" t="s">
        <v>1589</v>
      </c>
      <c r="B1600" s="8">
        <v>2010</v>
      </c>
      <c r="C1600" s="8" t="s">
        <v>2156</v>
      </c>
      <c r="D1600" s="8" t="s">
        <v>2157</v>
      </c>
      <c r="E1600" s="8" t="s">
        <v>73</v>
      </c>
      <c r="F1600" s="8">
        <v>7</v>
      </c>
      <c r="G1600" s="8" t="s">
        <v>2158</v>
      </c>
      <c r="H1600" s="8" t="s">
        <v>2159</v>
      </c>
      <c r="I1600" s="8">
        <v>119.375</v>
      </c>
      <c r="J1600" s="9" t="s">
        <v>2160</v>
      </c>
    </row>
    <row r="1601" spans="1:10" x14ac:dyDescent="0.25">
      <c r="A1601" s="7" t="s">
        <v>1590</v>
      </c>
      <c r="B1601" s="8">
        <v>2010</v>
      </c>
      <c r="C1601" s="8" t="s">
        <v>2156</v>
      </c>
      <c r="D1601" s="8" t="s">
        <v>2157</v>
      </c>
      <c r="E1601" s="8" t="s">
        <v>73</v>
      </c>
      <c r="F1601" s="8">
        <v>7</v>
      </c>
      <c r="G1601" s="8" t="s">
        <v>2158</v>
      </c>
      <c r="H1601" s="8" t="s">
        <v>2159</v>
      </c>
      <c r="I1601" s="8">
        <v>118.5</v>
      </c>
      <c r="J1601" s="9" t="s">
        <v>2160</v>
      </c>
    </row>
    <row r="1602" spans="1:10" x14ac:dyDescent="0.25">
      <c r="A1602" s="7" t="s">
        <v>1591</v>
      </c>
      <c r="B1602" s="8">
        <v>2010</v>
      </c>
      <c r="C1602" s="8" t="s">
        <v>2156</v>
      </c>
      <c r="D1602" s="8" t="s">
        <v>2157</v>
      </c>
      <c r="E1602" s="8" t="s">
        <v>73</v>
      </c>
      <c r="F1602" s="8">
        <v>7</v>
      </c>
      <c r="G1602" s="8" t="s">
        <v>2158</v>
      </c>
      <c r="H1602" s="8" t="s">
        <v>2159</v>
      </c>
      <c r="I1602" s="8">
        <v>111.125</v>
      </c>
      <c r="J1602" s="9" t="s">
        <v>2160</v>
      </c>
    </row>
    <row r="1603" spans="1:10" x14ac:dyDescent="0.25">
      <c r="A1603" s="7" t="s">
        <v>1592</v>
      </c>
      <c r="B1603" s="8">
        <v>2010</v>
      </c>
      <c r="C1603" s="8" t="s">
        <v>2156</v>
      </c>
      <c r="D1603" s="8" t="s">
        <v>2157</v>
      </c>
      <c r="E1603" s="8" t="s">
        <v>73</v>
      </c>
      <c r="F1603" s="8">
        <v>7</v>
      </c>
      <c r="G1603" s="8" t="s">
        <v>2158</v>
      </c>
      <c r="H1603" s="8" t="s">
        <v>2159</v>
      </c>
      <c r="I1603" s="8">
        <v>116.125</v>
      </c>
      <c r="J1603" s="9" t="s">
        <v>2160</v>
      </c>
    </row>
    <row r="1604" spans="1:10" x14ac:dyDescent="0.25">
      <c r="A1604" s="7" t="s">
        <v>1593</v>
      </c>
      <c r="B1604" s="8">
        <v>2010</v>
      </c>
      <c r="C1604" s="8" t="s">
        <v>2156</v>
      </c>
      <c r="D1604" s="8" t="s">
        <v>2157</v>
      </c>
      <c r="E1604" s="8" t="s">
        <v>73</v>
      </c>
      <c r="F1604" s="8">
        <v>7</v>
      </c>
      <c r="G1604" s="8" t="s">
        <v>2158</v>
      </c>
      <c r="H1604" s="8" t="s">
        <v>2159</v>
      </c>
      <c r="I1604" s="8">
        <v>104</v>
      </c>
      <c r="J1604" s="9" t="s">
        <v>2160</v>
      </c>
    </row>
    <row r="1605" spans="1:10" x14ac:dyDescent="0.25">
      <c r="A1605" s="7" t="s">
        <v>1594</v>
      </c>
      <c r="B1605" s="8">
        <v>2010</v>
      </c>
      <c r="C1605" s="8" t="s">
        <v>2156</v>
      </c>
      <c r="D1605" s="8" t="s">
        <v>2157</v>
      </c>
      <c r="E1605" s="8" t="s">
        <v>73</v>
      </c>
      <c r="F1605" s="8">
        <v>7</v>
      </c>
      <c r="G1605" s="8" t="s">
        <v>2158</v>
      </c>
      <c r="H1605" s="8" t="s">
        <v>2159</v>
      </c>
      <c r="I1605" s="8">
        <v>115</v>
      </c>
      <c r="J1605" s="9" t="s">
        <v>2160</v>
      </c>
    </row>
    <row r="1606" spans="1:10" x14ac:dyDescent="0.25">
      <c r="A1606" s="7" t="s">
        <v>1595</v>
      </c>
      <c r="B1606" s="8">
        <v>2010</v>
      </c>
      <c r="C1606" s="8" t="s">
        <v>2156</v>
      </c>
      <c r="D1606" s="8" t="s">
        <v>2157</v>
      </c>
      <c r="E1606" s="8" t="s">
        <v>73</v>
      </c>
      <c r="F1606" s="8">
        <v>7</v>
      </c>
      <c r="G1606" s="8" t="s">
        <v>2158</v>
      </c>
      <c r="H1606" s="8" t="s">
        <v>2159</v>
      </c>
      <c r="I1606" s="8">
        <v>112.875</v>
      </c>
      <c r="J1606" s="9" t="s">
        <v>2160</v>
      </c>
    </row>
    <row r="1607" spans="1:10" x14ac:dyDescent="0.25">
      <c r="A1607" s="7" t="s">
        <v>1596</v>
      </c>
      <c r="B1607" s="8">
        <v>2010</v>
      </c>
      <c r="C1607" s="8" t="s">
        <v>2156</v>
      </c>
      <c r="D1607" s="8" t="s">
        <v>2157</v>
      </c>
      <c r="E1607" s="8" t="s">
        <v>73</v>
      </c>
      <c r="F1607" s="8">
        <v>7</v>
      </c>
      <c r="G1607" s="8" t="s">
        <v>2158</v>
      </c>
      <c r="H1607" s="8" t="s">
        <v>2159</v>
      </c>
      <c r="I1607" s="8">
        <v>106.75</v>
      </c>
      <c r="J1607" s="9" t="s">
        <v>2160</v>
      </c>
    </row>
    <row r="1608" spans="1:10" x14ac:dyDescent="0.25">
      <c r="A1608" s="7" t="s">
        <v>1597</v>
      </c>
      <c r="B1608" s="8">
        <v>2010</v>
      </c>
      <c r="C1608" s="8" t="s">
        <v>2156</v>
      </c>
      <c r="D1608" s="8" t="s">
        <v>2157</v>
      </c>
      <c r="E1608" s="8" t="s">
        <v>73</v>
      </c>
      <c r="F1608" s="8">
        <v>7</v>
      </c>
      <c r="G1608" s="8" t="s">
        <v>2158</v>
      </c>
      <c r="H1608" s="8" t="s">
        <v>2159</v>
      </c>
      <c r="I1608" s="8">
        <v>118.875</v>
      </c>
      <c r="J1608" s="9" t="s">
        <v>2160</v>
      </c>
    </row>
    <row r="1609" spans="1:10" x14ac:dyDescent="0.25">
      <c r="A1609" s="7" t="s">
        <v>1598</v>
      </c>
      <c r="B1609" s="8">
        <v>2010</v>
      </c>
      <c r="C1609" s="8" t="s">
        <v>2156</v>
      </c>
      <c r="D1609" s="8" t="s">
        <v>2157</v>
      </c>
      <c r="E1609" s="8" t="s">
        <v>73</v>
      </c>
      <c r="F1609" s="8">
        <v>7</v>
      </c>
      <c r="G1609" s="8" t="s">
        <v>2158</v>
      </c>
      <c r="H1609" s="8" t="s">
        <v>2159</v>
      </c>
      <c r="I1609" s="8">
        <v>113</v>
      </c>
      <c r="J1609" s="9" t="s">
        <v>2160</v>
      </c>
    </row>
    <row r="1610" spans="1:10" x14ac:dyDescent="0.25">
      <c r="A1610" s="7" t="s">
        <v>1599</v>
      </c>
      <c r="B1610" s="8">
        <v>2010</v>
      </c>
      <c r="C1610" s="8" t="s">
        <v>2156</v>
      </c>
      <c r="D1610" s="8" t="s">
        <v>2157</v>
      </c>
      <c r="E1610" s="8" t="s">
        <v>73</v>
      </c>
      <c r="F1610" s="8">
        <v>7</v>
      </c>
      <c r="G1610" s="8" t="s">
        <v>2158</v>
      </c>
      <c r="H1610" s="8" t="s">
        <v>2159</v>
      </c>
      <c r="I1610" s="8">
        <v>118.375</v>
      </c>
      <c r="J1610" s="9" t="s">
        <v>2160</v>
      </c>
    </row>
    <row r="1611" spans="1:10" x14ac:dyDescent="0.25">
      <c r="A1611" s="7" t="s">
        <v>1600</v>
      </c>
      <c r="B1611" s="8">
        <v>2010</v>
      </c>
      <c r="C1611" s="8" t="s">
        <v>2156</v>
      </c>
      <c r="D1611" s="8" t="s">
        <v>2157</v>
      </c>
      <c r="E1611" s="8" t="s">
        <v>73</v>
      </c>
      <c r="F1611" s="8">
        <v>7</v>
      </c>
      <c r="G1611" s="8" t="s">
        <v>2158</v>
      </c>
      <c r="H1611" s="8" t="s">
        <v>2159</v>
      </c>
      <c r="I1611" s="8">
        <v>81.625</v>
      </c>
      <c r="J1611" s="9" t="s">
        <v>2160</v>
      </c>
    </row>
    <row r="1612" spans="1:10" x14ac:dyDescent="0.25">
      <c r="A1612" s="7" t="s">
        <v>1601</v>
      </c>
      <c r="B1612" s="8">
        <v>2010</v>
      </c>
      <c r="C1612" s="8" t="s">
        <v>2156</v>
      </c>
      <c r="D1612" s="8" t="s">
        <v>2157</v>
      </c>
      <c r="E1612" s="8" t="s">
        <v>73</v>
      </c>
      <c r="F1612" s="8">
        <v>7</v>
      </c>
      <c r="G1612" s="8" t="s">
        <v>2158</v>
      </c>
      <c r="H1612" s="8" t="s">
        <v>2159</v>
      </c>
      <c r="I1612" s="8">
        <v>123.875</v>
      </c>
      <c r="J1612" s="9" t="s">
        <v>2160</v>
      </c>
    </row>
    <row r="1613" spans="1:10" x14ac:dyDescent="0.25">
      <c r="A1613" s="7" t="s">
        <v>1602</v>
      </c>
      <c r="B1613" s="8">
        <v>2010</v>
      </c>
      <c r="C1613" s="8" t="s">
        <v>2156</v>
      </c>
      <c r="D1613" s="8" t="s">
        <v>2157</v>
      </c>
      <c r="E1613" s="8" t="s">
        <v>73</v>
      </c>
      <c r="F1613" s="8">
        <v>7</v>
      </c>
      <c r="G1613" s="8" t="s">
        <v>2158</v>
      </c>
      <c r="H1613" s="8" t="s">
        <v>2159</v>
      </c>
      <c r="I1613" s="8">
        <v>111.875</v>
      </c>
      <c r="J1613" s="9" t="s">
        <v>2160</v>
      </c>
    </row>
    <row r="1614" spans="1:10" x14ac:dyDescent="0.25">
      <c r="A1614" s="7" t="s">
        <v>1603</v>
      </c>
      <c r="B1614" s="8">
        <v>2010</v>
      </c>
      <c r="C1614" s="8" t="s">
        <v>2156</v>
      </c>
      <c r="D1614" s="8" t="s">
        <v>2157</v>
      </c>
      <c r="E1614" s="8" t="s">
        <v>73</v>
      </c>
      <c r="F1614" s="8">
        <v>7</v>
      </c>
      <c r="G1614" s="8" t="s">
        <v>2158</v>
      </c>
      <c r="H1614" s="8" t="s">
        <v>2159</v>
      </c>
      <c r="I1614" s="8">
        <v>129.5</v>
      </c>
      <c r="J1614" s="9" t="s">
        <v>2160</v>
      </c>
    </row>
    <row r="1615" spans="1:10" x14ac:dyDescent="0.25">
      <c r="A1615" s="7" t="s">
        <v>1604</v>
      </c>
      <c r="B1615" s="8">
        <v>2010</v>
      </c>
      <c r="C1615" s="8" t="s">
        <v>2156</v>
      </c>
      <c r="D1615" s="8" t="s">
        <v>2157</v>
      </c>
      <c r="E1615" s="8" t="s">
        <v>73</v>
      </c>
      <c r="F1615" s="8">
        <v>7</v>
      </c>
      <c r="G1615" s="8" t="s">
        <v>2158</v>
      </c>
      <c r="H1615" s="8" t="s">
        <v>2159</v>
      </c>
      <c r="I1615" s="8">
        <v>124.875</v>
      </c>
      <c r="J1615" s="9" t="s">
        <v>2160</v>
      </c>
    </row>
    <row r="1616" spans="1:10" x14ac:dyDescent="0.25">
      <c r="A1616" s="7" t="s">
        <v>1605</v>
      </c>
      <c r="B1616" s="8">
        <v>2010</v>
      </c>
      <c r="C1616" s="8" t="s">
        <v>2156</v>
      </c>
      <c r="D1616" s="8" t="s">
        <v>2157</v>
      </c>
      <c r="E1616" s="8" t="s">
        <v>73</v>
      </c>
      <c r="F1616" s="8">
        <v>7</v>
      </c>
      <c r="G1616" s="8" t="s">
        <v>2158</v>
      </c>
      <c r="H1616" s="8" t="s">
        <v>2159</v>
      </c>
      <c r="I1616" s="8">
        <v>120.25</v>
      </c>
      <c r="J1616" s="9" t="s">
        <v>2160</v>
      </c>
    </row>
    <row r="1617" spans="1:10" x14ac:dyDescent="0.25">
      <c r="A1617" s="7" t="s">
        <v>1606</v>
      </c>
      <c r="B1617" s="8">
        <v>2010</v>
      </c>
      <c r="C1617" s="8" t="s">
        <v>2156</v>
      </c>
      <c r="D1617" s="8" t="s">
        <v>2157</v>
      </c>
      <c r="E1617" s="8" t="s">
        <v>73</v>
      </c>
      <c r="F1617" s="8">
        <v>7</v>
      </c>
      <c r="G1617" s="8" t="s">
        <v>2158</v>
      </c>
      <c r="H1617" s="8" t="s">
        <v>2159</v>
      </c>
      <c r="I1617" s="8">
        <v>115.375</v>
      </c>
      <c r="J1617" s="9" t="s">
        <v>2160</v>
      </c>
    </row>
    <row r="1618" spans="1:10" x14ac:dyDescent="0.25">
      <c r="A1618" s="7" t="s">
        <v>1607</v>
      </c>
      <c r="B1618" s="8">
        <v>2010</v>
      </c>
      <c r="C1618" s="8" t="s">
        <v>2156</v>
      </c>
      <c r="D1618" s="8" t="s">
        <v>2157</v>
      </c>
      <c r="E1618" s="8" t="s">
        <v>73</v>
      </c>
      <c r="F1618" s="8">
        <v>7</v>
      </c>
      <c r="G1618" s="8" t="s">
        <v>2158</v>
      </c>
      <c r="H1618" s="8" t="s">
        <v>2159</v>
      </c>
      <c r="I1618" s="8">
        <v>116.875</v>
      </c>
      <c r="J1618" s="9" t="s">
        <v>2160</v>
      </c>
    </row>
    <row r="1619" spans="1:10" x14ac:dyDescent="0.25">
      <c r="A1619" s="7" t="s">
        <v>1608</v>
      </c>
      <c r="B1619" s="8">
        <v>2010</v>
      </c>
      <c r="C1619" s="8" t="s">
        <v>2156</v>
      </c>
      <c r="D1619" s="8" t="s">
        <v>2157</v>
      </c>
      <c r="E1619" s="8" t="s">
        <v>73</v>
      </c>
      <c r="F1619" s="8">
        <v>7</v>
      </c>
      <c r="G1619" s="8" t="s">
        <v>2158</v>
      </c>
      <c r="H1619" s="8" t="s">
        <v>2159</v>
      </c>
      <c r="I1619" s="8">
        <v>106.875</v>
      </c>
      <c r="J1619" s="9" t="s">
        <v>2160</v>
      </c>
    </row>
    <row r="1620" spans="1:10" x14ac:dyDescent="0.25">
      <c r="A1620" s="7" t="s">
        <v>1609</v>
      </c>
      <c r="B1620" s="8">
        <v>2010</v>
      </c>
      <c r="C1620" s="8" t="s">
        <v>2156</v>
      </c>
      <c r="D1620" s="8" t="s">
        <v>2157</v>
      </c>
      <c r="E1620" s="8" t="s">
        <v>73</v>
      </c>
      <c r="F1620" s="8">
        <v>7</v>
      </c>
      <c r="G1620" s="8" t="s">
        <v>2158</v>
      </c>
      <c r="H1620" s="8" t="s">
        <v>2159</v>
      </c>
      <c r="I1620" s="8">
        <v>118.875</v>
      </c>
      <c r="J1620" s="9" t="s">
        <v>2160</v>
      </c>
    </row>
    <row r="1621" spans="1:10" x14ac:dyDescent="0.25">
      <c r="A1621" s="7" t="s">
        <v>1610</v>
      </c>
      <c r="B1621" s="8">
        <v>2010</v>
      </c>
      <c r="C1621" s="8" t="s">
        <v>2156</v>
      </c>
      <c r="D1621" s="8" t="s">
        <v>2157</v>
      </c>
      <c r="E1621" s="8" t="s">
        <v>73</v>
      </c>
      <c r="F1621" s="8">
        <v>7</v>
      </c>
      <c r="G1621" s="8" t="s">
        <v>2158</v>
      </c>
      <c r="H1621" s="8" t="s">
        <v>2159</v>
      </c>
      <c r="I1621" s="8">
        <v>98.125</v>
      </c>
      <c r="J1621" s="9" t="s">
        <v>2160</v>
      </c>
    </row>
    <row r="1622" spans="1:10" x14ac:dyDescent="0.25">
      <c r="A1622" s="7" t="s">
        <v>1611</v>
      </c>
      <c r="B1622" s="8">
        <v>2010</v>
      </c>
      <c r="C1622" s="8" t="s">
        <v>2156</v>
      </c>
      <c r="D1622" s="8" t="s">
        <v>2157</v>
      </c>
      <c r="E1622" s="8" t="s">
        <v>73</v>
      </c>
      <c r="F1622" s="8">
        <v>7</v>
      </c>
      <c r="G1622" s="8" t="s">
        <v>2158</v>
      </c>
      <c r="H1622" s="8" t="s">
        <v>2159</v>
      </c>
      <c r="I1622" s="8">
        <v>113.125</v>
      </c>
      <c r="J1622" s="9" t="s">
        <v>2160</v>
      </c>
    </row>
    <row r="1623" spans="1:10" x14ac:dyDescent="0.25">
      <c r="A1623" s="7" t="s">
        <v>1612</v>
      </c>
      <c r="B1623" s="8">
        <v>2010</v>
      </c>
      <c r="C1623" s="8" t="s">
        <v>2156</v>
      </c>
      <c r="D1623" s="8" t="s">
        <v>2157</v>
      </c>
      <c r="E1623" s="8" t="s">
        <v>73</v>
      </c>
      <c r="F1623" s="8">
        <v>7</v>
      </c>
      <c r="G1623" s="8" t="s">
        <v>2158</v>
      </c>
      <c r="H1623" s="8" t="s">
        <v>2159</v>
      </c>
      <c r="I1623" s="8">
        <v>116.625</v>
      </c>
      <c r="J1623" s="9" t="s">
        <v>2160</v>
      </c>
    </row>
    <row r="1624" spans="1:10" x14ac:dyDescent="0.25">
      <c r="A1624" s="7" t="s">
        <v>1613</v>
      </c>
      <c r="B1624" s="8">
        <v>2010</v>
      </c>
      <c r="C1624" s="8" t="s">
        <v>2156</v>
      </c>
      <c r="D1624" s="8" t="s">
        <v>2157</v>
      </c>
      <c r="E1624" s="8" t="s">
        <v>73</v>
      </c>
      <c r="F1624" s="8">
        <v>7</v>
      </c>
      <c r="G1624" s="8" t="s">
        <v>2158</v>
      </c>
      <c r="H1624" s="8" t="s">
        <v>2159</v>
      </c>
      <c r="I1624" s="8">
        <v>113.375</v>
      </c>
      <c r="J1624" s="9" t="s">
        <v>2160</v>
      </c>
    </row>
    <row r="1625" spans="1:10" x14ac:dyDescent="0.25">
      <c r="A1625" s="7" t="s">
        <v>1614</v>
      </c>
      <c r="B1625" s="8">
        <v>2010</v>
      </c>
      <c r="C1625" s="8" t="s">
        <v>2156</v>
      </c>
      <c r="D1625" s="8" t="s">
        <v>2157</v>
      </c>
      <c r="E1625" s="8" t="s">
        <v>73</v>
      </c>
      <c r="F1625" s="8">
        <v>7</v>
      </c>
      <c r="G1625" s="8" t="s">
        <v>2158</v>
      </c>
      <c r="H1625" s="8" t="s">
        <v>2159</v>
      </c>
      <c r="I1625" s="8">
        <v>116.625</v>
      </c>
      <c r="J1625" s="9" t="s">
        <v>2160</v>
      </c>
    </row>
    <row r="1626" spans="1:10" x14ac:dyDescent="0.25">
      <c r="A1626" s="7" t="s">
        <v>1615</v>
      </c>
      <c r="B1626" s="8">
        <v>2010</v>
      </c>
      <c r="C1626" s="8" t="s">
        <v>2156</v>
      </c>
      <c r="D1626" s="8" t="s">
        <v>2157</v>
      </c>
      <c r="E1626" s="8" t="s">
        <v>73</v>
      </c>
      <c r="F1626" s="8">
        <v>7</v>
      </c>
      <c r="G1626" s="8" t="s">
        <v>2158</v>
      </c>
      <c r="H1626" s="8" t="s">
        <v>2159</v>
      </c>
      <c r="I1626" s="8">
        <v>115.5</v>
      </c>
      <c r="J1626" s="9" t="s">
        <v>2160</v>
      </c>
    </row>
    <row r="1627" spans="1:10" x14ac:dyDescent="0.25">
      <c r="A1627" s="7" t="s">
        <v>1616</v>
      </c>
      <c r="B1627" s="8">
        <v>2010</v>
      </c>
      <c r="C1627" s="8" t="s">
        <v>2156</v>
      </c>
      <c r="D1627" s="8" t="s">
        <v>2157</v>
      </c>
      <c r="E1627" s="8" t="s">
        <v>73</v>
      </c>
      <c r="F1627" s="8">
        <v>7</v>
      </c>
      <c r="G1627" s="8" t="s">
        <v>2158</v>
      </c>
      <c r="H1627" s="8" t="s">
        <v>2159</v>
      </c>
      <c r="I1627" s="8">
        <v>118.375</v>
      </c>
      <c r="J1627" s="9" t="s">
        <v>2160</v>
      </c>
    </row>
    <row r="1628" spans="1:10" x14ac:dyDescent="0.25">
      <c r="A1628" s="7" t="s">
        <v>1617</v>
      </c>
      <c r="B1628" s="8">
        <v>2010</v>
      </c>
      <c r="C1628" s="8" t="s">
        <v>2156</v>
      </c>
      <c r="D1628" s="8" t="s">
        <v>2157</v>
      </c>
      <c r="E1628" s="8" t="s">
        <v>73</v>
      </c>
      <c r="F1628" s="8">
        <v>7</v>
      </c>
      <c r="G1628" s="8" t="s">
        <v>2158</v>
      </c>
      <c r="H1628" s="8" t="s">
        <v>2159</v>
      </c>
      <c r="I1628" s="8">
        <v>110.875</v>
      </c>
      <c r="J1628" s="9" t="s">
        <v>2160</v>
      </c>
    </row>
    <row r="1629" spans="1:10" x14ac:dyDescent="0.25">
      <c r="A1629" s="7" t="s">
        <v>1618</v>
      </c>
      <c r="B1629" s="8">
        <v>2010</v>
      </c>
      <c r="C1629" s="8" t="s">
        <v>2156</v>
      </c>
      <c r="D1629" s="8" t="s">
        <v>2157</v>
      </c>
      <c r="E1629" s="8" t="s">
        <v>73</v>
      </c>
      <c r="F1629" s="8">
        <v>7</v>
      </c>
      <c r="G1629" s="8" t="s">
        <v>2158</v>
      </c>
      <c r="H1629" s="8" t="s">
        <v>2159</v>
      </c>
      <c r="I1629" s="8">
        <v>108.375</v>
      </c>
      <c r="J1629" s="9" t="s">
        <v>2160</v>
      </c>
    </row>
    <row r="1630" spans="1:10" x14ac:dyDescent="0.25">
      <c r="A1630" s="7" t="s">
        <v>1619</v>
      </c>
      <c r="B1630" s="8">
        <v>2010</v>
      </c>
      <c r="C1630" s="8" t="s">
        <v>2156</v>
      </c>
      <c r="D1630" s="8" t="s">
        <v>2157</v>
      </c>
      <c r="E1630" s="8" t="s">
        <v>73</v>
      </c>
      <c r="F1630" s="8">
        <v>7</v>
      </c>
      <c r="G1630" s="8" t="s">
        <v>2158</v>
      </c>
      <c r="H1630" s="8" t="s">
        <v>2159</v>
      </c>
      <c r="I1630" s="8">
        <v>95</v>
      </c>
      <c r="J1630" s="9" t="s">
        <v>2160</v>
      </c>
    </row>
    <row r="1631" spans="1:10" x14ac:dyDescent="0.25">
      <c r="A1631" s="7" t="s">
        <v>1620</v>
      </c>
      <c r="B1631" s="8">
        <v>2010</v>
      </c>
      <c r="C1631" s="8" t="s">
        <v>2156</v>
      </c>
      <c r="D1631" s="8" t="s">
        <v>2157</v>
      </c>
      <c r="E1631" s="8" t="s">
        <v>73</v>
      </c>
      <c r="F1631" s="8">
        <v>7</v>
      </c>
      <c r="G1631" s="8" t="s">
        <v>2158</v>
      </c>
      <c r="H1631" s="8" t="s">
        <v>2159</v>
      </c>
      <c r="I1631" s="8">
        <v>105.75</v>
      </c>
      <c r="J1631" s="9" t="s">
        <v>2160</v>
      </c>
    </row>
    <row r="1632" spans="1:10" x14ac:dyDescent="0.25">
      <c r="A1632" s="7" t="s">
        <v>1621</v>
      </c>
      <c r="B1632" s="8">
        <v>2010</v>
      </c>
      <c r="C1632" s="8" t="s">
        <v>2156</v>
      </c>
      <c r="D1632" s="8" t="s">
        <v>2157</v>
      </c>
      <c r="E1632" s="8" t="s">
        <v>73</v>
      </c>
      <c r="F1632" s="8">
        <v>7</v>
      </c>
      <c r="G1632" s="8" t="s">
        <v>2158</v>
      </c>
      <c r="H1632" s="8" t="s">
        <v>2159</v>
      </c>
      <c r="I1632" s="8">
        <v>118</v>
      </c>
      <c r="J1632" s="9" t="s">
        <v>2160</v>
      </c>
    </row>
    <row r="1633" spans="1:10" x14ac:dyDescent="0.25">
      <c r="A1633" s="7" t="s">
        <v>1622</v>
      </c>
      <c r="B1633" s="8">
        <v>2010</v>
      </c>
      <c r="C1633" s="8" t="s">
        <v>2156</v>
      </c>
      <c r="D1633" s="8" t="s">
        <v>2157</v>
      </c>
      <c r="E1633" s="8" t="s">
        <v>73</v>
      </c>
      <c r="F1633" s="8">
        <v>7</v>
      </c>
      <c r="G1633" s="8" t="s">
        <v>2158</v>
      </c>
      <c r="H1633" s="8" t="s">
        <v>2159</v>
      </c>
      <c r="I1633" s="8">
        <v>112</v>
      </c>
      <c r="J1633" s="9" t="s">
        <v>2160</v>
      </c>
    </row>
    <row r="1634" spans="1:10" x14ac:dyDescent="0.25">
      <c r="A1634" s="7" t="s">
        <v>1623</v>
      </c>
      <c r="B1634" s="8">
        <v>2010</v>
      </c>
      <c r="C1634" s="8" t="s">
        <v>2156</v>
      </c>
      <c r="D1634" s="8" t="s">
        <v>2157</v>
      </c>
      <c r="E1634" s="8" t="s">
        <v>73</v>
      </c>
      <c r="F1634" s="8">
        <v>7</v>
      </c>
      <c r="G1634" s="8" t="s">
        <v>2158</v>
      </c>
      <c r="H1634" s="8" t="s">
        <v>2159</v>
      </c>
      <c r="I1634" s="8">
        <v>116.5</v>
      </c>
      <c r="J1634" s="9" t="s">
        <v>2160</v>
      </c>
    </row>
    <row r="1635" spans="1:10" x14ac:dyDescent="0.25">
      <c r="A1635" s="7" t="s">
        <v>1624</v>
      </c>
      <c r="B1635" s="8">
        <v>2010</v>
      </c>
      <c r="C1635" s="8" t="s">
        <v>2156</v>
      </c>
      <c r="D1635" s="8" t="s">
        <v>2157</v>
      </c>
      <c r="E1635" s="8" t="s">
        <v>73</v>
      </c>
      <c r="F1635" s="8">
        <v>7</v>
      </c>
      <c r="G1635" s="8" t="s">
        <v>2158</v>
      </c>
      <c r="H1635" s="8" t="s">
        <v>2159</v>
      </c>
      <c r="I1635" s="8">
        <v>108.375</v>
      </c>
      <c r="J1635" s="9" t="s">
        <v>2160</v>
      </c>
    </row>
    <row r="1636" spans="1:10" x14ac:dyDescent="0.25">
      <c r="A1636" s="7" t="s">
        <v>1625</v>
      </c>
      <c r="B1636" s="8">
        <v>2010</v>
      </c>
      <c r="C1636" s="8" t="s">
        <v>2156</v>
      </c>
      <c r="D1636" s="8" t="s">
        <v>2157</v>
      </c>
      <c r="E1636" s="8" t="s">
        <v>73</v>
      </c>
      <c r="F1636" s="8">
        <v>7</v>
      </c>
      <c r="G1636" s="8" t="s">
        <v>2158</v>
      </c>
      <c r="H1636" s="8" t="s">
        <v>2159</v>
      </c>
      <c r="I1636" s="8">
        <v>120.5</v>
      </c>
      <c r="J1636" s="9" t="s">
        <v>2160</v>
      </c>
    </row>
    <row r="1637" spans="1:10" x14ac:dyDescent="0.25">
      <c r="A1637" s="7" t="s">
        <v>1626</v>
      </c>
      <c r="B1637" s="8">
        <v>2010</v>
      </c>
      <c r="C1637" s="8" t="s">
        <v>2156</v>
      </c>
      <c r="D1637" s="8" t="s">
        <v>2157</v>
      </c>
      <c r="E1637" s="8" t="s">
        <v>73</v>
      </c>
      <c r="F1637" s="8">
        <v>7</v>
      </c>
      <c r="G1637" s="8" t="s">
        <v>2158</v>
      </c>
      <c r="H1637" s="8" t="s">
        <v>2159</v>
      </c>
      <c r="I1637" s="8">
        <v>100.375</v>
      </c>
      <c r="J1637" s="9" t="s">
        <v>2160</v>
      </c>
    </row>
    <row r="1638" spans="1:10" x14ac:dyDescent="0.25">
      <c r="A1638" s="7" t="s">
        <v>1627</v>
      </c>
      <c r="B1638" s="8">
        <v>2010</v>
      </c>
      <c r="C1638" s="8" t="s">
        <v>2156</v>
      </c>
      <c r="D1638" s="8" t="s">
        <v>2157</v>
      </c>
      <c r="E1638" s="8" t="s">
        <v>73</v>
      </c>
      <c r="F1638" s="8">
        <v>7</v>
      </c>
      <c r="G1638" s="8" t="s">
        <v>2158</v>
      </c>
      <c r="H1638" s="8" t="s">
        <v>2159</v>
      </c>
      <c r="I1638" s="8">
        <v>111</v>
      </c>
      <c r="J1638" s="9" t="s">
        <v>2160</v>
      </c>
    </row>
    <row r="1639" spans="1:10" x14ac:dyDescent="0.25">
      <c r="A1639" s="7" t="s">
        <v>1628</v>
      </c>
      <c r="B1639" s="8">
        <v>2010</v>
      </c>
      <c r="C1639" s="8" t="s">
        <v>2156</v>
      </c>
      <c r="D1639" s="8" t="s">
        <v>2157</v>
      </c>
      <c r="E1639" s="8" t="s">
        <v>73</v>
      </c>
      <c r="F1639" s="8">
        <v>7</v>
      </c>
      <c r="G1639" s="8" t="s">
        <v>2158</v>
      </c>
      <c r="H1639" s="8" t="s">
        <v>2159</v>
      </c>
      <c r="I1639" s="8">
        <v>106</v>
      </c>
      <c r="J1639" s="9" t="s">
        <v>2160</v>
      </c>
    </row>
    <row r="1640" spans="1:10" x14ac:dyDescent="0.25">
      <c r="A1640" s="7" t="s">
        <v>1629</v>
      </c>
      <c r="B1640" s="8">
        <v>2010</v>
      </c>
      <c r="C1640" s="8" t="s">
        <v>2156</v>
      </c>
      <c r="D1640" s="8" t="s">
        <v>2157</v>
      </c>
      <c r="E1640" s="8" t="s">
        <v>73</v>
      </c>
      <c r="F1640" s="8">
        <v>7</v>
      </c>
      <c r="G1640" s="8" t="s">
        <v>2158</v>
      </c>
      <c r="H1640" s="8" t="s">
        <v>2159</v>
      </c>
      <c r="I1640" s="8">
        <v>122.25</v>
      </c>
      <c r="J1640" s="9" t="s">
        <v>2160</v>
      </c>
    </row>
    <row r="1641" spans="1:10" x14ac:dyDescent="0.25">
      <c r="A1641" s="7" t="s">
        <v>1630</v>
      </c>
      <c r="B1641" s="8">
        <v>2010</v>
      </c>
      <c r="C1641" s="8" t="s">
        <v>2156</v>
      </c>
      <c r="D1641" s="8" t="s">
        <v>2157</v>
      </c>
      <c r="E1641" s="8" t="s">
        <v>73</v>
      </c>
      <c r="F1641" s="8">
        <v>7</v>
      </c>
      <c r="G1641" s="8" t="s">
        <v>2158</v>
      </c>
      <c r="H1641" s="8" t="s">
        <v>2159</v>
      </c>
      <c r="I1641" s="8">
        <v>115.5</v>
      </c>
      <c r="J1641" s="9" t="s">
        <v>2160</v>
      </c>
    </row>
    <row r="1642" spans="1:10" x14ac:dyDescent="0.25">
      <c r="A1642" s="7" t="s">
        <v>1631</v>
      </c>
      <c r="B1642" s="8">
        <v>2010</v>
      </c>
      <c r="C1642" s="8" t="s">
        <v>2156</v>
      </c>
      <c r="D1642" s="8" t="s">
        <v>2157</v>
      </c>
      <c r="E1642" s="8" t="s">
        <v>73</v>
      </c>
      <c r="F1642" s="8">
        <v>7</v>
      </c>
      <c r="G1642" s="8" t="s">
        <v>2158</v>
      </c>
      <c r="H1642" s="8" t="s">
        <v>2159</v>
      </c>
      <c r="I1642" s="8">
        <v>119.375</v>
      </c>
      <c r="J1642" s="9" t="s">
        <v>2160</v>
      </c>
    </row>
    <row r="1643" spans="1:10" x14ac:dyDescent="0.25">
      <c r="A1643" s="7" t="s">
        <v>1632</v>
      </c>
      <c r="B1643" s="8">
        <v>2010</v>
      </c>
      <c r="C1643" s="8" t="s">
        <v>2156</v>
      </c>
      <c r="D1643" s="8" t="s">
        <v>2157</v>
      </c>
      <c r="E1643" s="8" t="s">
        <v>73</v>
      </c>
      <c r="F1643" s="8">
        <v>7</v>
      </c>
      <c r="G1643" s="8" t="s">
        <v>2158</v>
      </c>
      <c r="H1643" s="8" t="s">
        <v>2159</v>
      </c>
      <c r="I1643" s="8">
        <v>123</v>
      </c>
      <c r="J1643" s="9" t="s">
        <v>2160</v>
      </c>
    </row>
    <row r="1644" spans="1:10" x14ac:dyDescent="0.25">
      <c r="A1644" s="7" t="s">
        <v>1633</v>
      </c>
      <c r="B1644" s="8">
        <v>2010</v>
      </c>
      <c r="C1644" s="8" t="s">
        <v>2156</v>
      </c>
      <c r="D1644" s="8" t="s">
        <v>2157</v>
      </c>
      <c r="E1644" s="8" t="s">
        <v>73</v>
      </c>
      <c r="F1644" s="8">
        <v>7</v>
      </c>
      <c r="G1644" s="8" t="s">
        <v>2158</v>
      </c>
      <c r="H1644" s="8" t="s">
        <v>2159</v>
      </c>
      <c r="I1644" s="8">
        <v>124.75</v>
      </c>
      <c r="J1644" s="9" t="s">
        <v>2160</v>
      </c>
    </row>
    <row r="1645" spans="1:10" x14ac:dyDescent="0.25">
      <c r="A1645" s="7" t="s">
        <v>1634</v>
      </c>
      <c r="B1645" s="8">
        <v>2010</v>
      </c>
      <c r="C1645" s="8" t="s">
        <v>2156</v>
      </c>
      <c r="D1645" s="8" t="s">
        <v>2157</v>
      </c>
      <c r="E1645" s="8" t="s">
        <v>73</v>
      </c>
      <c r="F1645" s="8">
        <v>7</v>
      </c>
      <c r="G1645" s="8" t="s">
        <v>2158</v>
      </c>
      <c r="H1645" s="8" t="s">
        <v>2159</v>
      </c>
      <c r="I1645" s="8">
        <v>119.625</v>
      </c>
      <c r="J1645" s="9" t="s">
        <v>2160</v>
      </c>
    </row>
    <row r="1646" spans="1:10" x14ac:dyDescent="0.25">
      <c r="A1646" s="7" t="s">
        <v>1635</v>
      </c>
      <c r="B1646" s="8">
        <v>2010</v>
      </c>
      <c r="C1646" s="8" t="s">
        <v>2156</v>
      </c>
      <c r="D1646" s="8" t="s">
        <v>2157</v>
      </c>
      <c r="E1646" s="8" t="s">
        <v>73</v>
      </c>
      <c r="F1646" s="8">
        <v>7</v>
      </c>
      <c r="G1646" s="8" t="s">
        <v>2158</v>
      </c>
      <c r="H1646" s="8" t="s">
        <v>2159</v>
      </c>
      <c r="I1646" s="8">
        <v>123</v>
      </c>
      <c r="J1646" s="9" t="s">
        <v>2160</v>
      </c>
    </row>
    <row r="1647" spans="1:10" x14ac:dyDescent="0.25">
      <c r="A1647" s="7" t="s">
        <v>1636</v>
      </c>
      <c r="B1647" s="8">
        <v>2010</v>
      </c>
      <c r="C1647" s="8" t="s">
        <v>2156</v>
      </c>
      <c r="D1647" s="8" t="s">
        <v>2157</v>
      </c>
      <c r="E1647" s="8" t="s">
        <v>73</v>
      </c>
      <c r="F1647" s="8">
        <v>7</v>
      </c>
      <c r="G1647" s="8" t="s">
        <v>2158</v>
      </c>
      <c r="H1647" s="8" t="s">
        <v>2159</v>
      </c>
      <c r="I1647" s="8">
        <v>119.375</v>
      </c>
      <c r="J1647" s="9" t="s">
        <v>2160</v>
      </c>
    </row>
    <row r="1648" spans="1:10" x14ac:dyDescent="0.25">
      <c r="A1648" s="7" t="s">
        <v>1637</v>
      </c>
      <c r="B1648" s="8">
        <v>2010</v>
      </c>
      <c r="C1648" s="8" t="s">
        <v>2156</v>
      </c>
      <c r="D1648" s="8" t="s">
        <v>2157</v>
      </c>
      <c r="E1648" s="8" t="s">
        <v>73</v>
      </c>
      <c r="F1648" s="8">
        <v>7</v>
      </c>
      <c r="G1648" s="8" t="s">
        <v>2158</v>
      </c>
      <c r="H1648" s="8" t="s">
        <v>2159</v>
      </c>
      <c r="I1648" s="8">
        <v>125.125</v>
      </c>
      <c r="J1648" s="9" t="s">
        <v>2160</v>
      </c>
    </row>
    <row r="1649" spans="1:10" x14ac:dyDescent="0.25">
      <c r="A1649" s="7" t="s">
        <v>1638</v>
      </c>
      <c r="B1649" s="8">
        <v>2010</v>
      </c>
      <c r="C1649" s="8" t="s">
        <v>2156</v>
      </c>
      <c r="D1649" s="8" t="s">
        <v>2157</v>
      </c>
      <c r="E1649" s="8" t="s">
        <v>73</v>
      </c>
      <c r="F1649" s="8">
        <v>7</v>
      </c>
      <c r="G1649" s="8" t="s">
        <v>2158</v>
      </c>
      <c r="H1649" s="8" t="s">
        <v>2159</v>
      </c>
      <c r="I1649" s="8">
        <v>120.875</v>
      </c>
      <c r="J1649" s="9" t="s">
        <v>2160</v>
      </c>
    </row>
    <row r="1650" spans="1:10" x14ac:dyDescent="0.25">
      <c r="A1650" s="7" t="s">
        <v>1639</v>
      </c>
      <c r="B1650" s="8">
        <v>2010</v>
      </c>
      <c r="C1650" s="8" t="s">
        <v>2156</v>
      </c>
      <c r="D1650" s="8" t="s">
        <v>2157</v>
      </c>
      <c r="E1650" s="8" t="s">
        <v>73</v>
      </c>
      <c r="F1650" s="8">
        <v>7</v>
      </c>
      <c r="G1650" s="8" t="s">
        <v>2158</v>
      </c>
      <c r="H1650" s="8" t="s">
        <v>2159</v>
      </c>
      <c r="I1650" s="8">
        <v>125.375</v>
      </c>
      <c r="J1650" s="9" t="s">
        <v>2160</v>
      </c>
    </row>
    <row r="1651" spans="1:10" x14ac:dyDescent="0.25">
      <c r="A1651" s="7" t="s">
        <v>1640</v>
      </c>
      <c r="B1651" s="8">
        <v>2010</v>
      </c>
      <c r="C1651" s="8" t="s">
        <v>2156</v>
      </c>
      <c r="D1651" s="8" t="s">
        <v>2157</v>
      </c>
      <c r="E1651" s="8" t="s">
        <v>73</v>
      </c>
      <c r="F1651" s="8">
        <v>7</v>
      </c>
      <c r="G1651" s="8" t="s">
        <v>2158</v>
      </c>
      <c r="H1651" s="8" t="s">
        <v>2159</v>
      </c>
      <c r="I1651" s="8">
        <v>120.25</v>
      </c>
      <c r="J1651" s="9" t="s">
        <v>2160</v>
      </c>
    </row>
    <row r="1652" spans="1:10" x14ac:dyDescent="0.25">
      <c r="A1652" s="7" t="s">
        <v>1641</v>
      </c>
      <c r="B1652" s="8">
        <v>2010</v>
      </c>
      <c r="C1652" s="8" t="s">
        <v>2156</v>
      </c>
      <c r="D1652" s="8" t="s">
        <v>2157</v>
      </c>
      <c r="E1652" s="8" t="s">
        <v>73</v>
      </c>
      <c r="F1652" s="8">
        <v>7</v>
      </c>
      <c r="G1652" s="8" t="s">
        <v>2158</v>
      </c>
      <c r="H1652" s="8" t="s">
        <v>2159</v>
      </c>
      <c r="I1652" s="8">
        <v>134.25</v>
      </c>
      <c r="J1652" s="9" t="s">
        <v>2160</v>
      </c>
    </row>
    <row r="1653" spans="1:10" x14ac:dyDescent="0.25">
      <c r="A1653" s="7" t="s">
        <v>1642</v>
      </c>
      <c r="B1653" s="8">
        <v>2010</v>
      </c>
      <c r="C1653" s="8" t="s">
        <v>2156</v>
      </c>
      <c r="D1653" s="8" t="s">
        <v>2157</v>
      </c>
      <c r="E1653" s="8" t="s">
        <v>73</v>
      </c>
      <c r="F1653" s="8">
        <v>7</v>
      </c>
      <c r="G1653" s="8" t="s">
        <v>2158</v>
      </c>
      <c r="H1653" s="8" t="s">
        <v>2159</v>
      </c>
      <c r="I1653" s="8">
        <v>120.125</v>
      </c>
      <c r="J1653" s="9" t="s">
        <v>2160</v>
      </c>
    </row>
    <row r="1654" spans="1:10" x14ac:dyDescent="0.25">
      <c r="A1654" s="7" t="s">
        <v>1643</v>
      </c>
      <c r="B1654" s="8">
        <v>2010</v>
      </c>
      <c r="C1654" s="8" t="s">
        <v>2156</v>
      </c>
      <c r="D1654" s="8" t="s">
        <v>2157</v>
      </c>
      <c r="E1654" s="8" t="s">
        <v>73</v>
      </c>
      <c r="F1654" s="8">
        <v>7</v>
      </c>
      <c r="G1654" s="8" t="s">
        <v>2158</v>
      </c>
      <c r="H1654" s="8" t="s">
        <v>2159</v>
      </c>
      <c r="I1654" s="8">
        <v>106.375</v>
      </c>
      <c r="J1654" s="9" t="s">
        <v>2160</v>
      </c>
    </row>
    <row r="1655" spans="1:10" x14ac:dyDescent="0.25">
      <c r="A1655" s="7" t="s">
        <v>1644</v>
      </c>
      <c r="B1655" s="8">
        <v>2010</v>
      </c>
      <c r="C1655" s="8" t="s">
        <v>2156</v>
      </c>
      <c r="D1655" s="8" t="s">
        <v>2157</v>
      </c>
      <c r="E1655" s="8" t="s">
        <v>73</v>
      </c>
      <c r="F1655" s="8">
        <v>7</v>
      </c>
      <c r="G1655" s="8" t="s">
        <v>2158</v>
      </c>
      <c r="H1655" s="8" t="s">
        <v>2159</v>
      </c>
      <c r="I1655" s="8">
        <v>111</v>
      </c>
      <c r="J1655" s="9" t="s">
        <v>2160</v>
      </c>
    </row>
    <row r="1656" spans="1:10" x14ac:dyDescent="0.25">
      <c r="A1656" s="7" t="s">
        <v>1645</v>
      </c>
      <c r="B1656" s="8">
        <v>2010</v>
      </c>
      <c r="C1656" s="8" t="s">
        <v>2156</v>
      </c>
      <c r="D1656" s="8" t="s">
        <v>2157</v>
      </c>
      <c r="E1656" s="8" t="s">
        <v>73</v>
      </c>
      <c r="F1656" s="8">
        <v>7</v>
      </c>
      <c r="G1656" s="8" t="s">
        <v>2158</v>
      </c>
      <c r="H1656" s="8" t="s">
        <v>2159</v>
      </c>
      <c r="I1656" s="8">
        <v>119.5</v>
      </c>
      <c r="J1656" s="9" t="s">
        <v>2160</v>
      </c>
    </row>
    <row r="1657" spans="1:10" x14ac:dyDescent="0.25">
      <c r="A1657" s="7" t="s">
        <v>1646</v>
      </c>
      <c r="B1657" s="8">
        <v>2010</v>
      </c>
      <c r="C1657" s="8" t="s">
        <v>2156</v>
      </c>
      <c r="D1657" s="8" t="s">
        <v>2157</v>
      </c>
      <c r="E1657" s="8" t="s">
        <v>73</v>
      </c>
      <c r="F1657" s="8">
        <v>7</v>
      </c>
      <c r="G1657" s="8" t="s">
        <v>2158</v>
      </c>
      <c r="H1657" s="8" t="s">
        <v>2159</v>
      </c>
      <c r="I1657" s="8">
        <v>118.625</v>
      </c>
      <c r="J1657" s="9" t="s">
        <v>2160</v>
      </c>
    </row>
    <row r="1658" spans="1:10" x14ac:dyDescent="0.25">
      <c r="A1658" s="7" t="s">
        <v>1647</v>
      </c>
      <c r="B1658" s="8">
        <v>2010</v>
      </c>
      <c r="C1658" s="8" t="s">
        <v>2156</v>
      </c>
      <c r="D1658" s="8" t="s">
        <v>2157</v>
      </c>
      <c r="E1658" s="8" t="s">
        <v>73</v>
      </c>
      <c r="F1658" s="8">
        <v>7</v>
      </c>
      <c r="G1658" s="8" t="s">
        <v>2158</v>
      </c>
      <c r="H1658" s="8" t="s">
        <v>2159</v>
      </c>
      <c r="I1658" s="8">
        <v>118</v>
      </c>
      <c r="J1658" s="9" t="s">
        <v>2160</v>
      </c>
    </row>
    <row r="1659" spans="1:10" x14ac:dyDescent="0.25">
      <c r="A1659" s="7" t="s">
        <v>1648</v>
      </c>
      <c r="B1659" s="8">
        <v>2010</v>
      </c>
      <c r="C1659" s="8" t="s">
        <v>2156</v>
      </c>
      <c r="D1659" s="8" t="s">
        <v>2157</v>
      </c>
      <c r="E1659" s="8" t="s">
        <v>73</v>
      </c>
      <c r="F1659" s="8">
        <v>7</v>
      </c>
      <c r="G1659" s="8" t="s">
        <v>2158</v>
      </c>
      <c r="H1659" s="8" t="s">
        <v>2159</v>
      </c>
      <c r="I1659" s="8">
        <v>117.25</v>
      </c>
      <c r="J1659" s="9" t="s">
        <v>2160</v>
      </c>
    </row>
    <row r="1660" spans="1:10" x14ac:dyDescent="0.25">
      <c r="A1660" s="7" t="s">
        <v>1649</v>
      </c>
      <c r="B1660" s="8">
        <v>2010</v>
      </c>
      <c r="C1660" s="8" t="s">
        <v>2156</v>
      </c>
      <c r="D1660" s="8" t="s">
        <v>2157</v>
      </c>
      <c r="E1660" s="8" t="s">
        <v>73</v>
      </c>
      <c r="F1660" s="8">
        <v>7</v>
      </c>
      <c r="G1660" s="8" t="s">
        <v>2158</v>
      </c>
      <c r="H1660" s="8" t="s">
        <v>2159</v>
      </c>
      <c r="I1660" s="8">
        <v>114.25</v>
      </c>
      <c r="J1660" s="9" t="s">
        <v>2160</v>
      </c>
    </row>
    <row r="1661" spans="1:10" x14ac:dyDescent="0.25">
      <c r="A1661" s="7" t="s">
        <v>1650</v>
      </c>
      <c r="B1661" s="8">
        <v>2010</v>
      </c>
      <c r="C1661" s="8" t="s">
        <v>2156</v>
      </c>
      <c r="D1661" s="8" t="s">
        <v>2157</v>
      </c>
      <c r="E1661" s="8" t="s">
        <v>73</v>
      </c>
      <c r="F1661" s="8">
        <v>7</v>
      </c>
      <c r="G1661" s="8" t="s">
        <v>2158</v>
      </c>
      <c r="H1661" s="8" t="s">
        <v>2159</v>
      </c>
      <c r="I1661" s="8">
        <v>111.25</v>
      </c>
      <c r="J1661" s="9" t="s">
        <v>2160</v>
      </c>
    </row>
    <row r="1662" spans="1:10" x14ac:dyDescent="0.25">
      <c r="A1662" s="7" t="s">
        <v>1651</v>
      </c>
      <c r="B1662" s="8">
        <v>2010</v>
      </c>
      <c r="C1662" s="8" t="s">
        <v>2156</v>
      </c>
      <c r="D1662" s="8" t="s">
        <v>2157</v>
      </c>
      <c r="E1662" s="8" t="s">
        <v>73</v>
      </c>
      <c r="F1662" s="8">
        <v>7</v>
      </c>
      <c r="G1662" s="8" t="s">
        <v>2158</v>
      </c>
      <c r="H1662" s="8" t="s">
        <v>2159</v>
      </c>
      <c r="I1662" s="8">
        <v>108.125</v>
      </c>
      <c r="J1662" s="9" t="s">
        <v>2160</v>
      </c>
    </row>
    <row r="1663" spans="1:10" x14ac:dyDescent="0.25">
      <c r="A1663" s="7" t="s">
        <v>1652</v>
      </c>
      <c r="B1663" s="8">
        <v>2010</v>
      </c>
      <c r="C1663" s="8" t="s">
        <v>2156</v>
      </c>
      <c r="D1663" s="8" t="s">
        <v>2157</v>
      </c>
      <c r="E1663" s="8" t="s">
        <v>73</v>
      </c>
      <c r="F1663" s="8">
        <v>7</v>
      </c>
      <c r="G1663" s="8" t="s">
        <v>2158</v>
      </c>
      <c r="H1663" s="8" t="s">
        <v>2159</v>
      </c>
      <c r="I1663" s="8">
        <v>110.125</v>
      </c>
      <c r="J1663" s="9" t="s">
        <v>2160</v>
      </c>
    </row>
    <row r="1664" spans="1:10" x14ac:dyDescent="0.25">
      <c r="A1664" s="7" t="s">
        <v>1653</v>
      </c>
      <c r="B1664" s="8">
        <v>2010</v>
      </c>
      <c r="C1664" s="8" t="s">
        <v>2156</v>
      </c>
      <c r="D1664" s="8" t="s">
        <v>2157</v>
      </c>
      <c r="E1664" s="8" t="s">
        <v>73</v>
      </c>
      <c r="F1664" s="8">
        <v>7</v>
      </c>
      <c r="G1664" s="8" t="s">
        <v>2158</v>
      </c>
      <c r="H1664" s="8" t="s">
        <v>2159</v>
      </c>
      <c r="I1664" s="8">
        <v>115.125</v>
      </c>
      <c r="J1664" s="9" t="s">
        <v>2160</v>
      </c>
    </row>
    <row r="1665" spans="1:10" x14ac:dyDescent="0.25">
      <c r="A1665" s="7" t="s">
        <v>1654</v>
      </c>
      <c r="B1665" s="8">
        <v>2010</v>
      </c>
      <c r="C1665" s="8" t="s">
        <v>2156</v>
      </c>
      <c r="D1665" s="8" t="s">
        <v>2157</v>
      </c>
      <c r="E1665" s="8" t="s">
        <v>73</v>
      </c>
      <c r="F1665" s="8">
        <v>7</v>
      </c>
      <c r="G1665" s="8" t="s">
        <v>2158</v>
      </c>
      <c r="H1665" s="8" t="s">
        <v>2159</v>
      </c>
      <c r="I1665" s="8">
        <v>114.125</v>
      </c>
      <c r="J1665" s="9" t="s">
        <v>2160</v>
      </c>
    </row>
    <row r="1666" spans="1:10" x14ac:dyDescent="0.25">
      <c r="A1666" s="7" t="s">
        <v>1655</v>
      </c>
      <c r="B1666" s="8">
        <v>2010</v>
      </c>
      <c r="C1666" s="8" t="s">
        <v>2156</v>
      </c>
      <c r="D1666" s="8" t="s">
        <v>2157</v>
      </c>
      <c r="E1666" s="8" t="s">
        <v>73</v>
      </c>
      <c r="F1666" s="8">
        <v>7</v>
      </c>
      <c r="G1666" s="8" t="s">
        <v>2158</v>
      </c>
      <c r="H1666" s="8" t="s">
        <v>2159</v>
      </c>
      <c r="I1666" s="8">
        <v>114.375</v>
      </c>
      <c r="J1666" s="9" t="s">
        <v>2160</v>
      </c>
    </row>
    <row r="1667" spans="1:10" x14ac:dyDescent="0.25">
      <c r="A1667" s="7" t="s">
        <v>1656</v>
      </c>
      <c r="B1667" s="8">
        <v>2010</v>
      </c>
      <c r="C1667" s="8" t="s">
        <v>2156</v>
      </c>
      <c r="D1667" s="8" t="s">
        <v>2157</v>
      </c>
      <c r="E1667" s="8" t="s">
        <v>73</v>
      </c>
      <c r="F1667" s="8">
        <v>7</v>
      </c>
      <c r="G1667" s="8" t="s">
        <v>2158</v>
      </c>
      <c r="H1667" s="8" t="s">
        <v>2159</v>
      </c>
      <c r="I1667" s="8">
        <v>109.375</v>
      </c>
      <c r="J1667" s="9" t="s">
        <v>2160</v>
      </c>
    </row>
    <row r="1668" spans="1:10" x14ac:dyDescent="0.25">
      <c r="A1668" s="7" t="s">
        <v>1657</v>
      </c>
      <c r="B1668" s="8">
        <v>2010</v>
      </c>
      <c r="C1668" s="8" t="s">
        <v>2156</v>
      </c>
      <c r="D1668" s="8" t="s">
        <v>2157</v>
      </c>
      <c r="E1668" s="8" t="s">
        <v>73</v>
      </c>
      <c r="F1668" s="8">
        <v>7</v>
      </c>
      <c r="G1668" s="8" t="s">
        <v>2158</v>
      </c>
      <c r="H1668" s="8" t="s">
        <v>2159</v>
      </c>
      <c r="I1668" s="8">
        <v>117.875</v>
      </c>
      <c r="J1668" s="9" t="s">
        <v>2160</v>
      </c>
    </row>
    <row r="1669" spans="1:10" x14ac:dyDescent="0.25">
      <c r="A1669" s="7" t="s">
        <v>1658</v>
      </c>
      <c r="B1669" s="8">
        <v>2010</v>
      </c>
      <c r="C1669" s="8" t="s">
        <v>2156</v>
      </c>
      <c r="D1669" s="8" t="s">
        <v>2157</v>
      </c>
      <c r="E1669" s="8" t="s">
        <v>73</v>
      </c>
      <c r="F1669" s="8">
        <v>7</v>
      </c>
      <c r="G1669" s="8" t="s">
        <v>2158</v>
      </c>
      <c r="H1669" s="8" t="s">
        <v>2159</v>
      </c>
      <c r="I1669" s="8">
        <v>117.5</v>
      </c>
      <c r="J1669" s="9" t="s">
        <v>2160</v>
      </c>
    </row>
    <row r="1670" spans="1:10" x14ac:dyDescent="0.25">
      <c r="A1670" s="7" t="s">
        <v>1659</v>
      </c>
      <c r="B1670" s="8">
        <v>2010</v>
      </c>
      <c r="C1670" s="8" t="s">
        <v>2156</v>
      </c>
      <c r="D1670" s="8" t="s">
        <v>2157</v>
      </c>
      <c r="E1670" s="8" t="s">
        <v>73</v>
      </c>
      <c r="F1670" s="8">
        <v>7</v>
      </c>
      <c r="G1670" s="8" t="s">
        <v>2158</v>
      </c>
      <c r="H1670" s="8" t="s">
        <v>2159</v>
      </c>
      <c r="I1670" s="8">
        <v>115.5</v>
      </c>
      <c r="J1670" s="9" t="s">
        <v>2160</v>
      </c>
    </row>
    <row r="1671" spans="1:10" x14ac:dyDescent="0.25">
      <c r="A1671" s="7" t="s">
        <v>1660</v>
      </c>
      <c r="B1671" s="8">
        <v>2010</v>
      </c>
      <c r="C1671" s="8" t="s">
        <v>2156</v>
      </c>
      <c r="D1671" s="8" t="s">
        <v>2157</v>
      </c>
      <c r="E1671" s="8" t="s">
        <v>73</v>
      </c>
      <c r="F1671" s="8">
        <v>7</v>
      </c>
      <c r="G1671" s="8" t="s">
        <v>2158</v>
      </c>
      <c r="H1671" s="8" t="s">
        <v>2159</v>
      </c>
      <c r="I1671" s="8">
        <v>113.625</v>
      </c>
      <c r="J1671" s="9" t="s">
        <v>2160</v>
      </c>
    </row>
    <row r="1672" spans="1:10" x14ac:dyDescent="0.25">
      <c r="A1672" s="7" t="s">
        <v>1661</v>
      </c>
      <c r="B1672" s="8">
        <v>2010</v>
      </c>
      <c r="C1672" s="8" t="s">
        <v>2156</v>
      </c>
      <c r="D1672" s="8" t="s">
        <v>2157</v>
      </c>
      <c r="E1672" s="8" t="s">
        <v>73</v>
      </c>
      <c r="F1672" s="8">
        <v>7</v>
      </c>
      <c r="G1672" s="8" t="s">
        <v>2158</v>
      </c>
      <c r="H1672" s="8" t="s">
        <v>2159</v>
      </c>
      <c r="I1672" s="8">
        <v>112.5</v>
      </c>
      <c r="J1672" s="9" t="s">
        <v>2160</v>
      </c>
    </row>
    <row r="1673" spans="1:10" x14ac:dyDescent="0.25">
      <c r="A1673" s="7" t="s">
        <v>1662</v>
      </c>
      <c r="B1673" s="8">
        <v>2010</v>
      </c>
      <c r="C1673" s="8" t="s">
        <v>2156</v>
      </c>
      <c r="D1673" s="8" t="s">
        <v>2157</v>
      </c>
      <c r="E1673" s="8" t="s">
        <v>73</v>
      </c>
      <c r="F1673" s="8">
        <v>7</v>
      </c>
      <c r="G1673" s="8" t="s">
        <v>2158</v>
      </c>
      <c r="H1673" s="8" t="s">
        <v>2159</v>
      </c>
      <c r="I1673" s="8">
        <v>110</v>
      </c>
      <c r="J1673" s="9" t="s">
        <v>2160</v>
      </c>
    </row>
    <row r="1674" spans="1:10" x14ac:dyDescent="0.25">
      <c r="A1674" s="7" t="s">
        <v>1663</v>
      </c>
      <c r="B1674" s="8">
        <v>2010</v>
      </c>
      <c r="C1674" s="8" t="s">
        <v>2156</v>
      </c>
      <c r="D1674" s="8" t="s">
        <v>2157</v>
      </c>
      <c r="E1674" s="8" t="s">
        <v>73</v>
      </c>
      <c r="F1674" s="8">
        <v>7</v>
      </c>
      <c r="G1674" s="8" t="s">
        <v>2158</v>
      </c>
      <c r="H1674" s="8" t="s">
        <v>2159</v>
      </c>
      <c r="I1674" s="8">
        <v>116</v>
      </c>
      <c r="J1674" s="9" t="s">
        <v>2160</v>
      </c>
    </row>
    <row r="1675" spans="1:10" x14ac:dyDescent="0.25">
      <c r="A1675" s="7" t="s">
        <v>1664</v>
      </c>
      <c r="B1675" s="8">
        <v>2010</v>
      </c>
      <c r="C1675" s="8" t="s">
        <v>2156</v>
      </c>
      <c r="D1675" s="8" t="s">
        <v>2157</v>
      </c>
      <c r="E1675" s="8" t="s">
        <v>73</v>
      </c>
      <c r="F1675" s="8">
        <v>7</v>
      </c>
      <c r="G1675" s="8" t="s">
        <v>2158</v>
      </c>
      <c r="H1675" s="8" t="s">
        <v>2159</v>
      </c>
      <c r="I1675" s="8">
        <v>112.125</v>
      </c>
      <c r="J1675" s="9" t="s">
        <v>2160</v>
      </c>
    </row>
    <row r="1676" spans="1:10" x14ac:dyDescent="0.25">
      <c r="A1676" s="7" t="s">
        <v>1665</v>
      </c>
      <c r="B1676" s="8">
        <v>2010</v>
      </c>
      <c r="C1676" s="8" t="s">
        <v>2156</v>
      </c>
      <c r="D1676" s="8" t="s">
        <v>2157</v>
      </c>
      <c r="E1676" s="8" t="s">
        <v>73</v>
      </c>
      <c r="F1676" s="8">
        <v>7</v>
      </c>
      <c r="G1676" s="8" t="s">
        <v>2158</v>
      </c>
      <c r="H1676" s="8" t="s">
        <v>2159</v>
      </c>
      <c r="I1676" s="8">
        <v>113.875</v>
      </c>
      <c r="J1676" s="9" t="s">
        <v>2160</v>
      </c>
    </row>
    <row r="1677" spans="1:10" x14ac:dyDescent="0.25">
      <c r="A1677" s="7" t="s">
        <v>1666</v>
      </c>
      <c r="B1677" s="8">
        <v>2010</v>
      </c>
      <c r="C1677" s="8" t="s">
        <v>2156</v>
      </c>
      <c r="D1677" s="8" t="s">
        <v>2157</v>
      </c>
      <c r="E1677" s="8" t="s">
        <v>73</v>
      </c>
      <c r="F1677" s="8">
        <v>7</v>
      </c>
      <c r="G1677" s="8" t="s">
        <v>2158</v>
      </c>
      <c r="H1677" s="8" t="s">
        <v>2159</v>
      </c>
      <c r="I1677" s="8">
        <v>134.375</v>
      </c>
      <c r="J1677" s="9" t="s">
        <v>2160</v>
      </c>
    </row>
    <row r="1678" spans="1:10" x14ac:dyDescent="0.25">
      <c r="A1678" s="7" t="s">
        <v>1667</v>
      </c>
      <c r="B1678" s="8">
        <v>2010</v>
      </c>
      <c r="C1678" s="8" t="s">
        <v>2156</v>
      </c>
      <c r="D1678" s="8" t="s">
        <v>2157</v>
      </c>
      <c r="E1678" s="8" t="s">
        <v>73</v>
      </c>
      <c r="F1678" s="8">
        <v>7</v>
      </c>
      <c r="G1678" s="8" t="s">
        <v>2158</v>
      </c>
      <c r="H1678" s="8" t="s">
        <v>2159</v>
      </c>
      <c r="I1678" s="8">
        <v>131</v>
      </c>
      <c r="J1678" s="9" t="s">
        <v>2160</v>
      </c>
    </row>
    <row r="1679" spans="1:10" x14ac:dyDescent="0.25">
      <c r="A1679" s="7" t="s">
        <v>1668</v>
      </c>
      <c r="B1679" s="8">
        <v>2010</v>
      </c>
      <c r="C1679" s="8" t="s">
        <v>2156</v>
      </c>
      <c r="D1679" s="8" t="s">
        <v>2157</v>
      </c>
      <c r="E1679" s="8" t="s">
        <v>73</v>
      </c>
      <c r="F1679" s="8">
        <v>7</v>
      </c>
      <c r="G1679" s="8" t="s">
        <v>2158</v>
      </c>
      <c r="H1679" s="8" t="s">
        <v>2159</v>
      </c>
      <c r="I1679" s="8">
        <v>130.125</v>
      </c>
      <c r="J1679" s="9" t="s">
        <v>2160</v>
      </c>
    </row>
    <row r="1680" spans="1:10" x14ac:dyDescent="0.25">
      <c r="A1680" s="7" t="s">
        <v>1669</v>
      </c>
      <c r="B1680" s="8">
        <v>2010</v>
      </c>
      <c r="C1680" s="8" t="s">
        <v>2156</v>
      </c>
      <c r="D1680" s="8" t="s">
        <v>2157</v>
      </c>
      <c r="E1680" s="8" t="s">
        <v>73</v>
      </c>
      <c r="F1680" s="8">
        <v>7</v>
      </c>
      <c r="G1680" s="8" t="s">
        <v>2158</v>
      </c>
      <c r="H1680" s="8" t="s">
        <v>2159</v>
      </c>
      <c r="I1680" s="8">
        <v>62.125</v>
      </c>
      <c r="J1680" s="9" t="s">
        <v>2160</v>
      </c>
    </row>
    <row r="1681" spans="1:10" x14ac:dyDescent="0.25">
      <c r="A1681" s="7" t="s">
        <v>1670</v>
      </c>
      <c r="B1681" s="8">
        <v>2010</v>
      </c>
      <c r="C1681" s="8" t="s">
        <v>2156</v>
      </c>
      <c r="D1681" s="8" t="s">
        <v>2157</v>
      </c>
      <c r="E1681" s="8" t="s">
        <v>73</v>
      </c>
      <c r="F1681" s="8">
        <v>7</v>
      </c>
      <c r="G1681" s="8" t="s">
        <v>2158</v>
      </c>
      <c r="H1681" s="8" t="s">
        <v>2159</v>
      </c>
      <c r="I1681" s="8">
        <v>61.875</v>
      </c>
      <c r="J1681" s="9" t="s">
        <v>2160</v>
      </c>
    </row>
    <row r="1682" spans="1:10" x14ac:dyDescent="0.25">
      <c r="A1682" s="7" t="s">
        <v>1671</v>
      </c>
      <c r="B1682" s="8">
        <v>2010</v>
      </c>
      <c r="C1682" s="8" t="s">
        <v>2156</v>
      </c>
      <c r="D1682" s="8" t="s">
        <v>2157</v>
      </c>
      <c r="E1682" s="8" t="s">
        <v>73</v>
      </c>
      <c r="F1682" s="8">
        <v>7</v>
      </c>
      <c r="G1682" s="8" t="s">
        <v>2158</v>
      </c>
      <c r="H1682" s="8" t="s">
        <v>2159</v>
      </c>
      <c r="I1682" s="8">
        <v>79.375</v>
      </c>
      <c r="J1682" s="9" t="s">
        <v>2160</v>
      </c>
    </row>
    <row r="1683" spans="1:10" x14ac:dyDescent="0.25">
      <c r="A1683" s="7" t="s">
        <v>1672</v>
      </c>
      <c r="B1683" s="8">
        <v>2010</v>
      </c>
      <c r="C1683" s="8" t="s">
        <v>2156</v>
      </c>
      <c r="D1683" s="8" t="s">
        <v>2157</v>
      </c>
      <c r="E1683" s="8" t="s">
        <v>73</v>
      </c>
      <c r="F1683" s="8">
        <v>7</v>
      </c>
      <c r="G1683" s="8" t="s">
        <v>2158</v>
      </c>
      <c r="H1683" s="8" t="s">
        <v>2159</v>
      </c>
      <c r="I1683" s="8">
        <v>56.5</v>
      </c>
      <c r="J1683" s="9" t="s">
        <v>2160</v>
      </c>
    </row>
    <row r="1684" spans="1:10" x14ac:dyDescent="0.25">
      <c r="A1684" s="7" t="s">
        <v>1673</v>
      </c>
      <c r="B1684" s="8">
        <v>2010</v>
      </c>
      <c r="C1684" s="8" t="s">
        <v>2156</v>
      </c>
      <c r="D1684" s="8" t="s">
        <v>2157</v>
      </c>
      <c r="E1684" s="8" t="s">
        <v>73</v>
      </c>
      <c r="F1684" s="8">
        <v>7</v>
      </c>
      <c r="G1684" s="8" t="s">
        <v>2158</v>
      </c>
      <c r="H1684" s="8" t="s">
        <v>2159</v>
      </c>
      <c r="I1684" s="8">
        <v>60.875</v>
      </c>
      <c r="J1684" s="9" t="s">
        <v>2160</v>
      </c>
    </row>
    <row r="1685" spans="1:10" x14ac:dyDescent="0.25">
      <c r="A1685" s="7" t="s">
        <v>1674</v>
      </c>
      <c r="B1685" s="8">
        <v>2010</v>
      </c>
      <c r="C1685" s="8" t="s">
        <v>2156</v>
      </c>
      <c r="D1685" s="8" t="s">
        <v>2157</v>
      </c>
      <c r="E1685" s="8" t="s">
        <v>73</v>
      </c>
      <c r="F1685" s="8">
        <v>7</v>
      </c>
      <c r="G1685" s="8" t="s">
        <v>2158</v>
      </c>
      <c r="H1685" s="8" t="s">
        <v>2159</v>
      </c>
      <c r="I1685" s="8">
        <v>55.625</v>
      </c>
      <c r="J1685" s="9" t="s">
        <v>2160</v>
      </c>
    </row>
    <row r="1686" spans="1:10" x14ac:dyDescent="0.25">
      <c r="A1686" s="7" t="s">
        <v>1675</v>
      </c>
      <c r="B1686" s="8">
        <v>2010</v>
      </c>
      <c r="C1686" s="8" t="s">
        <v>2156</v>
      </c>
      <c r="D1686" s="8" t="s">
        <v>2157</v>
      </c>
      <c r="E1686" s="8" t="s">
        <v>73</v>
      </c>
      <c r="F1686" s="8">
        <v>7</v>
      </c>
      <c r="G1686" s="8" t="s">
        <v>2158</v>
      </c>
      <c r="H1686" s="8" t="s">
        <v>2159</v>
      </c>
      <c r="I1686" s="8">
        <v>53.125</v>
      </c>
      <c r="J1686" s="9" t="s">
        <v>2160</v>
      </c>
    </row>
    <row r="1687" spans="1:10" x14ac:dyDescent="0.25">
      <c r="A1687" s="7" t="s">
        <v>1676</v>
      </c>
      <c r="B1687" s="8">
        <v>2010</v>
      </c>
      <c r="C1687" s="8" t="s">
        <v>2156</v>
      </c>
      <c r="D1687" s="8" t="s">
        <v>2157</v>
      </c>
      <c r="E1687" s="8" t="s">
        <v>73</v>
      </c>
      <c r="F1687" s="8">
        <v>7</v>
      </c>
      <c r="G1687" s="8" t="s">
        <v>2158</v>
      </c>
      <c r="H1687" s="8" t="s">
        <v>2159</v>
      </c>
      <c r="I1687" s="8">
        <v>51.125</v>
      </c>
      <c r="J1687" s="9" t="s">
        <v>2160</v>
      </c>
    </row>
    <row r="1688" spans="1:10" x14ac:dyDescent="0.25">
      <c r="A1688" s="7" t="s">
        <v>1677</v>
      </c>
      <c r="B1688" s="8">
        <v>2010</v>
      </c>
      <c r="C1688" s="8" t="s">
        <v>2156</v>
      </c>
      <c r="D1688" s="8" t="s">
        <v>2157</v>
      </c>
      <c r="E1688" s="8" t="s">
        <v>73</v>
      </c>
      <c r="F1688" s="8">
        <v>7</v>
      </c>
      <c r="G1688" s="8" t="s">
        <v>2158</v>
      </c>
      <c r="H1688" s="8" t="s">
        <v>2159</v>
      </c>
      <c r="I1688" s="8">
        <v>58.25</v>
      </c>
      <c r="J1688" s="9" t="s">
        <v>2160</v>
      </c>
    </row>
    <row r="1689" spans="1:10" x14ac:dyDescent="0.25">
      <c r="A1689" s="7" t="s">
        <v>1678</v>
      </c>
      <c r="B1689" s="8">
        <v>2010</v>
      </c>
      <c r="C1689" s="8" t="s">
        <v>2156</v>
      </c>
      <c r="D1689" s="8" t="s">
        <v>2157</v>
      </c>
      <c r="E1689" s="8" t="s">
        <v>73</v>
      </c>
      <c r="F1689" s="8">
        <v>7</v>
      </c>
      <c r="G1689" s="8" t="s">
        <v>2158</v>
      </c>
      <c r="H1689" s="8" t="s">
        <v>2159</v>
      </c>
      <c r="I1689" s="8">
        <v>37.875</v>
      </c>
      <c r="J1689" s="9" t="s">
        <v>2160</v>
      </c>
    </row>
    <row r="1690" spans="1:10" x14ac:dyDescent="0.25">
      <c r="A1690" s="7" t="s">
        <v>1679</v>
      </c>
      <c r="B1690" s="8">
        <v>2010</v>
      </c>
      <c r="C1690" s="8" t="s">
        <v>2156</v>
      </c>
      <c r="D1690" s="8" t="s">
        <v>2157</v>
      </c>
      <c r="E1690" s="8" t="s">
        <v>73</v>
      </c>
      <c r="F1690" s="8">
        <v>7</v>
      </c>
      <c r="G1690" s="8" t="s">
        <v>2158</v>
      </c>
      <c r="H1690" s="8" t="s">
        <v>2159</v>
      </c>
      <c r="I1690" s="8">
        <v>114.375</v>
      </c>
      <c r="J1690" s="9" t="s">
        <v>2160</v>
      </c>
    </row>
    <row r="1691" spans="1:10" x14ac:dyDescent="0.25">
      <c r="A1691" s="7" t="s">
        <v>1680</v>
      </c>
      <c r="B1691" s="8">
        <v>2010</v>
      </c>
      <c r="C1691" s="8" t="s">
        <v>2156</v>
      </c>
      <c r="D1691" s="8" t="s">
        <v>2157</v>
      </c>
      <c r="E1691" s="8" t="s">
        <v>73</v>
      </c>
      <c r="F1691" s="8">
        <v>7</v>
      </c>
      <c r="G1691" s="8" t="s">
        <v>2158</v>
      </c>
      <c r="H1691" s="8" t="s">
        <v>2159</v>
      </c>
      <c r="I1691" s="8">
        <v>121</v>
      </c>
      <c r="J1691" s="9" t="s">
        <v>2160</v>
      </c>
    </row>
    <row r="1692" spans="1:10" x14ac:dyDescent="0.25">
      <c r="A1692" s="7" t="s">
        <v>1681</v>
      </c>
      <c r="B1692" s="8">
        <v>2010</v>
      </c>
      <c r="C1692" s="8" t="s">
        <v>2156</v>
      </c>
      <c r="D1692" s="8" t="s">
        <v>2157</v>
      </c>
      <c r="E1692" s="8" t="s">
        <v>73</v>
      </c>
      <c r="F1692" s="8">
        <v>7</v>
      </c>
      <c r="G1692" s="8" t="s">
        <v>2158</v>
      </c>
      <c r="H1692" s="8" t="s">
        <v>2159</v>
      </c>
      <c r="I1692" s="8">
        <v>119.875</v>
      </c>
      <c r="J1692" s="9" t="s">
        <v>2160</v>
      </c>
    </row>
    <row r="1693" spans="1:10" x14ac:dyDescent="0.25">
      <c r="A1693" s="7" t="s">
        <v>1682</v>
      </c>
      <c r="B1693" s="8">
        <v>2010</v>
      </c>
      <c r="C1693" s="8" t="s">
        <v>2156</v>
      </c>
      <c r="D1693" s="8" t="s">
        <v>2157</v>
      </c>
      <c r="E1693" s="8" t="s">
        <v>73</v>
      </c>
      <c r="F1693" s="8">
        <v>7</v>
      </c>
      <c r="G1693" s="8" t="s">
        <v>2158</v>
      </c>
      <c r="H1693" s="8" t="s">
        <v>2159</v>
      </c>
      <c r="I1693" s="8">
        <v>130.875</v>
      </c>
      <c r="J1693" s="9" t="s">
        <v>2160</v>
      </c>
    </row>
    <row r="1694" spans="1:10" x14ac:dyDescent="0.25">
      <c r="A1694" s="7" t="s">
        <v>1683</v>
      </c>
      <c r="B1694" s="8">
        <v>2010</v>
      </c>
      <c r="C1694" s="8" t="s">
        <v>2156</v>
      </c>
      <c r="D1694" s="8" t="s">
        <v>2157</v>
      </c>
      <c r="E1694" s="8" t="s">
        <v>73</v>
      </c>
      <c r="F1694" s="8">
        <v>7</v>
      </c>
      <c r="G1694" s="8" t="s">
        <v>2158</v>
      </c>
      <c r="H1694" s="8" t="s">
        <v>2159</v>
      </c>
      <c r="I1694" s="8">
        <v>87.75</v>
      </c>
      <c r="J1694" s="9" t="s">
        <v>2160</v>
      </c>
    </row>
    <row r="1695" spans="1:10" x14ac:dyDescent="0.25">
      <c r="A1695" s="7" t="s">
        <v>1684</v>
      </c>
      <c r="B1695" s="8">
        <v>2010</v>
      </c>
      <c r="C1695" s="8" t="s">
        <v>2156</v>
      </c>
      <c r="D1695" s="8" t="s">
        <v>2157</v>
      </c>
      <c r="E1695" s="8" t="s">
        <v>73</v>
      </c>
      <c r="F1695" s="8">
        <v>7</v>
      </c>
      <c r="G1695" s="8" t="s">
        <v>2158</v>
      </c>
      <c r="H1695" s="8" t="s">
        <v>2159</v>
      </c>
      <c r="I1695" s="8">
        <v>86</v>
      </c>
      <c r="J1695" s="9" t="s">
        <v>2160</v>
      </c>
    </row>
    <row r="1696" spans="1:10" x14ac:dyDescent="0.25">
      <c r="A1696" s="7" t="s">
        <v>1685</v>
      </c>
      <c r="B1696" s="8">
        <v>2010</v>
      </c>
      <c r="C1696" s="8" t="s">
        <v>2156</v>
      </c>
      <c r="D1696" s="8" t="s">
        <v>2157</v>
      </c>
      <c r="E1696" s="8" t="s">
        <v>73</v>
      </c>
      <c r="F1696" s="8">
        <v>7</v>
      </c>
      <c r="G1696" s="8" t="s">
        <v>2158</v>
      </c>
      <c r="H1696" s="8" t="s">
        <v>2159</v>
      </c>
      <c r="I1696" s="8">
        <v>117</v>
      </c>
      <c r="J1696" s="9" t="s">
        <v>2160</v>
      </c>
    </row>
    <row r="1697" spans="1:10" x14ac:dyDescent="0.25">
      <c r="A1697" s="7" t="s">
        <v>1686</v>
      </c>
      <c r="B1697" s="8">
        <v>2010</v>
      </c>
      <c r="C1697" s="8" t="s">
        <v>2156</v>
      </c>
      <c r="D1697" s="8" t="s">
        <v>2157</v>
      </c>
      <c r="E1697" s="8" t="s">
        <v>73</v>
      </c>
      <c r="F1697" s="8">
        <v>7</v>
      </c>
      <c r="G1697" s="8" t="s">
        <v>2158</v>
      </c>
      <c r="H1697" s="8" t="s">
        <v>2159</v>
      </c>
      <c r="I1697" s="8">
        <v>63.25</v>
      </c>
      <c r="J1697" s="9" t="s">
        <v>2160</v>
      </c>
    </row>
    <row r="1698" spans="1:10" x14ac:dyDescent="0.25">
      <c r="A1698" s="7" t="s">
        <v>1687</v>
      </c>
      <c r="B1698" s="8">
        <v>2010</v>
      </c>
      <c r="C1698" s="8" t="s">
        <v>2156</v>
      </c>
      <c r="D1698" s="8" t="s">
        <v>2157</v>
      </c>
      <c r="E1698" s="8" t="s">
        <v>73</v>
      </c>
      <c r="F1698" s="8">
        <v>7</v>
      </c>
      <c r="G1698" s="8" t="s">
        <v>2158</v>
      </c>
      <c r="H1698" s="8" t="s">
        <v>2159</v>
      </c>
      <c r="I1698" s="8">
        <v>75</v>
      </c>
      <c r="J1698" s="9" t="s">
        <v>2160</v>
      </c>
    </row>
    <row r="1699" spans="1:10" x14ac:dyDescent="0.25">
      <c r="A1699" s="7" t="s">
        <v>1688</v>
      </c>
      <c r="B1699" s="8">
        <v>2010</v>
      </c>
      <c r="C1699" s="8" t="s">
        <v>2156</v>
      </c>
      <c r="D1699" s="8" t="s">
        <v>2157</v>
      </c>
      <c r="E1699" s="8" t="s">
        <v>73</v>
      </c>
      <c r="F1699" s="8">
        <v>7</v>
      </c>
      <c r="G1699" s="8" t="s">
        <v>2158</v>
      </c>
      <c r="H1699" s="8" t="s">
        <v>2159</v>
      </c>
      <c r="I1699" s="8">
        <v>88.75</v>
      </c>
      <c r="J1699" s="9" t="s">
        <v>2160</v>
      </c>
    </row>
    <row r="1700" spans="1:10" x14ac:dyDescent="0.25">
      <c r="A1700" s="7" t="s">
        <v>1689</v>
      </c>
      <c r="B1700" s="8">
        <v>2010</v>
      </c>
      <c r="C1700" s="8" t="s">
        <v>2156</v>
      </c>
      <c r="D1700" s="8" t="s">
        <v>2157</v>
      </c>
      <c r="E1700" s="8" t="s">
        <v>73</v>
      </c>
      <c r="F1700" s="8">
        <v>7</v>
      </c>
      <c r="G1700" s="8" t="s">
        <v>2158</v>
      </c>
      <c r="H1700" s="8" t="s">
        <v>2159</v>
      </c>
      <c r="I1700" s="8">
        <v>77.75</v>
      </c>
      <c r="J1700" s="9" t="s">
        <v>2160</v>
      </c>
    </row>
    <row r="1701" spans="1:10" x14ac:dyDescent="0.25">
      <c r="A1701" s="7" t="s">
        <v>1690</v>
      </c>
      <c r="B1701" s="8">
        <v>2010</v>
      </c>
      <c r="C1701" s="8" t="s">
        <v>2156</v>
      </c>
      <c r="D1701" s="8" t="s">
        <v>2157</v>
      </c>
      <c r="E1701" s="8" t="s">
        <v>73</v>
      </c>
      <c r="F1701" s="8">
        <v>7</v>
      </c>
      <c r="G1701" s="8" t="s">
        <v>2158</v>
      </c>
      <c r="H1701" s="8" t="s">
        <v>2159</v>
      </c>
      <c r="I1701" s="8">
        <v>73.5</v>
      </c>
      <c r="J1701" s="9" t="s">
        <v>2160</v>
      </c>
    </row>
    <row r="1702" spans="1:10" x14ac:dyDescent="0.25">
      <c r="A1702" s="7" t="s">
        <v>1691</v>
      </c>
      <c r="B1702" s="8">
        <v>2010</v>
      </c>
      <c r="C1702" s="8" t="s">
        <v>2156</v>
      </c>
      <c r="D1702" s="8" t="s">
        <v>2157</v>
      </c>
      <c r="E1702" s="8" t="s">
        <v>73</v>
      </c>
      <c r="F1702" s="8">
        <v>7</v>
      </c>
      <c r="G1702" s="8" t="s">
        <v>2158</v>
      </c>
      <c r="H1702" s="8" t="s">
        <v>2159</v>
      </c>
      <c r="I1702" s="8">
        <v>86.25</v>
      </c>
      <c r="J1702" s="9" t="s">
        <v>2160</v>
      </c>
    </row>
    <row r="1703" spans="1:10" x14ac:dyDescent="0.25">
      <c r="A1703" s="7" t="s">
        <v>1692</v>
      </c>
      <c r="B1703" s="8">
        <v>2010</v>
      </c>
      <c r="C1703" s="8" t="s">
        <v>2156</v>
      </c>
      <c r="D1703" s="8" t="s">
        <v>2157</v>
      </c>
      <c r="E1703" s="8" t="s">
        <v>73</v>
      </c>
      <c r="F1703" s="8">
        <v>7</v>
      </c>
      <c r="G1703" s="8" t="s">
        <v>2158</v>
      </c>
      <c r="H1703" s="8" t="s">
        <v>2159</v>
      </c>
      <c r="I1703" s="8">
        <v>59.25</v>
      </c>
      <c r="J1703" s="9" t="s">
        <v>2160</v>
      </c>
    </row>
    <row r="1704" spans="1:10" x14ac:dyDescent="0.25">
      <c r="A1704" s="7" t="s">
        <v>1693</v>
      </c>
      <c r="B1704" s="8">
        <v>2010</v>
      </c>
      <c r="C1704" s="8" t="s">
        <v>2156</v>
      </c>
      <c r="D1704" s="8" t="s">
        <v>2157</v>
      </c>
      <c r="E1704" s="8" t="s">
        <v>73</v>
      </c>
      <c r="F1704" s="8">
        <v>7</v>
      </c>
      <c r="G1704" s="8" t="s">
        <v>2158</v>
      </c>
      <c r="H1704" s="8" t="s">
        <v>2159</v>
      </c>
      <c r="I1704" s="8">
        <v>73.5</v>
      </c>
      <c r="J1704" s="9" t="s">
        <v>2160</v>
      </c>
    </row>
    <row r="1705" spans="1:10" x14ac:dyDescent="0.25">
      <c r="A1705" s="7" t="s">
        <v>1694</v>
      </c>
      <c r="B1705" s="8">
        <v>2010</v>
      </c>
      <c r="C1705" s="8" t="s">
        <v>2156</v>
      </c>
      <c r="D1705" s="8" t="s">
        <v>2157</v>
      </c>
      <c r="E1705" s="8" t="s">
        <v>73</v>
      </c>
      <c r="F1705" s="8">
        <v>7</v>
      </c>
      <c r="G1705" s="8" t="s">
        <v>2158</v>
      </c>
      <c r="H1705" s="8" t="s">
        <v>2159</v>
      </c>
      <c r="I1705" s="8">
        <v>71.25</v>
      </c>
      <c r="J1705" s="9" t="s">
        <v>2160</v>
      </c>
    </row>
    <row r="1706" spans="1:10" x14ac:dyDescent="0.25">
      <c r="A1706" s="7" t="s">
        <v>1695</v>
      </c>
      <c r="B1706" s="8">
        <v>2010</v>
      </c>
      <c r="C1706" s="8" t="s">
        <v>2156</v>
      </c>
      <c r="D1706" s="8" t="s">
        <v>2157</v>
      </c>
      <c r="E1706" s="8" t="s">
        <v>73</v>
      </c>
      <c r="F1706" s="8">
        <v>7</v>
      </c>
      <c r="G1706" s="8" t="s">
        <v>2158</v>
      </c>
      <c r="H1706" s="8" t="s">
        <v>2159</v>
      </c>
      <c r="I1706" s="8">
        <v>78.25</v>
      </c>
      <c r="J1706" s="9" t="s">
        <v>2160</v>
      </c>
    </row>
    <row r="1707" spans="1:10" x14ac:dyDescent="0.25">
      <c r="A1707" s="7" t="s">
        <v>1696</v>
      </c>
      <c r="B1707" s="8">
        <v>2010</v>
      </c>
      <c r="C1707" s="8" t="s">
        <v>2156</v>
      </c>
      <c r="D1707" s="8" t="s">
        <v>2157</v>
      </c>
      <c r="E1707" s="8" t="s">
        <v>73</v>
      </c>
      <c r="F1707" s="8">
        <v>7</v>
      </c>
      <c r="G1707" s="8" t="s">
        <v>2158</v>
      </c>
      <c r="H1707" s="8" t="s">
        <v>2159</v>
      </c>
      <c r="I1707" s="8">
        <v>82.75</v>
      </c>
      <c r="J1707" s="9" t="s">
        <v>2160</v>
      </c>
    </row>
    <row r="1708" spans="1:10" x14ac:dyDescent="0.25">
      <c r="A1708" s="7" t="s">
        <v>1697</v>
      </c>
      <c r="B1708" s="8">
        <v>2010</v>
      </c>
      <c r="C1708" s="8" t="s">
        <v>2156</v>
      </c>
      <c r="D1708" s="8" t="s">
        <v>2157</v>
      </c>
      <c r="E1708" s="8" t="s">
        <v>73</v>
      </c>
      <c r="F1708" s="8">
        <v>7</v>
      </c>
      <c r="G1708" s="8" t="s">
        <v>2158</v>
      </c>
      <c r="H1708" s="8" t="s">
        <v>2159</v>
      </c>
      <c r="I1708" s="8">
        <v>76</v>
      </c>
      <c r="J1708" s="9" t="s">
        <v>2160</v>
      </c>
    </row>
    <row r="1709" spans="1:10" x14ac:dyDescent="0.25">
      <c r="A1709" s="7" t="s">
        <v>1698</v>
      </c>
      <c r="B1709" s="8">
        <v>2010</v>
      </c>
      <c r="C1709" s="8" t="s">
        <v>2156</v>
      </c>
      <c r="D1709" s="8" t="s">
        <v>2157</v>
      </c>
      <c r="E1709" s="8" t="s">
        <v>73</v>
      </c>
      <c r="F1709" s="8">
        <v>7</v>
      </c>
      <c r="G1709" s="8" t="s">
        <v>2158</v>
      </c>
      <c r="H1709" s="8" t="s">
        <v>2159</v>
      </c>
      <c r="I1709" s="8">
        <v>65.5</v>
      </c>
      <c r="J1709" s="9" t="s">
        <v>2160</v>
      </c>
    </row>
    <row r="1710" spans="1:10" x14ac:dyDescent="0.25">
      <c r="A1710" s="7" t="s">
        <v>1699</v>
      </c>
      <c r="B1710" s="8">
        <v>2010</v>
      </c>
      <c r="C1710" s="8" t="s">
        <v>2156</v>
      </c>
      <c r="D1710" s="8" t="s">
        <v>2157</v>
      </c>
      <c r="E1710" s="8" t="s">
        <v>73</v>
      </c>
      <c r="F1710" s="8">
        <v>7</v>
      </c>
      <c r="G1710" s="8" t="s">
        <v>2158</v>
      </c>
      <c r="H1710" s="8" t="s">
        <v>2159</v>
      </c>
      <c r="I1710" s="8">
        <v>74.25</v>
      </c>
      <c r="J1710" s="9" t="s">
        <v>2160</v>
      </c>
    </row>
    <row r="1711" spans="1:10" x14ac:dyDescent="0.25">
      <c r="A1711" s="7" t="s">
        <v>1700</v>
      </c>
      <c r="B1711" s="8">
        <v>2010</v>
      </c>
      <c r="C1711" s="8" t="s">
        <v>2156</v>
      </c>
      <c r="D1711" s="8" t="s">
        <v>2157</v>
      </c>
      <c r="E1711" s="8" t="s">
        <v>73</v>
      </c>
      <c r="F1711" s="8">
        <v>7</v>
      </c>
      <c r="G1711" s="8" t="s">
        <v>2158</v>
      </c>
      <c r="H1711" s="8" t="s">
        <v>2159</v>
      </c>
      <c r="I1711" s="8">
        <v>85.5</v>
      </c>
      <c r="J1711" s="9" t="s">
        <v>2160</v>
      </c>
    </row>
    <row r="1712" spans="1:10" x14ac:dyDescent="0.25">
      <c r="A1712" s="7" t="s">
        <v>1701</v>
      </c>
      <c r="B1712" s="8">
        <v>2010</v>
      </c>
      <c r="C1712" s="8" t="s">
        <v>2156</v>
      </c>
      <c r="D1712" s="8" t="s">
        <v>2157</v>
      </c>
      <c r="E1712" s="8" t="s">
        <v>73</v>
      </c>
      <c r="F1712" s="8">
        <v>7</v>
      </c>
      <c r="G1712" s="8" t="s">
        <v>2158</v>
      </c>
      <c r="H1712" s="8" t="s">
        <v>2159</v>
      </c>
      <c r="I1712" s="8">
        <v>94</v>
      </c>
      <c r="J1712" s="9" t="s">
        <v>2160</v>
      </c>
    </row>
    <row r="1713" spans="1:10" x14ac:dyDescent="0.25">
      <c r="A1713" s="7" t="s">
        <v>1702</v>
      </c>
      <c r="B1713" s="8">
        <v>2010</v>
      </c>
      <c r="C1713" s="8" t="s">
        <v>2156</v>
      </c>
      <c r="D1713" s="8" t="s">
        <v>2157</v>
      </c>
      <c r="E1713" s="8" t="s">
        <v>73</v>
      </c>
      <c r="F1713" s="8">
        <v>7</v>
      </c>
      <c r="G1713" s="8" t="s">
        <v>2158</v>
      </c>
      <c r="H1713" s="8" t="s">
        <v>2159</v>
      </c>
      <c r="I1713" s="8">
        <v>85</v>
      </c>
      <c r="J1713" s="9" t="s">
        <v>2160</v>
      </c>
    </row>
    <row r="1714" spans="1:10" x14ac:dyDescent="0.25">
      <c r="A1714" s="7" t="s">
        <v>1703</v>
      </c>
      <c r="B1714" s="8">
        <v>2010</v>
      </c>
      <c r="C1714" s="8" t="s">
        <v>2156</v>
      </c>
      <c r="D1714" s="8" t="s">
        <v>2157</v>
      </c>
      <c r="E1714" s="8" t="s">
        <v>73</v>
      </c>
      <c r="F1714" s="8">
        <v>7</v>
      </c>
      <c r="G1714" s="8" t="s">
        <v>2158</v>
      </c>
      <c r="H1714" s="8" t="s">
        <v>2159</v>
      </c>
      <c r="I1714" s="8">
        <v>75</v>
      </c>
      <c r="J1714" s="9" t="s">
        <v>2160</v>
      </c>
    </row>
    <row r="1715" spans="1:10" x14ac:dyDescent="0.25">
      <c r="A1715" s="7" t="s">
        <v>1704</v>
      </c>
      <c r="B1715" s="8">
        <v>2010</v>
      </c>
      <c r="C1715" s="8" t="s">
        <v>2156</v>
      </c>
      <c r="D1715" s="8" t="s">
        <v>2157</v>
      </c>
      <c r="E1715" s="8" t="s">
        <v>73</v>
      </c>
      <c r="F1715" s="8">
        <v>7</v>
      </c>
      <c r="G1715" s="8" t="s">
        <v>2158</v>
      </c>
      <c r="H1715" s="8" t="s">
        <v>2159</v>
      </c>
      <c r="I1715" s="8">
        <v>74.25</v>
      </c>
      <c r="J1715" s="9" t="s">
        <v>2160</v>
      </c>
    </row>
    <row r="1716" spans="1:10" x14ac:dyDescent="0.25">
      <c r="A1716" s="7" t="s">
        <v>1705</v>
      </c>
      <c r="B1716" s="8">
        <v>2010</v>
      </c>
      <c r="C1716" s="8" t="s">
        <v>2156</v>
      </c>
      <c r="D1716" s="8" t="s">
        <v>2157</v>
      </c>
      <c r="E1716" s="8" t="s">
        <v>73</v>
      </c>
      <c r="F1716" s="8">
        <v>7</v>
      </c>
      <c r="G1716" s="8" t="s">
        <v>2158</v>
      </c>
      <c r="H1716" s="8" t="s">
        <v>2159</v>
      </c>
      <c r="I1716" s="8">
        <v>76.75</v>
      </c>
      <c r="J1716" s="9" t="s">
        <v>2160</v>
      </c>
    </row>
    <row r="1717" spans="1:10" x14ac:dyDescent="0.25">
      <c r="A1717" s="7" t="s">
        <v>1706</v>
      </c>
      <c r="B1717" s="8">
        <v>2010</v>
      </c>
      <c r="C1717" s="8" t="s">
        <v>2156</v>
      </c>
      <c r="D1717" s="8" t="s">
        <v>2157</v>
      </c>
      <c r="E1717" s="8" t="s">
        <v>73</v>
      </c>
      <c r="F1717" s="8">
        <v>7</v>
      </c>
      <c r="G1717" s="8" t="s">
        <v>2158</v>
      </c>
      <c r="H1717" s="8" t="s">
        <v>2159</v>
      </c>
      <c r="I1717" s="8">
        <v>83.25</v>
      </c>
      <c r="J1717" s="9" t="s">
        <v>2160</v>
      </c>
    </row>
    <row r="1718" spans="1:10" x14ac:dyDescent="0.25">
      <c r="A1718" s="7" t="s">
        <v>1707</v>
      </c>
      <c r="B1718" s="8">
        <v>2010</v>
      </c>
      <c r="C1718" s="8" t="s">
        <v>2156</v>
      </c>
      <c r="D1718" s="8" t="s">
        <v>2157</v>
      </c>
      <c r="E1718" s="8" t="s">
        <v>73</v>
      </c>
      <c r="F1718" s="8">
        <v>7</v>
      </c>
      <c r="G1718" s="8" t="s">
        <v>2158</v>
      </c>
      <c r="H1718" s="8" t="s">
        <v>2159</v>
      </c>
      <c r="I1718" s="8">
        <v>68.75</v>
      </c>
      <c r="J1718" s="9" t="s">
        <v>2160</v>
      </c>
    </row>
    <row r="1719" spans="1:10" x14ac:dyDescent="0.25">
      <c r="A1719" s="7" t="s">
        <v>1708</v>
      </c>
      <c r="B1719" s="8">
        <v>2010</v>
      </c>
      <c r="C1719" s="8" t="s">
        <v>2156</v>
      </c>
      <c r="D1719" s="8" t="s">
        <v>2157</v>
      </c>
      <c r="E1719" s="8" t="s">
        <v>73</v>
      </c>
      <c r="F1719" s="8">
        <v>7</v>
      </c>
      <c r="G1719" s="8" t="s">
        <v>2158</v>
      </c>
      <c r="H1719" s="8" t="s">
        <v>2159</v>
      </c>
      <c r="I1719" s="8">
        <v>77.25</v>
      </c>
      <c r="J1719" s="9" t="s">
        <v>2160</v>
      </c>
    </row>
    <row r="1720" spans="1:10" x14ac:dyDescent="0.25">
      <c r="A1720" s="7" t="s">
        <v>1709</v>
      </c>
      <c r="B1720" s="8">
        <v>2010</v>
      </c>
      <c r="C1720" s="8" t="s">
        <v>2156</v>
      </c>
      <c r="D1720" s="8" t="s">
        <v>2157</v>
      </c>
      <c r="E1720" s="8" t="s">
        <v>73</v>
      </c>
      <c r="F1720" s="8">
        <v>7</v>
      </c>
      <c r="G1720" s="8" t="s">
        <v>2158</v>
      </c>
      <c r="H1720" s="8" t="s">
        <v>2159</v>
      </c>
      <c r="I1720" s="8">
        <v>88</v>
      </c>
      <c r="J1720" s="9" t="s">
        <v>2160</v>
      </c>
    </row>
    <row r="1721" spans="1:10" x14ac:dyDescent="0.25">
      <c r="A1721" s="7" t="s">
        <v>1710</v>
      </c>
      <c r="B1721" s="8">
        <v>2010</v>
      </c>
      <c r="C1721" s="8" t="s">
        <v>2156</v>
      </c>
      <c r="D1721" s="8" t="s">
        <v>2157</v>
      </c>
      <c r="E1721" s="8" t="s">
        <v>73</v>
      </c>
      <c r="F1721" s="8">
        <v>7</v>
      </c>
      <c r="G1721" s="8" t="s">
        <v>2158</v>
      </c>
      <c r="H1721" s="8" t="s">
        <v>2159</v>
      </c>
      <c r="I1721" s="8">
        <v>80.75</v>
      </c>
      <c r="J1721" s="9" t="s">
        <v>2160</v>
      </c>
    </row>
    <row r="1722" spans="1:10" x14ac:dyDescent="0.25">
      <c r="A1722" s="7" t="s">
        <v>1711</v>
      </c>
      <c r="B1722" s="8">
        <v>2010</v>
      </c>
      <c r="C1722" s="8" t="s">
        <v>2156</v>
      </c>
      <c r="D1722" s="8" t="s">
        <v>2157</v>
      </c>
      <c r="E1722" s="8" t="s">
        <v>73</v>
      </c>
      <c r="F1722" s="8">
        <v>7</v>
      </c>
      <c r="G1722" s="8" t="s">
        <v>2158</v>
      </c>
      <c r="H1722" s="8" t="s">
        <v>2159</v>
      </c>
      <c r="I1722" s="8">
        <v>78.25</v>
      </c>
      <c r="J1722" s="9" t="s">
        <v>2160</v>
      </c>
    </row>
    <row r="1723" spans="1:10" x14ac:dyDescent="0.25">
      <c r="A1723" s="7" t="s">
        <v>1712</v>
      </c>
      <c r="B1723" s="8">
        <v>2010</v>
      </c>
      <c r="C1723" s="8" t="s">
        <v>2156</v>
      </c>
      <c r="D1723" s="8" t="s">
        <v>2157</v>
      </c>
      <c r="E1723" s="8" t="s">
        <v>73</v>
      </c>
      <c r="F1723" s="8">
        <v>7</v>
      </c>
      <c r="G1723" s="8" t="s">
        <v>2158</v>
      </c>
      <c r="H1723" s="8" t="s">
        <v>2159</v>
      </c>
      <c r="I1723" s="8">
        <v>81.25</v>
      </c>
      <c r="J1723" s="9" t="s">
        <v>2160</v>
      </c>
    </row>
    <row r="1724" spans="1:10" x14ac:dyDescent="0.25">
      <c r="A1724" s="7" t="s">
        <v>1713</v>
      </c>
      <c r="B1724" s="8">
        <v>2010</v>
      </c>
      <c r="C1724" s="8" t="s">
        <v>2156</v>
      </c>
      <c r="D1724" s="8" t="s">
        <v>2157</v>
      </c>
      <c r="E1724" s="8" t="s">
        <v>73</v>
      </c>
      <c r="F1724" s="8">
        <v>7</v>
      </c>
      <c r="G1724" s="8" t="s">
        <v>2158</v>
      </c>
      <c r="H1724" s="8" t="s">
        <v>2159</v>
      </c>
      <c r="I1724" s="8">
        <v>73.5</v>
      </c>
      <c r="J1724" s="9" t="s">
        <v>2160</v>
      </c>
    </row>
    <row r="1725" spans="1:10" x14ac:dyDescent="0.25">
      <c r="A1725" s="7" t="s">
        <v>1714</v>
      </c>
      <c r="B1725" s="8">
        <v>2010</v>
      </c>
      <c r="C1725" s="8" t="s">
        <v>2156</v>
      </c>
      <c r="D1725" s="8" t="s">
        <v>2157</v>
      </c>
      <c r="E1725" s="8" t="s">
        <v>73</v>
      </c>
      <c r="F1725" s="8">
        <v>7</v>
      </c>
      <c r="G1725" s="8" t="s">
        <v>2158</v>
      </c>
      <c r="H1725" s="8" t="s">
        <v>2159</v>
      </c>
      <c r="I1725" s="8">
        <v>83</v>
      </c>
      <c r="J1725" s="9" t="s">
        <v>2160</v>
      </c>
    </row>
    <row r="1726" spans="1:10" x14ac:dyDescent="0.25">
      <c r="A1726" s="7" t="s">
        <v>1715</v>
      </c>
      <c r="B1726" s="8">
        <v>2010</v>
      </c>
      <c r="C1726" s="8" t="s">
        <v>2156</v>
      </c>
      <c r="D1726" s="8" t="s">
        <v>2157</v>
      </c>
      <c r="E1726" s="8" t="s">
        <v>73</v>
      </c>
      <c r="F1726" s="8">
        <v>7</v>
      </c>
      <c r="G1726" s="8" t="s">
        <v>2158</v>
      </c>
      <c r="H1726" s="8" t="s">
        <v>2159</v>
      </c>
      <c r="I1726" s="8">
        <v>87</v>
      </c>
      <c r="J1726" s="9" t="s">
        <v>2160</v>
      </c>
    </row>
    <row r="1727" spans="1:10" x14ac:dyDescent="0.25">
      <c r="A1727" s="7" t="s">
        <v>1716</v>
      </c>
      <c r="B1727" s="8">
        <v>2010</v>
      </c>
      <c r="C1727" s="8" t="s">
        <v>2156</v>
      </c>
      <c r="D1727" s="8" t="s">
        <v>2157</v>
      </c>
      <c r="E1727" s="8" t="s">
        <v>73</v>
      </c>
      <c r="F1727" s="8">
        <v>7</v>
      </c>
      <c r="G1727" s="8" t="s">
        <v>2158</v>
      </c>
      <c r="H1727" s="8" t="s">
        <v>2159</v>
      </c>
      <c r="I1727" s="8">
        <v>85.75</v>
      </c>
      <c r="J1727" s="9" t="s">
        <v>2160</v>
      </c>
    </row>
    <row r="1728" spans="1:10" x14ac:dyDescent="0.25">
      <c r="A1728" s="7" t="s">
        <v>1717</v>
      </c>
      <c r="B1728" s="8">
        <v>2010</v>
      </c>
      <c r="C1728" s="8" t="s">
        <v>2156</v>
      </c>
      <c r="D1728" s="8" t="s">
        <v>2157</v>
      </c>
      <c r="E1728" s="8" t="s">
        <v>73</v>
      </c>
      <c r="F1728" s="8">
        <v>7</v>
      </c>
      <c r="G1728" s="8" t="s">
        <v>2158</v>
      </c>
      <c r="H1728" s="8" t="s">
        <v>2159</v>
      </c>
      <c r="I1728" s="8">
        <v>93</v>
      </c>
      <c r="J1728" s="9" t="s">
        <v>2160</v>
      </c>
    </row>
    <row r="1729" spans="1:10" x14ac:dyDescent="0.25">
      <c r="A1729" s="7" t="s">
        <v>1718</v>
      </c>
      <c r="B1729" s="8">
        <v>2010</v>
      </c>
      <c r="C1729" s="8" t="s">
        <v>2156</v>
      </c>
      <c r="D1729" s="8" t="s">
        <v>2157</v>
      </c>
      <c r="E1729" s="8" t="s">
        <v>73</v>
      </c>
      <c r="F1729" s="8">
        <v>7</v>
      </c>
      <c r="G1729" s="8" t="s">
        <v>2158</v>
      </c>
      <c r="H1729" s="8" t="s">
        <v>2159</v>
      </c>
      <c r="I1729" s="8">
        <v>77.667000000000002</v>
      </c>
      <c r="J1729" s="9" t="s">
        <v>2160</v>
      </c>
    </row>
    <row r="1730" spans="1:10" x14ac:dyDescent="0.25">
      <c r="A1730" s="7" t="s">
        <v>1719</v>
      </c>
      <c r="B1730" s="8">
        <v>2010</v>
      </c>
      <c r="C1730" s="8" t="s">
        <v>2156</v>
      </c>
      <c r="D1730" s="8" t="s">
        <v>2157</v>
      </c>
      <c r="E1730" s="8" t="s">
        <v>73</v>
      </c>
      <c r="F1730" s="8">
        <v>7</v>
      </c>
      <c r="G1730" s="8" t="s">
        <v>2158</v>
      </c>
      <c r="H1730" s="8" t="s">
        <v>2159</v>
      </c>
      <c r="I1730" s="8">
        <v>89.25</v>
      </c>
      <c r="J1730" s="9" t="s">
        <v>2160</v>
      </c>
    </row>
    <row r="1731" spans="1:10" x14ac:dyDescent="0.25">
      <c r="A1731" s="7" t="s">
        <v>1720</v>
      </c>
      <c r="B1731" s="8">
        <v>2010</v>
      </c>
      <c r="C1731" s="8" t="s">
        <v>2156</v>
      </c>
      <c r="D1731" s="8" t="s">
        <v>2157</v>
      </c>
      <c r="E1731" s="8" t="s">
        <v>73</v>
      </c>
      <c r="F1731" s="8">
        <v>7</v>
      </c>
      <c r="G1731" s="8" t="s">
        <v>2158</v>
      </c>
      <c r="H1731" s="8" t="s">
        <v>2159</v>
      </c>
      <c r="I1731" s="8">
        <v>70</v>
      </c>
      <c r="J1731" s="9" t="s">
        <v>2160</v>
      </c>
    </row>
    <row r="1732" spans="1:10" x14ac:dyDescent="0.25">
      <c r="A1732" s="7" t="s">
        <v>1721</v>
      </c>
      <c r="B1732" s="8">
        <v>2010</v>
      </c>
      <c r="C1732" s="8" t="s">
        <v>2156</v>
      </c>
      <c r="D1732" s="8" t="s">
        <v>2157</v>
      </c>
      <c r="E1732" s="8" t="s">
        <v>73</v>
      </c>
      <c r="F1732" s="8">
        <v>7</v>
      </c>
      <c r="G1732" s="8" t="s">
        <v>2158</v>
      </c>
      <c r="H1732" s="8" t="s">
        <v>2159</v>
      </c>
      <c r="I1732" s="8">
        <v>89</v>
      </c>
      <c r="J1732" s="9" t="s">
        <v>2160</v>
      </c>
    </row>
    <row r="1733" spans="1:10" x14ac:dyDescent="0.25">
      <c r="A1733" s="7" t="s">
        <v>1722</v>
      </c>
      <c r="B1733" s="8">
        <v>2010</v>
      </c>
      <c r="C1733" s="8" t="s">
        <v>2156</v>
      </c>
      <c r="D1733" s="8" t="s">
        <v>2157</v>
      </c>
      <c r="E1733" s="8" t="s">
        <v>73</v>
      </c>
      <c r="F1733" s="8">
        <v>7</v>
      </c>
      <c r="G1733" s="8" t="s">
        <v>2158</v>
      </c>
      <c r="H1733" s="8" t="s">
        <v>2159</v>
      </c>
      <c r="I1733" s="8">
        <v>68.25</v>
      </c>
      <c r="J1733" s="9" t="s">
        <v>2160</v>
      </c>
    </row>
    <row r="1734" spans="1:10" x14ac:dyDescent="0.25">
      <c r="A1734" s="7" t="s">
        <v>1723</v>
      </c>
      <c r="B1734" s="8">
        <v>2010</v>
      </c>
      <c r="C1734" s="8" t="s">
        <v>2156</v>
      </c>
      <c r="D1734" s="8" t="s">
        <v>2157</v>
      </c>
      <c r="E1734" s="8" t="s">
        <v>73</v>
      </c>
      <c r="F1734" s="8">
        <v>7</v>
      </c>
      <c r="G1734" s="8" t="s">
        <v>2158</v>
      </c>
      <c r="H1734" s="8" t="s">
        <v>2159</v>
      </c>
      <c r="I1734" s="8">
        <v>88.5</v>
      </c>
      <c r="J1734" s="9" t="s">
        <v>2160</v>
      </c>
    </row>
    <row r="1735" spans="1:10" x14ac:dyDescent="0.25">
      <c r="A1735" s="7" t="s">
        <v>1724</v>
      </c>
      <c r="B1735" s="8">
        <v>2010</v>
      </c>
      <c r="C1735" s="8" t="s">
        <v>2156</v>
      </c>
      <c r="D1735" s="8" t="s">
        <v>2157</v>
      </c>
      <c r="E1735" s="8" t="s">
        <v>73</v>
      </c>
      <c r="F1735" s="8">
        <v>7</v>
      </c>
      <c r="G1735" s="8" t="s">
        <v>2158</v>
      </c>
      <c r="H1735" s="8" t="s">
        <v>2159</v>
      </c>
      <c r="I1735" s="8">
        <v>84.75</v>
      </c>
      <c r="J1735" s="9" t="s">
        <v>2160</v>
      </c>
    </row>
    <row r="1736" spans="1:10" x14ac:dyDescent="0.25">
      <c r="A1736" s="7" t="s">
        <v>1725</v>
      </c>
      <c r="B1736" s="8">
        <v>2010</v>
      </c>
      <c r="C1736" s="8" t="s">
        <v>2156</v>
      </c>
      <c r="D1736" s="8" t="s">
        <v>2157</v>
      </c>
      <c r="E1736" s="8" t="s">
        <v>73</v>
      </c>
      <c r="F1736" s="8">
        <v>7</v>
      </c>
      <c r="G1736" s="8" t="s">
        <v>2158</v>
      </c>
      <c r="H1736" s="8" t="s">
        <v>2159</v>
      </c>
      <c r="I1736" s="8">
        <v>87.25</v>
      </c>
      <c r="J1736" s="9" t="s">
        <v>2160</v>
      </c>
    </row>
    <row r="1737" spans="1:10" x14ac:dyDescent="0.25">
      <c r="A1737" s="7" t="s">
        <v>1726</v>
      </c>
      <c r="B1737" s="8">
        <v>2010</v>
      </c>
      <c r="C1737" s="8" t="s">
        <v>2156</v>
      </c>
      <c r="D1737" s="8" t="s">
        <v>2157</v>
      </c>
      <c r="E1737" s="8" t="s">
        <v>73</v>
      </c>
      <c r="F1737" s="8">
        <v>7</v>
      </c>
      <c r="G1737" s="8" t="s">
        <v>2158</v>
      </c>
      <c r="H1737" s="8" t="s">
        <v>2159</v>
      </c>
      <c r="I1737" s="8">
        <v>87</v>
      </c>
      <c r="J1737" s="9" t="s">
        <v>2160</v>
      </c>
    </row>
    <row r="1738" spans="1:10" x14ac:dyDescent="0.25">
      <c r="A1738" s="7" t="s">
        <v>1727</v>
      </c>
      <c r="B1738" s="8">
        <v>2010</v>
      </c>
      <c r="C1738" s="8" t="s">
        <v>2156</v>
      </c>
      <c r="D1738" s="8" t="s">
        <v>2157</v>
      </c>
      <c r="E1738" s="8" t="s">
        <v>73</v>
      </c>
      <c r="F1738" s="8">
        <v>7</v>
      </c>
      <c r="G1738" s="8" t="s">
        <v>2158</v>
      </c>
      <c r="H1738" s="8" t="s">
        <v>2159</v>
      </c>
      <c r="I1738" s="8">
        <v>82</v>
      </c>
      <c r="J1738" s="9" t="s">
        <v>2160</v>
      </c>
    </row>
    <row r="1739" spans="1:10" x14ac:dyDescent="0.25">
      <c r="A1739" s="7" t="s">
        <v>1728</v>
      </c>
      <c r="B1739" s="8">
        <v>2010</v>
      </c>
      <c r="C1739" s="8" t="s">
        <v>2156</v>
      </c>
      <c r="D1739" s="8" t="s">
        <v>2157</v>
      </c>
      <c r="E1739" s="8" t="s">
        <v>73</v>
      </c>
      <c r="F1739" s="8">
        <v>7</v>
      </c>
      <c r="G1739" s="8" t="s">
        <v>2158</v>
      </c>
      <c r="H1739" s="8" t="s">
        <v>2159</v>
      </c>
      <c r="I1739" s="8">
        <v>86</v>
      </c>
      <c r="J1739" s="9" t="s">
        <v>2160</v>
      </c>
    </row>
    <row r="1740" spans="1:10" x14ac:dyDescent="0.25">
      <c r="A1740" s="7" t="s">
        <v>1729</v>
      </c>
      <c r="B1740" s="8">
        <v>2010</v>
      </c>
      <c r="C1740" s="8" t="s">
        <v>2156</v>
      </c>
      <c r="D1740" s="8" t="s">
        <v>2157</v>
      </c>
      <c r="E1740" s="8" t="s">
        <v>73</v>
      </c>
      <c r="F1740" s="8">
        <v>7</v>
      </c>
      <c r="G1740" s="8" t="s">
        <v>2158</v>
      </c>
      <c r="H1740" s="8" t="s">
        <v>2159</v>
      </c>
      <c r="I1740" s="8">
        <v>84.25</v>
      </c>
      <c r="J1740" s="9" t="s">
        <v>2160</v>
      </c>
    </row>
    <row r="1741" spans="1:10" x14ac:dyDescent="0.25">
      <c r="A1741" s="7" t="s">
        <v>1730</v>
      </c>
      <c r="B1741" s="8">
        <v>2010</v>
      </c>
      <c r="C1741" s="8" t="s">
        <v>2156</v>
      </c>
      <c r="D1741" s="8" t="s">
        <v>2157</v>
      </c>
      <c r="E1741" s="8" t="s">
        <v>73</v>
      </c>
      <c r="F1741" s="8">
        <v>7</v>
      </c>
      <c r="G1741" s="8" t="s">
        <v>2158</v>
      </c>
      <c r="H1741" s="8" t="s">
        <v>2159</v>
      </c>
      <c r="I1741" s="8">
        <v>75.75</v>
      </c>
      <c r="J1741" s="9" t="s">
        <v>2160</v>
      </c>
    </row>
    <row r="1742" spans="1:10" x14ac:dyDescent="0.25">
      <c r="A1742" s="7" t="s">
        <v>1731</v>
      </c>
      <c r="B1742" s="8">
        <v>2010</v>
      </c>
      <c r="C1742" s="8" t="s">
        <v>2156</v>
      </c>
      <c r="D1742" s="8" t="s">
        <v>2157</v>
      </c>
      <c r="E1742" s="8" t="s">
        <v>73</v>
      </c>
      <c r="F1742" s="8">
        <v>7</v>
      </c>
      <c r="G1742" s="8" t="s">
        <v>2158</v>
      </c>
      <c r="H1742" s="8" t="s">
        <v>2159</v>
      </c>
      <c r="I1742" s="8">
        <v>90.5</v>
      </c>
      <c r="J1742" s="9" t="s">
        <v>2160</v>
      </c>
    </row>
    <row r="1743" spans="1:10" x14ac:dyDescent="0.25">
      <c r="A1743" s="7" t="s">
        <v>1732</v>
      </c>
      <c r="B1743" s="8">
        <v>2010</v>
      </c>
      <c r="C1743" s="8" t="s">
        <v>2156</v>
      </c>
      <c r="D1743" s="8" t="s">
        <v>2157</v>
      </c>
      <c r="E1743" s="8" t="s">
        <v>73</v>
      </c>
      <c r="F1743" s="8">
        <v>7</v>
      </c>
      <c r="G1743" s="8" t="s">
        <v>2158</v>
      </c>
      <c r="H1743" s="8" t="s">
        <v>2159</v>
      </c>
      <c r="I1743" s="8">
        <v>70.25</v>
      </c>
      <c r="J1743" s="9" t="s">
        <v>2160</v>
      </c>
    </row>
    <row r="1744" spans="1:10" x14ac:dyDescent="0.25">
      <c r="A1744" s="7" t="s">
        <v>1733</v>
      </c>
      <c r="B1744" s="8">
        <v>2010</v>
      </c>
      <c r="C1744" s="8" t="s">
        <v>2156</v>
      </c>
      <c r="D1744" s="8" t="s">
        <v>2157</v>
      </c>
      <c r="E1744" s="8" t="s">
        <v>73</v>
      </c>
      <c r="F1744" s="8">
        <v>7</v>
      </c>
      <c r="G1744" s="8" t="s">
        <v>2158</v>
      </c>
      <c r="H1744" s="8" t="s">
        <v>2159</v>
      </c>
      <c r="I1744" s="8">
        <v>114.875</v>
      </c>
      <c r="J1744" s="9" t="s">
        <v>2160</v>
      </c>
    </row>
    <row r="1745" spans="1:10" x14ac:dyDescent="0.25">
      <c r="A1745" s="7" t="s">
        <v>1734</v>
      </c>
      <c r="B1745" s="8">
        <v>2010</v>
      </c>
      <c r="C1745" s="8" t="s">
        <v>2156</v>
      </c>
      <c r="D1745" s="8" t="s">
        <v>2157</v>
      </c>
      <c r="E1745" s="8" t="s">
        <v>73</v>
      </c>
      <c r="F1745" s="8">
        <v>7</v>
      </c>
      <c r="G1745" s="8" t="s">
        <v>2158</v>
      </c>
      <c r="H1745" s="8" t="s">
        <v>2159</v>
      </c>
      <c r="I1745" s="8">
        <v>121.875</v>
      </c>
      <c r="J1745" s="9" t="s">
        <v>2160</v>
      </c>
    </row>
    <row r="1746" spans="1:10" x14ac:dyDescent="0.25">
      <c r="A1746" s="7" t="s">
        <v>1735</v>
      </c>
      <c r="B1746" s="8">
        <v>2010</v>
      </c>
      <c r="C1746" s="8" t="s">
        <v>2156</v>
      </c>
      <c r="D1746" s="8" t="s">
        <v>2157</v>
      </c>
      <c r="E1746" s="8" t="s">
        <v>73</v>
      </c>
      <c r="F1746" s="8">
        <v>7</v>
      </c>
      <c r="G1746" s="8" t="s">
        <v>2158</v>
      </c>
      <c r="H1746" s="8" t="s">
        <v>2159</v>
      </c>
      <c r="I1746" s="8">
        <v>143.75</v>
      </c>
      <c r="J1746" s="9" t="s">
        <v>2160</v>
      </c>
    </row>
    <row r="1747" spans="1:10" x14ac:dyDescent="0.25">
      <c r="A1747" s="7" t="s">
        <v>1736</v>
      </c>
      <c r="B1747" s="8">
        <v>2010</v>
      </c>
      <c r="C1747" s="8" t="s">
        <v>2156</v>
      </c>
      <c r="D1747" s="8" t="s">
        <v>2157</v>
      </c>
      <c r="E1747" s="8" t="s">
        <v>73</v>
      </c>
      <c r="F1747" s="8">
        <v>7</v>
      </c>
      <c r="G1747" s="8" t="s">
        <v>2158</v>
      </c>
      <c r="H1747" s="8" t="s">
        <v>2159</v>
      </c>
      <c r="I1747" s="8">
        <v>117.375</v>
      </c>
      <c r="J1747" s="9" t="s">
        <v>2160</v>
      </c>
    </row>
    <row r="1748" spans="1:10" x14ac:dyDescent="0.25">
      <c r="A1748" s="7" t="s">
        <v>1737</v>
      </c>
      <c r="B1748" s="8">
        <v>2010</v>
      </c>
      <c r="C1748" s="8" t="s">
        <v>2156</v>
      </c>
      <c r="D1748" s="8" t="s">
        <v>2157</v>
      </c>
      <c r="E1748" s="8" t="s">
        <v>73</v>
      </c>
      <c r="F1748" s="8">
        <v>7</v>
      </c>
      <c r="G1748" s="8" t="s">
        <v>2158</v>
      </c>
      <c r="H1748" s="8" t="s">
        <v>2159</v>
      </c>
      <c r="I1748" s="8">
        <v>135.875</v>
      </c>
      <c r="J1748" s="9" t="s">
        <v>2160</v>
      </c>
    </row>
    <row r="1749" spans="1:10" x14ac:dyDescent="0.25">
      <c r="A1749" s="7" t="s">
        <v>1738</v>
      </c>
      <c r="B1749" s="8">
        <v>2010</v>
      </c>
      <c r="C1749" s="8" t="s">
        <v>2156</v>
      </c>
      <c r="D1749" s="8" t="s">
        <v>2157</v>
      </c>
      <c r="E1749" s="8" t="s">
        <v>73</v>
      </c>
      <c r="F1749" s="8">
        <v>7</v>
      </c>
      <c r="G1749" s="8" t="s">
        <v>2158</v>
      </c>
      <c r="H1749" s="8" t="s">
        <v>2159</v>
      </c>
      <c r="I1749" s="8">
        <v>143.75</v>
      </c>
      <c r="J1749" s="9" t="s">
        <v>2160</v>
      </c>
    </row>
    <row r="1750" spans="1:10" x14ac:dyDescent="0.25">
      <c r="A1750" s="7" t="s">
        <v>1739</v>
      </c>
      <c r="B1750" s="8">
        <v>2010</v>
      </c>
      <c r="C1750" s="8" t="s">
        <v>2156</v>
      </c>
      <c r="D1750" s="8" t="s">
        <v>2157</v>
      </c>
      <c r="E1750" s="8" t="s">
        <v>73</v>
      </c>
      <c r="F1750" s="8">
        <v>7</v>
      </c>
      <c r="G1750" s="8" t="s">
        <v>2158</v>
      </c>
      <c r="H1750" s="8" t="s">
        <v>2159</v>
      </c>
      <c r="I1750" s="8">
        <v>137.5</v>
      </c>
      <c r="J1750" s="9" t="s">
        <v>2160</v>
      </c>
    </row>
    <row r="1751" spans="1:10" x14ac:dyDescent="0.25">
      <c r="A1751" s="7" t="s">
        <v>1740</v>
      </c>
      <c r="B1751" s="8">
        <v>2010</v>
      </c>
      <c r="C1751" s="8" t="s">
        <v>2156</v>
      </c>
      <c r="D1751" s="8" t="s">
        <v>2157</v>
      </c>
      <c r="E1751" s="8" t="s">
        <v>73</v>
      </c>
      <c r="F1751" s="8">
        <v>7</v>
      </c>
      <c r="G1751" s="8" t="s">
        <v>2158</v>
      </c>
      <c r="H1751" s="8" t="s">
        <v>2159</v>
      </c>
      <c r="I1751" s="8">
        <v>82</v>
      </c>
      <c r="J1751" s="9" t="s">
        <v>2160</v>
      </c>
    </row>
    <row r="1752" spans="1:10" x14ac:dyDescent="0.25">
      <c r="A1752" s="7" t="s">
        <v>1741</v>
      </c>
      <c r="B1752" s="8">
        <v>2010</v>
      </c>
      <c r="C1752" s="8" t="s">
        <v>2156</v>
      </c>
      <c r="D1752" s="8" t="s">
        <v>2157</v>
      </c>
      <c r="E1752" s="8" t="s">
        <v>73</v>
      </c>
      <c r="F1752" s="8">
        <v>7</v>
      </c>
      <c r="G1752" s="8" t="s">
        <v>2158</v>
      </c>
      <c r="H1752" s="8" t="s">
        <v>2159</v>
      </c>
      <c r="I1752" s="8">
        <v>115.85</v>
      </c>
      <c r="J1752" s="9" t="s">
        <v>2160</v>
      </c>
    </row>
    <row r="1753" spans="1:10" x14ac:dyDescent="0.25">
      <c r="A1753" s="7" t="s">
        <v>1742</v>
      </c>
      <c r="B1753" s="8">
        <v>2010</v>
      </c>
      <c r="C1753" s="8" t="s">
        <v>2156</v>
      </c>
      <c r="D1753" s="8" t="s">
        <v>2157</v>
      </c>
      <c r="E1753" s="8" t="s">
        <v>73</v>
      </c>
      <c r="F1753" s="8">
        <v>7</v>
      </c>
      <c r="G1753" s="8" t="s">
        <v>2158</v>
      </c>
      <c r="H1753" s="8" t="s">
        <v>2159</v>
      </c>
      <c r="I1753" s="8">
        <v>104.837</v>
      </c>
      <c r="J1753" s="9" t="s">
        <v>2160</v>
      </c>
    </row>
    <row r="1754" spans="1:10" x14ac:dyDescent="0.25">
      <c r="A1754" s="7" t="s">
        <v>1743</v>
      </c>
      <c r="B1754" s="8">
        <v>2010</v>
      </c>
      <c r="C1754" s="8" t="s">
        <v>2156</v>
      </c>
      <c r="D1754" s="8" t="s">
        <v>2157</v>
      </c>
      <c r="E1754" s="8" t="s">
        <v>73</v>
      </c>
      <c r="F1754" s="8">
        <v>7</v>
      </c>
      <c r="G1754" s="8" t="s">
        <v>2158</v>
      </c>
      <c r="H1754" s="8" t="s">
        <v>2159</v>
      </c>
      <c r="I1754" s="8">
        <v>116.01300000000001</v>
      </c>
      <c r="J1754" s="9" t="s">
        <v>2160</v>
      </c>
    </row>
    <row r="1755" spans="1:10" x14ac:dyDescent="0.25">
      <c r="A1755" s="7" t="s">
        <v>1744</v>
      </c>
      <c r="B1755" s="8">
        <v>2010</v>
      </c>
      <c r="C1755" s="8" t="s">
        <v>2156</v>
      </c>
      <c r="D1755" s="8" t="s">
        <v>2157</v>
      </c>
      <c r="E1755" s="8" t="s">
        <v>73</v>
      </c>
      <c r="F1755" s="8">
        <v>7</v>
      </c>
      <c r="G1755" s="8" t="s">
        <v>2158</v>
      </c>
      <c r="H1755" s="8" t="s">
        <v>2159</v>
      </c>
      <c r="I1755" s="8">
        <v>110.887</v>
      </c>
      <c r="J1755" s="9" t="s">
        <v>2160</v>
      </c>
    </row>
    <row r="1756" spans="1:10" x14ac:dyDescent="0.25">
      <c r="A1756" s="7" t="s">
        <v>1745</v>
      </c>
      <c r="B1756" s="8">
        <v>2010</v>
      </c>
      <c r="C1756" s="8" t="s">
        <v>2156</v>
      </c>
      <c r="D1756" s="8" t="s">
        <v>2157</v>
      </c>
      <c r="E1756" s="8" t="s">
        <v>73</v>
      </c>
      <c r="F1756" s="8">
        <v>7</v>
      </c>
      <c r="G1756" s="8" t="s">
        <v>2158</v>
      </c>
      <c r="H1756" s="8" t="s">
        <v>2159</v>
      </c>
      <c r="I1756" s="8">
        <v>119.938</v>
      </c>
      <c r="J1756" s="9" t="s">
        <v>2160</v>
      </c>
    </row>
    <row r="1757" spans="1:10" x14ac:dyDescent="0.25">
      <c r="A1757" s="7" t="s">
        <v>1746</v>
      </c>
      <c r="B1757" s="8">
        <v>2010</v>
      </c>
      <c r="C1757" s="8" t="s">
        <v>2156</v>
      </c>
      <c r="D1757" s="8" t="s">
        <v>2157</v>
      </c>
      <c r="E1757" s="8" t="s">
        <v>73</v>
      </c>
      <c r="F1757" s="8">
        <v>7</v>
      </c>
      <c r="G1757" s="8" t="s">
        <v>2158</v>
      </c>
      <c r="H1757" s="8" t="s">
        <v>2159</v>
      </c>
      <c r="I1757" s="8">
        <v>105.75</v>
      </c>
      <c r="J1757" s="9" t="s">
        <v>2160</v>
      </c>
    </row>
    <row r="1758" spans="1:10" x14ac:dyDescent="0.25">
      <c r="A1758" s="7" t="s">
        <v>1747</v>
      </c>
      <c r="B1758" s="8">
        <v>2010</v>
      </c>
      <c r="C1758" s="8" t="s">
        <v>2156</v>
      </c>
      <c r="D1758" s="8" t="s">
        <v>2157</v>
      </c>
      <c r="E1758" s="8" t="s">
        <v>73</v>
      </c>
      <c r="F1758" s="8">
        <v>7</v>
      </c>
      <c r="G1758" s="8" t="s">
        <v>2158</v>
      </c>
      <c r="H1758" s="8" t="s">
        <v>2159</v>
      </c>
      <c r="I1758" s="8">
        <v>112.712</v>
      </c>
      <c r="J1758" s="9" t="s">
        <v>2160</v>
      </c>
    </row>
    <row r="1759" spans="1:10" x14ac:dyDescent="0.25">
      <c r="A1759" s="7" t="s">
        <v>1748</v>
      </c>
      <c r="B1759" s="8">
        <v>2010</v>
      </c>
      <c r="C1759" s="8" t="s">
        <v>2156</v>
      </c>
      <c r="D1759" s="8" t="s">
        <v>2157</v>
      </c>
      <c r="E1759" s="8" t="s">
        <v>73</v>
      </c>
      <c r="F1759" s="8">
        <v>7</v>
      </c>
      <c r="G1759" s="8" t="s">
        <v>2158</v>
      </c>
      <c r="H1759" s="8" t="s">
        <v>2159</v>
      </c>
      <c r="I1759" s="8">
        <v>121.6</v>
      </c>
      <c r="J1759" s="9" t="s">
        <v>2160</v>
      </c>
    </row>
    <row r="1760" spans="1:10" x14ac:dyDescent="0.25">
      <c r="A1760" s="7" t="s">
        <v>1749</v>
      </c>
      <c r="B1760" s="8">
        <v>2010</v>
      </c>
      <c r="C1760" s="8" t="s">
        <v>2156</v>
      </c>
      <c r="D1760" s="8" t="s">
        <v>2157</v>
      </c>
      <c r="E1760" s="8" t="s">
        <v>73</v>
      </c>
      <c r="F1760" s="8">
        <v>7</v>
      </c>
      <c r="G1760" s="8" t="s">
        <v>2158</v>
      </c>
      <c r="H1760" s="8" t="s">
        <v>2159</v>
      </c>
      <c r="I1760" s="8">
        <v>114.9</v>
      </c>
      <c r="J1760" s="9" t="s">
        <v>2160</v>
      </c>
    </row>
    <row r="1761" spans="1:10" x14ac:dyDescent="0.25">
      <c r="A1761" s="7" t="s">
        <v>1750</v>
      </c>
      <c r="B1761" s="8">
        <v>2010</v>
      </c>
      <c r="C1761" s="8" t="s">
        <v>2156</v>
      </c>
      <c r="D1761" s="8" t="s">
        <v>2157</v>
      </c>
      <c r="E1761" s="8" t="s">
        <v>73</v>
      </c>
      <c r="F1761" s="8">
        <v>7</v>
      </c>
      <c r="G1761" s="8" t="s">
        <v>2158</v>
      </c>
      <c r="H1761" s="8" t="s">
        <v>2159</v>
      </c>
      <c r="I1761" s="8">
        <v>130.28800000000001</v>
      </c>
      <c r="J1761" s="9" t="s">
        <v>2160</v>
      </c>
    </row>
    <row r="1762" spans="1:10" x14ac:dyDescent="0.25">
      <c r="A1762" s="7" t="s">
        <v>1751</v>
      </c>
      <c r="B1762" s="8">
        <v>2010</v>
      </c>
      <c r="C1762" s="8" t="s">
        <v>2156</v>
      </c>
      <c r="D1762" s="8" t="s">
        <v>2157</v>
      </c>
      <c r="E1762" s="8" t="s">
        <v>73</v>
      </c>
      <c r="F1762" s="8">
        <v>7</v>
      </c>
      <c r="G1762" s="8" t="s">
        <v>2158</v>
      </c>
      <c r="H1762" s="8" t="s">
        <v>2159</v>
      </c>
      <c r="I1762" s="8">
        <v>110.187</v>
      </c>
      <c r="J1762" s="9" t="s">
        <v>2160</v>
      </c>
    </row>
    <row r="1763" spans="1:10" x14ac:dyDescent="0.25">
      <c r="A1763" s="7" t="s">
        <v>1752</v>
      </c>
      <c r="B1763" s="8">
        <v>2010</v>
      </c>
      <c r="C1763" s="8" t="s">
        <v>2156</v>
      </c>
      <c r="D1763" s="8" t="s">
        <v>2157</v>
      </c>
      <c r="E1763" s="8" t="s">
        <v>73</v>
      </c>
      <c r="F1763" s="8">
        <v>7</v>
      </c>
      <c r="G1763" s="8" t="s">
        <v>2158</v>
      </c>
      <c r="H1763" s="8" t="s">
        <v>2159</v>
      </c>
      <c r="I1763" s="8">
        <v>95.35</v>
      </c>
      <c r="J1763" s="9" t="s">
        <v>2160</v>
      </c>
    </row>
    <row r="1764" spans="1:10" x14ac:dyDescent="0.25">
      <c r="A1764" s="7" t="s">
        <v>1753</v>
      </c>
      <c r="B1764" s="8">
        <v>2010</v>
      </c>
      <c r="C1764" s="8" t="s">
        <v>2156</v>
      </c>
      <c r="D1764" s="8" t="s">
        <v>2157</v>
      </c>
      <c r="E1764" s="8" t="s">
        <v>73</v>
      </c>
      <c r="F1764" s="8">
        <v>7</v>
      </c>
      <c r="G1764" s="8" t="s">
        <v>2158</v>
      </c>
      <c r="H1764" s="8" t="s">
        <v>2159</v>
      </c>
      <c r="I1764" s="8">
        <v>110.387</v>
      </c>
      <c r="J1764" s="9" t="s">
        <v>2160</v>
      </c>
    </row>
    <row r="1765" spans="1:10" x14ac:dyDescent="0.25">
      <c r="A1765" s="7" t="s">
        <v>1754</v>
      </c>
      <c r="B1765" s="8">
        <v>2010</v>
      </c>
      <c r="C1765" s="8" t="s">
        <v>2156</v>
      </c>
      <c r="D1765" s="8" t="s">
        <v>2157</v>
      </c>
      <c r="E1765" s="8" t="s">
        <v>73</v>
      </c>
      <c r="F1765" s="8">
        <v>7</v>
      </c>
      <c r="G1765" s="8" t="s">
        <v>2158</v>
      </c>
      <c r="H1765" s="8" t="s">
        <v>2159</v>
      </c>
      <c r="I1765" s="8">
        <v>73.75</v>
      </c>
      <c r="J1765" s="9" t="s">
        <v>2160</v>
      </c>
    </row>
    <row r="1766" spans="1:10" x14ac:dyDescent="0.25">
      <c r="A1766" s="7" t="s">
        <v>1755</v>
      </c>
      <c r="B1766" s="8">
        <v>2010</v>
      </c>
      <c r="C1766" s="8" t="s">
        <v>2156</v>
      </c>
      <c r="D1766" s="8" t="s">
        <v>2157</v>
      </c>
      <c r="E1766" s="8" t="s">
        <v>73</v>
      </c>
      <c r="F1766" s="8">
        <v>7</v>
      </c>
      <c r="G1766" s="8" t="s">
        <v>2158</v>
      </c>
      <c r="H1766" s="8" t="s">
        <v>2159</v>
      </c>
      <c r="I1766" s="8">
        <v>88.775000000000006</v>
      </c>
      <c r="J1766" s="9" t="s">
        <v>2160</v>
      </c>
    </row>
    <row r="1767" spans="1:10" x14ac:dyDescent="0.25">
      <c r="A1767" s="7" t="s">
        <v>1756</v>
      </c>
      <c r="B1767" s="8">
        <v>2010</v>
      </c>
      <c r="C1767" s="8" t="s">
        <v>2156</v>
      </c>
      <c r="D1767" s="8" t="s">
        <v>2157</v>
      </c>
      <c r="E1767" s="8" t="s">
        <v>73</v>
      </c>
      <c r="F1767" s="8">
        <v>7</v>
      </c>
      <c r="G1767" s="8" t="s">
        <v>2158</v>
      </c>
      <c r="H1767" s="8" t="s">
        <v>2159</v>
      </c>
      <c r="I1767" s="8">
        <v>88.075000000000003</v>
      </c>
      <c r="J1767" s="9" t="s">
        <v>2160</v>
      </c>
    </row>
    <row r="1768" spans="1:10" x14ac:dyDescent="0.25">
      <c r="A1768" s="7" t="s">
        <v>1757</v>
      </c>
      <c r="B1768" s="8">
        <v>2010</v>
      </c>
      <c r="C1768" s="8" t="s">
        <v>2156</v>
      </c>
      <c r="D1768" s="8" t="s">
        <v>2157</v>
      </c>
      <c r="E1768" s="8" t="s">
        <v>73</v>
      </c>
      <c r="F1768" s="8">
        <v>7</v>
      </c>
      <c r="G1768" s="8" t="s">
        <v>2158</v>
      </c>
      <c r="H1768" s="8" t="s">
        <v>2159</v>
      </c>
      <c r="I1768" s="8">
        <v>81.575000000000003</v>
      </c>
      <c r="J1768" s="9" t="s">
        <v>2160</v>
      </c>
    </row>
    <row r="1769" spans="1:10" x14ac:dyDescent="0.25">
      <c r="A1769" s="7" t="s">
        <v>1758</v>
      </c>
      <c r="B1769" s="8">
        <v>2010</v>
      </c>
      <c r="C1769" s="8" t="s">
        <v>2156</v>
      </c>
      <c r="D1769" s="8" t="s">
        <v>2157</v>
      </c>
      <c r="E1769" s="8" t="s">
        <v>73</v>
      </c>
      <c r="F1769" s="8">
        <v>7</v>
      </c>
      <c r="G1769" s="8" t="s">
        <v>2158</v>
      </c>
      <c r="H1769" s="8" t="s">
        <v>2159</v>
      </c>
      <c r="I1769" s="8">
        <v>88.15</v>
      </c>
      <c r="J1769" s="9" t="s">
        <v>2160</v>
      </c>
    </row>
    <row r="1770" spans="1:10" x14ac:dyDescent="0.25">
      <c r="A1770" s="7" t="s">
        <v>1759</v>
      </c>
      <c r="B1770" s="8">
        <v>2010</v>
      </c>
      <c r="C1770" s="8" t="s">
        <v>2156</v>
      </c>
      <c r="D1770" s="8" t="s">
        <v>2157</v>
      </c>
      <c r="E1770" s="8" t="s">
        <v>73</v>
      </c>
      <c r="F1770" s="8">
        <v>7</v>
      </c>
      <c r="G1770" s="8" t="s">
        <v>2158</v>
      </c>
      <c r="H1770" s="8" t="s">
        <v>2159</v>
      </c>
      <c r="I1770" s="8">
        <v>118.75</v>
      </c>
      <c r="J1770" s="9" t="s">
        <v>2160</v>
      </c>
    </row>
    <row r="1771" spans="1:10" x14ac:dyDescent="0.25">
      <c r="A1771" s="7" t="s">
        <v>1760</v>
      </c>
      <c r="B1771" s="8">
        <v>2010</v>
      </c>
      <c r="C1771" s="8" t="s">
        <v>2156</v>
      </c>
      <c r="D1771" s="8" t="s">
        <v>2157</v>
      </c>
      <c r="E1771" s="8" t="s">
        <v>73</v>
      </c>
      <c r="F1771" s="8">
        <v>7</v>
      </c>
      <c r="G1771" s="8" t="s">
        <v>2158</v>
      </c>
      <c r="H1771" s="8" t="s">
        <v>2159</v>
      </c>
      <c r="I1771" s="8">
        <v>128</v>
      </c>
      <c r="J1771" s="9" t="s">
        <v>2160</v>
      </c>
    </row>
    <row r="1772" spans="1:10" x14ac:dyDescent="0.25">
      <c r="A1772" s="7" t="s">
        <v>1761</v>
      </c>
      <c r="B1772" s="8">
        <v>2010</v>
      </c>
      <c r="C1772" s="8" t="s">
        <v>2156</v>
      </c>
      <c r="D1772" s="8" t="s">
        <v>2157</v>
      </c>
      <c r="E1772" s="8" t="s">
        <v>73</v>
      </c>
      <c r="F1772" s="8">
        <v>7</v>
      </c>
      <c r="G1772" s="8" t="s">
        <v>2158</v>
      </c>
      <c r="H1772" s="8" t="s">
        <v>2159</v>
      </c>
      <c r="I1772" s="8">
        <v>124.75</v>
      </c>
      <c r="J1772" s="9" t="s">
        <v>2160</v>
      </c>
    </row>
    <row r="1773" spans="1:10" x14ac:dyDescent="0.25">
      <c r="A1773" s="7" t="s">
        <v>1762</v>
      </c>
      <c r="B1773" s="8">
        <v>2010</v>
      </c>
      <c r="C1773" s="8" t="s">
        <v>2156</v>
      </c>
      <c r="D1773" s="8" t="s">
        <v>2157</v>
      </c>
      <c r="E1773" s="8" t="s">
        <v>73</v>
      </c>
      <c r="F1773" s="8">
        <v>7</v>
      </c>
      <c r="G1773" s="8" t="s">
        <v>2158</v>
      </c>
      <c r="H1773" s="8" t="s">
        <v>2159</v>
      </c>
      <c r="I1773" s="8">
        <v>105.75</v>
      </c>
      <c r="J1773" s="9" t="s">
        <v>2160</v>
      </c>
    </row>
    <row r="1774" spans="1:10" x14ac:dyDescent="0.25">
      <c r="A1774" s="7" t="s">
        <v>1763</v>
      </c>
      <c r="B1774" s="8">
        <v>2010</v>
      </c>
      <c r="C1774" s="8" t="s">
        <v>2156</v>
      </c>
      <c r="D1774" s="8" t="s">
        <v>2157</v>
      </c>
      <c r="E1774" s="8" t="s">
        <v>73</v>
      </c>
      <c r="F1774" s="8">
        <v>7</v>
      </c>
      <c r="G1774" s="8" t="s">
        <v>2158</v>
      </c>
      <c r="H1774" s="8" t="s">
        <v>2159</v>
      </c>
      <c r="I1774" s="8">
        <v>116.75</v>
      </c>
      <c r="J1774" s="9" t="s">
        <v>2160</v>
      </c>
    </row>
    <row r="1775" spans="1:10" x14ac:dyDescent="0.25">
      <c r="A1775" s="7" t="s">
        <v>1764</v>
      </c>
      <c r="B1775" s="8">
        <v>2010</v>
      </c>
      <c r="C1775" s="8" t="s">
        <v>2156</v>
      </c>
      <c r="D1775" s="8" t="s">
        <v>2157</v>
      </c>
      <c r="E1775" s="8" t="s">
        <v>73</v>
      </c>
      <c r="F1775" s="8">
        <v>7</v>
      </c>
      <c r="G1775" s="8" t="s">
        <v>2158</v>
      </c>
      <c r="H1775" s="8" t="s">
        <v>2159</v>
      </c>
      <c r="I1775" s="8">
        <v>135.5</v>
      </c>
      <c r="J1775" s="9" t="s">
        <v>2160</v>
      </c>
    </row>
    <row r="1776" spans="1:10" x14ac:dyDescent="0.25">
      <c r="A1776" s="7" t="s">
        <v>1765</v>
      </c>
      <c r="B1776" s="8">
        <v>2010</v>
      </c>
      <c r="C1776" s="8" t="s">
        <v>2156</v>
      </c>
      <c r="D1776" s="8" t="s">
        <v>2157</v>
      </c>
      <c r="E1776" s="8" t="s">
        <v>73</v>
      </c>
      <c r="F1776" s="8">
        <v>7</v>
      </c>
      <c r="G1776" s="8" t="s">
        <v>2158</v>
      </c>
      <c r="H1776" s="8" t="s">
        <v>2159</v>
      </c>
      <c r="I1776" s="8">
        <v>108.75</v>
      </c>
      <c r="J1776" s="9" t="s">
        <v>2160</v>
      </c>
    </row>
    <row r="1777" spans="1:10" x14ac:dyDescent="0.25">
      <c r="A1777" s="7" t="s">
        <v>1766</v>
      </c>
      <c r="B1777" s="8">
        <v>2010</v>
      </c>
      <c r="C1777" s="8" t="s">
        <v>2156</v>
      </c>
      <c r="D1777" s="8" t="s">
        <v>2157</v>
      </c>
      <c r="E1777" s="8" t="s">
        <v>73</v>
      </c>
      <c r="F1777" s="8">
        <v>7</v>
      </c>
      <c r="G1777" s="8" t="s">
        <v>2158</v>
      </c>
      <c r="H1777" s="8" t="s">
        <v>2159</v>
      </c>
      <c r="I1777" s="8">
        <v>136.25</v>
      </c>
      <c r="J1777" s="9" t="s">
        <v>2160</v>
      </c>
    </row>
    <row r="1778" spans="1:10" x14ac:dyDescent="0.25">
      <c r="A1778" s="7" t="s">
        <v>1767</v>
      </c>
      <c r="B1778" s="8">
        <v>2010</v>
      </c>
      <c r="C1778" s="8" t="s">
        <v>2156</v>
      </c>
      <c r="D1778" s="8" t="s">
        <v>2157</v>
      </c>
      <c r="E1778" s="8" t="s">
        <v>73</v>
      </c>
      <c r="F1778" s="8">
        <v>7</v>
      </c>
      <c r="G1778" s="8" t="s">
        <v>2158</v>
      </c>
      <c r="H1778" s="8" t="s">
        <v>2159</v>
      </c>
      <c r="I1778" s="8">
        <v>129.375</v>
      </c>
      <c r="J1778" s="9" t="s">
        <v>2160</v>
      </c>
    </row>
    <row r="1779" spans="1:10" x14ac:dyDescent="0.25">
      <c r="A1779" s="7" t="s">
        <v>1768</v>
      </c>
      <c r="B1779" s="8">
        <v>2010</v>
      </c>
      <c r="C1779" s="8" t="s">
        <v>2156</v>
      </c>
      <c r="D1779" s="8" t="s">
        <v>2157</v>
      </c>
      <c r="E1779" s="8" t="s">
        <v>73</v>
      </c>
      <c r="F1779" s="8">
        <v>7</v>
      </c>
      <c r="G1779" s="8" t="s">
        <v>2158</v>
      </c>
      <c r="H1779" s="8" t="s">
        <v>2159</v>
      </c>
      <c r="I1779" s="8">
        <v>142.5</v>
      </c>
      <c r="J1779" s="9" t="s">
        <v>2160</v>
      </c>
    </row>
    <row r="1780" spans="1:10" x14ac:dyDescent="0.25">
      <c r="A1780" s="7" t="s">
        <v>1769</v>
      </c>
      <c r="B1780" s="8">
        <v>2010</v>
      </c>
      <c r="C1780" s="8" t="s">
        <v>2156</v>
      </c>
      <c r="D1780" s="8" t="s">
        <v>2157</v>
      </c>
      <c r="E1780" s="8" t="s">
        <v>73</v>
      </c>
      <c r="F1780" s="8">
        <v>7</v>
      </c>
      <c r="G1780" s="8" t="s">
        <v>2158</v>
      </c>
      <c r="H1780" s="8" t="s">
        <v>2159</v>
      </c>
      <c r="I1780" s="8">
        <v>135.625</v>
      </c>
      <c r="J1780" s="9" t="s">
        <v>2160</v>
      </c>
    </row>
    <row r="1781" spans="1:10" x14ac:dyDescent="0.25">
      <c r="A1781" s="7" t="s">
        <v>1770</v>
      </c>
      <c r="B1781" s="8">
        <v>2010</v>
      </c>
      <c r="C1781" s="8" t="s">
        <v>2156</v>
      </c>
      <c r="D1781" s="8" t="s">
        <v>2157</v>
      </c>
      <c r="E1781" s="8" t="s">
        <v>73</v>
      </c>
      <c r="F1781" s="8">
        <v>7</v>
      </c>
      <c r="G1781" s="8" t="s">
        <v>2158</v>
      </c>
      <c r="H1781" s="8" t="s">
        <v>2159</v>
      </c>
      <c r="I1781" s="8">
        <v>152.25</v>
      </c>
      <c r="J1781" s="9" t="s">
        <v>2160</v>
      </c>
    </row>
    <row r="1782" spans="1:10" x14ac:dyDescent="0.25">
      <c r="A1782" s="7" t="s">
        <v>1771</v>
      </c>
      <c r="B1782" s="8">
        <v>2010</v>
      </c>
      <c r="C1782" s="8" t="s">
        <v>2156</v>
      </c>
      <c r="D1782" s="8" t="s">
        <v>2157</v>
      </c>
      <c r="E1782" s="8" t="s">
        <v>73</v>
      </c>
      <c r="F1782" s="8">
        <v>7</v>
      </c>
      <c r="G1782" s="8" t="s">
        <v>2158</v>
      </c>
      <c r="H1782" s="8" t="s">
        <v>2159</v>
      </c>
      <c r="I1782" s="8">
        <v>125.5</v>
      </c>
      <c r="J1782" s="9" t="s">
        <v>2160</v>
      </c>
    </row>
    <row r="1783" spans="1:10" x14ac:dyDescent="0.25">
      <c r="A1783" s="7" t="s">
        <v>1772</v>
      </c>
      <c r="B1783" s="8">
        <v>2010</v>
      </c>
      <c r="C1783" s="8" t="s">
        <v>2156</v>
      </c>
      <c r="D1783" s="8" t="s">
        <v>2157</v>
      </c>
      <c r="E1783" s="8" t="s">
        <v>73</v>
      </c>
      <c r="F1783" s="8">
        <v>7</v>
      </c>
      <c r="G1783" s="8" t="s">
        <v>2158</v>
      </c>
      <c r="H1783" s="8" t="s">
        <v>2159</v>
      </c>
      <c r="I1783" s="8">
        <v>144.625</v>
      </c>
      <c r="J1783" s="9" t="s">
        <v>2160</v>
      </c>
    </row>
    <row r="1784" spans="1:10" x14ac:dyDescent="0.25">
      <c r="A1784" s="7" t="s">
        <v>1773</v>
      </c>
      <c r="B1784" s="8">
        <v>2010</v>
      </c>
      <c r="C1784" s="8" t="s">
        <v>2156</v>
      </c>
      <c r="D1784" s="8" t="s">
        <v>2157</v>
      </c>
      <c r="E1784" s="8" t="s">
        <v>73</v>
      </c>
      <c r="F1784" s="8">
        <v>7</v>
      </c>
      <c r="G1784" s="8" t="s">
        <v>2158</v>
      </c>
      <c r="H1784" s="8" t="s">
        <v>2159</v>
      </c>
      <c r="I1784" s="8">
        <v>151.625</v>
      </c>
      <c r="J1784" s="9" t="s">
        <v>2160</v>
      </c>
    </row>
    <row r="1785" spans="1:10" x14ac:dyDescent="0.25">
      <c r="A1785" s="7" t="s">
        <v>1774</v>
      </c>
      <c r="B1785" s="8">
        <v>2010</v>
      </c>
      <c r="C1785" s="8" t="s">
        <v>2156</v>
      </c>
      <c r="D1785" s="8" t="s">
        <v>2157</v>
      </c>
      <c r="E1785" s="8" t="s">
        <v>73</v>
      </c>
      <c r="F1785" s="8">
        <v>7</v>
      </c>
      <c r="G1785" s="8" t="s">
        <v>2158</v>
      </c>
      <c r="H1785" s="8" t="s">
        <v>2159</v>
      </c>
      <c r="I1785" s="8">
        <v>140.25</v>
      </c>
      <c r="J1785" s="9" t="s">
        <v>2160</v>
      </c>
    </row>
    <row r="1786" spans="1:10" x14ac:dyDescent="0.25">
      <c r="A1786" s="7" t="s">
        <v>1775</v>
      </c>
      <c r="B1786" s="8">
        <v>2010</v>
      </c>
      <c r="C1786" s="8" t="s">
        <v>2156</v>
      </c>
      <c r="D1786" s="8" t="s">
        <v>2157</v>
      </c>
      <c r="E1786" s="8" t="s">
        <v>73</v>
      </c>
      <c r="F1786" s="8">
        <v>7</v>
      </c>
      <c r="G1786" s="8" t="s">
        <v>2158</v>
      </c>
      <c r="H1786" s="8" t="s">
        <v>2159</v>
      </c>
      <c r="I1786" s="8">
        <v>140</v>
      </c>
      <c r="J1786" s="9" t="s">
        <v>2160</v>
      </c>
    </row>
    <row r="1787" spans="1:10" x14ac:dyDescent="0.25">
      <c r="A1787" s="7" t="s">
        <v>1776</v>
      </c>
      <c r="B1787" s="8">
        <v>2010</v>
      </c>
      <c r="C1787" s="8" t="s">
        <v>2156</v>
      </c>
      <c r="D1787" s="8" t="s">
        <v>2157</v>
      </c>
      <c r="E1787" s="8" t="s">
        <v>73</v>
      </c>
      <c r="F1787" s="8">
        <v>7</v>
      </c>
      <c r="G1787" s="8" t="s">
        <v>2158</v>
      </c>
      <c r="H1787" s="8" t="s">
        <v>2159</v>
      </c>
      <c r="I1787" s="8">
        <v>152.625</v>
      </c>
      <c r="J1787" s="9" t="s">
        <v>2160</v>
      </c>
    </row>
    <row r="1788" spans="1:10" x14ac:dyDescent="0.25">
      <c r="A1788" s="7" t="s">
        <v>1777</v>
      </c>
      <c r="B1788" s="8">
        <v>2010</v>
      </c>
      <c r="C1788" s="8" t="s">
        <v>2156</v>
      </c>
      <c r="D1788" s="8" t="s">
        <v>2157</v>
      </c>
      <c r="E1788" s="8" t="s">
        <v>73</v>
      </c>
      <c r="F1788" s="8">
        <v>7</v>
      </c>
      <c r="G1788" s="8" t="s">
        <v>2158</v>
      </c>
      <c r="H1788" s="8" t="s">
        <v>2159</v>
      </c>
      <c r="I1788" s="8">
        <v>132.25</v>
      </c>
      <c r="J1788" s="9" t="s">
        <v>2160</v>
      </c>
    </row>
    <row r="1789" spans="1:10" x14ac:dyDescent="0.25">
      <c r="A1789" s="7" t="s">
        <v>1778</v>
      </c>
      <c r="B1789" s="8">
        <v>2010</v>
      </c>
      <c r="C1789" s="8" t="s">
        <v>2156</v>
      </c>
      <c r="D1789" s="8" t="s">
        <v>2157</v>
      </c>
      <c r="E1789" s="8" t="s">
        <v>73</v>
      </c>
      <c r="F1789" s="8">
        <v>7</v>
      </c>
      <c r="G1789" s="8" t="s">
        <v>2158</v>
      </c>
      <c r="H1789" s="8" t="s">
        <v>2159</v>
      </c>
      <c r="I1789" s="8">
        <v>166.125</v>
      </c>
      <c r="J1789" s="9" t="s">
        <v>2160</v>
      </c>
    </row>
    <row r="1790" spans="1:10" x14ac:dyDescent="0.25">
      <c r="A1790" s="7" t="s">
        <v>1779</v>
      </c>
      <c r="B1790" s="8">
        <v>2010</v>
      </c>
      <c r="C1790" s="8" t="s">
        <v>2156</v>
      </c>
      <c r="D1790" s="8" t="s">
        <v>2157</v>
      </c>
      <c r="E1790" s="8" t="s">
        <v>73</v>
      </c>
      <c r="F1790" s="8">
        <v>7</v>
      </c>
      <c r="G1790" s="8" t="s">
        <v>2158</v>
      </c>
      <c r="H1790" s="8" t="s">
        <v>2159</v>
      </c>
      <c r="I1790" s="8">
        <v>133.5</v>
      </c>
      <c r="J1790" s="9" t="s">
        <v>2160</v>
      </c>
    </row>
    <row r="1791" spans="1:10" x14ac:dyDescent="0.25">
      <c r="A1791" s="7" t="s">
        <v>1780</v>
      </c>
      <c r="B1791" s="8">
        <v>2010</v>
      </c>
      <c r="C1791" s="8" t="s">
        <v>2156</v>
      </c>
      <c r="D1791" s="8" t="s">
        <v>2157</v>
      </c>
      <c r="E1791" s="8" t="s">
        <v>73</v>
      </c>
      <c r="F1791" s="8">
        <v>7</v>
      </c>
      <c r="G1791" s="8" t="s">
        <v>2158</v>
      </c>
      <c r="H1791" s="8" t="s">
        <v>2159</v>
      </c>
      <c r="I1791" s="8">
        <v>118</v>
      </c>
      <c r="J1791" s="9" t="s">
        <v>2160</v>
      </c>
    </row>
    <row r="1792" spans="1:10" x14ac:dyDescent="0.25">
      <c r="A1792" s="7" t="s">
        <v>1781</v>
      </c>
      <c r="B1792" s="8">
        <v>2010</v>
      </c>
      <c r="C1792" s="8" t="s">
        <v>2156</v>
      </c>
      <c r="D1792" s="8" t="s">
        <v>2157</v>
      </c>
      <c r="E1792" s="8" t="s">
        <v>73</v>
      </c>
      <c r="F1792" s="8">
        <v>7</v>
      </c>
      <c r="G1792" s="8" t="s">
        <v>2158</v>
      </c>
      <c r="H1792" s="8" t="s">
        <v>2159</v>
      </c>
      <c r="I1792" s="8">
        <v>149</v>
      </c>
      <c r="J1792" s="9" t="s">
        <v>2160</v>
      </c>
    </row>
    <row r="1793" spans="1:10" x14ac:dyDescent="0.25">
      <c r="A1793" s="7" t="s">
        <v>1782</v>
      </c>
      <c r="B1793" s="8">
        <v>2010</v>
      </c>
      <c r="C1793" s="8" t="s">
        <v>2156</v>
      </c>
      <c r="D1793" s="8" t="s">
        <v>2157</v>
      </c>
      <c r="E1793" s="8" t="s">
        <v>73</v>
      </c>
      <c r="F1793" s="8">
        <v>7</v>
      </c>
      <c r="G1793" s="8" t="s">
        <v>2158</v>
      </c>
      <c r="H1793" s="8" t="s">
        <v>2159</v>
      </c>
      <c r="I1793" s="8">
        <v>130.875</v>
      </c>
      <c r="J1793" s="9" t="s">
        <v>2160</v>
      </c>
    </row>
    <row r="1794" spans="1:10" x14ac:dyDescent="0.25">
      <c r="A1794" s="7" t="s">
        <v>1783</v>
      </c>
      <c r="B1794" s="8">
        <v>2010</v>
      </c>
      <c r="C1794" s="8" t="s">
        <v>2156</v>
      </c>
      <c r="D1794" s="8" t="s">
        <v>2157</v>
      </c>
      <c r="E1794" s="8" t="s">
        <v>73</v>
      </c>
      <c r="F1794" s="8">
        <v>7</v>
      </c>
      <c r="G1794" s="8" t="s">
        <v>2158</v>
      </c>
      <c r="H1794" s="8" t="s">
        <v>2159</v>
      </c>
      <c r="I1794" s="8">
        <v>127.25</v>
      </c>
      <c r="J1794" s="9" t="s">
        <v>2160</v>
      </c>
    </row>
    <row r="1795" spans="1:10" x14ac:dyDescent="0.25">
      <c r="A1795" s="7" t="s">
        <v>1784</v>
      </c>
      <c r="B1795" s="8">
        <v>2010</v>
      </c>
      <c r="C1795" s="8" t="s">
        <v>2156</v>
      </c>
      <c r="D1795" s="8" t="s">
        <v>2157</v>
      </c>
      <c r="E1795" s="8" t="s">
        <v>73</v>
      </c>
      <c r="F1795" s="8">
        <v>7</v>
      </c>
      <c r="G1795" s="8" t="s">
        <v>2158</v>
      </c>
      <c r="H1795" s="8" t="s">
        <v>2159</v>
      </c>
      <c r="I1795" s="8">
        <v>133.875</v>
      </c>
      <c r="J1795" s="9" t="s">
        <v>2160</v>
      </c>
    </row>
    <row r="1796" spans="1:10" x14ac:dyDescent="0.25">
      <c r="A1796" s="7" t="s">
        <v>1785</v>
      </c>
      <c r="B1796" s="8">
        <v>2010</v>
      </c>
      <c r="C1796" s="8" t="s">
        <v>2156</v>
      </c>
      <c r="D1796" s="8" t="s">
        <v>2157</v>
      </c>
      <c r="E1796" s="8" t="s">
        <v>73</v>
      </c>
      <c r="F1796" s="8">
        <v>7</v>
      </c>
      <c r="G1796" s="8" t="s">
        <v>2158</v>
      </c>
      <c r="H1796" s="8" t="s">
        <v>2159</v>
      </c>
      <c r="I1796" s="8">
        <v>131.375</v>
      </c>
      <c r="J1796" s="9" t="s">
        <v>2160</v>
      </c>
    </row>
    <row r="1797" spans="1:10" x14ac:dyDescent="0.25">
      <c r="A1797" s="7" t="s">
        <v>1786</v>
      </c>
      <c r="B1797" s="8">
        <v>2010</v>
      </c>
      <c r="C1797" s="8" t="s">
        <v>2156</v>
      </c>
      <c r="D1797" s="8" t="s">
        <v>2157</v>
      </c>
      <c r="E1797" s="8" t="s">
        <v>73</v>
      </c>
      <c r="F1797" s="8">
        <v>7</v>
      </c>
      <c r="G1797" s="8" t="s">
        <v>2158</v>
      </c>
      <c r="H1797" s="8" t="s">
        <v>2159</v>
      </c>
      <c r="I1797" s="8">
        <v>105.875</v>
      </c>
      <c r="J1797" s="9" t="s">
        <v>2160</v>
      </c>
    </row>
    <row r="1798" spans="1:10" x14ac:dyDescent="0.25">
      <c r="A1798" s="7" t="s">
        <v>1787</v>
      </c>
      <c r="B1798" s="8">
        <v>2010</v>
      </c>
      <c r="C1798" s="8" t="s">
        <v>2156</v>
      </c>
      <c r="D1798" s="8" t="s">
        <v>2157</v>
      </c>
      <c r="E1798" s="8" t="s">
        <v>73</v>
      </c>
      <c r="F1798" s="8">
        <v>7</v>
      </c>
      <c r="G1798" s="8" t="s">
        <v>2158</v>
      </c>
      <c r="H1798" s="8" t="s">
        <v>2159</v>
      </c>
      <c r="I1798" s="8">
        <v>137</v>
      </c>
      <c r="J1798" s="9" t="s">
        <v>2160</v>
      </c>
    </row>
    <row r="1799" spans="1:10" x14ac:dyDescent="0.25">
      <c r="A1799" s="7" t="s">
        <v>1788</v>
      </c>
      <c r="B1799" s="8">
        <v>2010</v>
      </c>
      <c r="C1799" s="8" t="s">
        <v>2156</v>
      </c>
      <c r="D1799" s="8" t="s">
        <v>2157</v>
      </c>
      <c r="E1799" s="8" t="s">
        <v>73</v>
      </c>
      <c r="F1799" s="8">
        <v>7</v>
      </c>
      <c r="G1799" s="8" t="s">
        <v>2158</v>
      </c>
      <c r="H1799" s="8" t="s">
        <v>2159</v>
      </c>
      <c r="I1799" s="8">
        <v>132.125</v>
      </c>
      <c r="J1799" s="9" t="s">
        <v>2160</v>
      </c>
    </row>
    <row r="1800" spans="1:10" x14ac:dyDescent="0.25">
      <c r="A1800" s="7" t="s">
        <v>1789</v>
      </c>
      <c r="B1800" s="8">
        <v>2010</v>
      </c>
      <c r="C1800" s="8" t="s">
        <v>2156</v>
      </c>
      <c r="D1800" s="8" t="s">
        <v>2157</v>
      </c>
      <c r="E1800" s="8" t="s">
        <v>73</v>
      </c>
      <c r="F1800" s="8">
        <v>7</v>
      </c>
      <c r="G1800" s="8" t="s">
        <v>2158</v>
      </c>
      <c r="H1800" s="8" t="s">
        <v>2159</v>
      </c>
      <c r="I1800" s="8">
        <v>135.75</v>
      </c>
      <c r="J1800" s="9" t="s">
        <v>2160</v>
      </c>
    </row>
    <row r="1801" spans="1:10" x14ac:dyDescent="0.25">
      <c r="A1801" s="7" t="s">
        <v>1790</v>
      </c>
      <c r="B1801" s="8">
        <v>2010</v>
      </c>
      <c r="C1801" s="8" t="s">
        <v>2156</v>
      </c>
      <c r="D1801" s="8" t="s">
        <v>2157</v>
      </c>
      <c r="E1801" s="8" t="s">
        <v>73</v>
      </c>
      <c r="F1801" s="8">
        <v>7</v>
      </c>
      <c r="G1801" s="8" t="s">
        <v>2158</v>
      </c>
      <c r="H1801" s="8" t="s">
        <v>2159</v>
      </c>
      <c r="I1801" s="8">
        <v>120.25</v>
      </c>
      <c r="J1801" s="9" t="s">
        <v>2160</v>
      </c>
    </row>
    <row r="1802" spans="1:10" x14ac:dyDescent="0.25">
      <c r="A1802" s="7" t="s">
        <v>1791</v>
      </c>
      <c r="B1802" s="8">
        <v>2010</v>
      </c>
      <c r="C1802" s="8" t="s">
        <v>2156</v>
      </c>
      <c r="D1802" s="8" t="s">
        <v>2157</v>
      </c>
      <c r="E1802" s="8" t="s">
        <v>73</v>
      </c>
      <c r="F1802" s="8">
        <v>7</v>
      </c>
      <c r="G1802" s="8" t="s">
        <v>2158</v>
      </c>
      <c r="H1802" s="8" t="s">
        <v>2159</v>
      </c>
      <c r="I1802" s="8">
        <v>135.75</v>
      </c>
      <c r="J1802" s="9" t="s">
        <v>2160</v>
      </c>
    </row>
    <row r="1803" spans="1:10" x14ac:dyDescent="0.25">
      <c r="A1803" s="7" t="s">
        <v>1792</v>
      </c>
      <c r="B1803" s="8">
        <v>2010</v>
      </c>
      <c r="C1803" s="8" t="s">
        <v>2156</v>
      </c>
      <c r="D1803" s="8" t="s">
        <v>2157</v>
      </c>
      <c r="E1803" s="8" t="s">
        <v>73</v>
      </c>
      <c r="F1803" s="8">
        <v>7</v>
      </c>
      <c r="G1803" s="8" t="s">
        <v>2158</v>
      </c>
      <c r="H1803" s="8" t="s">
        <v>2159</v>
      </c>
      <c r="I1803" s="8">
        <v>98.125</v>
      </c>
      <c r="J1803" s="9" t="s">
        <v>2160</v>
      </c>
    </row>
    <row r="1804" spans="1:10" x14ac:dyDescent="0.25">
      <c r="A1804" s="7" t="s">
        <v>1793</v>
      </c>
      <c r="B1804" s="8">
        <v>2010</v>
      </c>
      <c r="C1804" s="8" t="s">
        <v>2156</v>
      </c>
      <c r="D1804" s="8" t="s">
        <v>2157</v>
      </c>
      <c r="E1804" s="8" t="s">
        <v>73</v>
      </c>
      <c r="F1804" s="8">
        <v>7</v>
      </c>
      <c r="G1804" s="8" t="s">
        <v>2158</v>
      </c>
      <c r="H1804" s="8" t="s">
        <v>2159</v>
      </c>
      <c r="I1804" s="8">
        <v>122.125</v>
      </c>
      <c r="J1804" s="9" t="s">
        <v>2160</v>
      </c>
    </row>
    <row r="1805" spans="1:10" x14ac:dyDescent="0.25">
      <c r="A1805" s="7" t="s">
        <v>1794</v>
      </c>
      <c r="B1805" s="8">
        <v>2010</v>
      </c>
      <c r="C1805" s="8" t="s">
        <v>2156</v>
      </c>
      <c r="D1805" s="8" t="s">
        <v>2157</v>
      </c>
      <c r="E1805" s="8" t="s">
        <v>73</v>
      </c>
      <c r="F1805" s="8">
        <v>7</v>
      </c>
      <c r="G1805" s="8" t="s">
        <v>2158</v>
      </c>
      <c r="H1805" s="8" t="s">
        <v>2159</v>
      </c>
      <c r="I1805" s="8">
        <v>112.25</v>
      </c>
      <c r="J1805" s="9" t="s">
        <v>2160</v>
      </c>
    </row>
    <row r="1806" spans="1:10" x14ac:dyDescent="0.25">
      <c r="A1806" s="7" t="s">
        <v>1795</v>
      </c>
      <c r="B1806" s="8">
        <v>2010</v>
      </c>
      <c r="C1806" s="8" t="s">
        <v>2156</v>
      </c>
      <c r="D1806" s="8" t="s">
        <v>2157</v>
      </c>
      <c r="E1806" s="8" t="s">
        <v>73</v>
      </c>
      <c r="F1806" s="8">
        <v>7</v>
      </c>
      <c r="G1806" s="8" t="s">
        <v>2158</v>
      </c>
      <c r="H1806" s="8" t="s">
        <v>2159</v>
      </c>
      <c r="I1806" s="8">
        <v>120.375</v>
      </c>
      <c r="J1806" s="9" t="s">
        <v>2160</v>
      </c>
    </row>
    <row r="1807" spans="1:10" x14ac:dyDescent="0.25">
      <c r="A1807" s="7" t="s">
        <v>1796</v>
      </c>
      <c r="B1807" s="8">
        <v>2010</v>
      </c>
      <c r="C1807" s="8" t="s">
        <v>2156</v>
      </c>
      <c r="D1807" s="8" t="s">
        <v>2157</v>
      </c>
      <c r="E1807" s="8" t="s">
        <v>73</v>
      </c>
      <c r="F1807" s="8">
        <v>7</v>
      </c>
      <c r="G1807" s="8" t="s">
        <v>2158</v>
      </c>
      <c r="H1807" s="8" t="s">
        <v>2159</v>
      </c>
      <c r="I1807" s="8">
        <v>129.25</v>
      </c>
      <c r="J1807" s="9" t="s">
        <v>2160</v>
      </c>
    </row>
    <row r="1808" spans="1:10" x14ac:dyDescent="0.25">
      <c r="A1808" s="7" t="s">
        <v>1797</v>
      </c>
      <c r="B1808" s="8">
        <v>2010</v>
      </c>
      <c r="C1808" s="8" t="s">
        <v>2156</v>
      </c>
      <c r="D1808" s="8" t="s">
        <v>2157</v>
      </c>
      <c r="E1808" s="8" t="s">
        <v>73</v>
      </c>
      <c r="F1808" s="8">
        <v>7</v>
      </c>
      <c r="G1808" s="8" t="s">
        <v>2158</v>
      </c>
      <c r="H1808" s="8" t="s">
        <v>2159</v>
      </c>
      <c r="I1808" s="8">
        <v>122.625</v>
      </c>
      <c r="J1808" s="9" t="s">
        <v>2160</v>
      </c>
    </row>
    <row r="1809" spans="1:10" x14ac:dyDescent="0.25">
      <c r="A1809" s="7" t="s">
        <v>1798</v>
      </c>
      <c r="B1809" s="8">
        <v>2010</v>
      </c>
      <c r="C1809" s="8" t="s">
        <v>2156</v>
      </c>
      <c r="D1809" s="8" t="s">
        <v>2157</v>
      </c>
      <c r="E1809" s="8" t="s">
        <v>73</v>
      </c>
      <c r="F1809" s="8">
        <v>7</v>
      </c>
      <c r="G1809" s="8" t="s">
        <v>2158</v>
      </c>
      <c r="H1809" s="8" t="s">
        <v>2159</v>
      </c>
      <c r="I1809" s="8">
        <v>131.625</v>
      </c>
      <c r="J1809" s="9" t="s">
        <v>2160</v>
      </c>
    </row>
    <row r="1810" spans="1:10" x14ac:dyDescent="0.25">
      <c r="A1810" s="7" t="s">
        <v>1799</v>
      </c>
      <c r="B1810" s="8">
        <v>2010</v>
      </c>
      <c r="C1810" s="8" t="s">
        <v>2156</v>
      </c>
      <c r="D1810" s="8" t="s">
        <v>2157</v>
      </c>
      <c r="E1810" s="8" t="s">
        <v>73</v>
      </c>
      <c r="F1810" s="8">
        <v>7</v>
      </c>
      <c r="G1810" s="8" t="s">
        <v>2158</v>
      </c>
      <c r="H1810" s="8" t="s">
        <v>2159</v>
      </c>
      <c r="I1810" s="8">
        <v>136.875</v>
      </c>
      <c r="J1810" s="9" t="s">
        <v>2160</v>
      </c>
    </row>
    <row r="1811" spans="1:10" x14ac:dyDescent="0.25">
      <c r="A1811" s="7" t="s">
        <v>1800</v>
      </c>
      <c r="B1811" s="8">
        <v>2010</v>
      </c>
      <c r="C1811" s="8" t="s">
        <v>2156</v>
      </c>
      <c r="D1811" s="8" t="s">
        <v>2157</v>
      </c>
      <c r="E1811" s="8" t="s">
        <v>73</v>
      </c>
      <c r="F1811" s="8">
        <v>7</v>
      </c>
      <c r="G1811" s="8" t="s">
        <v>2158</v>
      </c>
      <c r="H1811" s="8" t="s">
        <v>2159</v>
      </c>
      <c r="I1811" s="8">
        <v>120.625</v>
      </c>
      <c r="J1811" s="9" t="s">
        <v>2160</v>
      </c>
    </row>
    <row r="1812" spans="1:10" x14ac:dyDescent="0.25">
      <c r="A1812" s="7" t="s">
        <v>1801</v>
      </c>
      <c r="B1812" s="8">
        <v>2010</v>
      </c>
      <c r="C1812" s="8" t="s">
        <v>2156</v>
      </c>
      <c r="D1812" s="8" t="s">
        <v>2157</v>
      </c>
      <c r="E1812" s="8" t="s">
        <v>73</v>
      </c>
      <c r="F1812" s="8">
        <v>7</v>
      </c>
      <c r="G1812" s="8" t="s">
        <v>2158</v>
      </c>
      <c r="H1812" s="8" t="s">
        <v>2159</v>
      </c>
      <c r="I1812" s="8">
        <v>145.875</v>
      </c>
      <c r="J1812" s="9" t="s">
        <v>2160</v>
      </c>
    </row>
    <row r="1813" spans="1:10" x14ac:dyDescent="0.25">
      <c r="A1813" s="7" t="s">
        <v>1802</v>
      </c>
      <c r="B1813" s="8">
        <v>2010</v>
      </c>
      <c r="C1813" s="8" t="s">
        <v>2156</v>
      </c>
      <c r="D1813" s="8" t="s">
        <v>2157</v>
      </c>
      <c r="E1813" s="8" t="s">
        <v>73</v>
      </c>
      <c r="F1813" s="8">
        <v>7</v>
      </c>
      <c r="G1813" s="8" t="s">
        <v>2158</v>
      </c>
      <c r="H1813" s="8" t="s">
        <v>2159</v>
      </c>
      <c r="I1813" s="8">
        <v>146.375</v>
      </c>
      <c r="J1813" s="9" t="s">
        <v>2160</v>
      </c>
    </row>
    <row r="1814" spans="1:10" x14ac:dyDescent="0.25">
      <c r="A1814" s="7" t="s">
        <v>1803</v>
      </c>
      <c r="B1814" s="8">
        <v>2010</v>
      </c>
      <c r="C1814" s="8" t="s">
        <v>2156</v>
      </c>
      <c r="D1814" s="8" t="s">
        <v>2157</v>
      </c>
      <c r="E1814" s="8" t="s">
        <v>73</v>
      </c>
      <c r="F1814" s="8">
        <v>7</v>
      </c>
      <c r="G1814" s="8" t="s">
        <v>2158</v>
      </c>
      <c r="H1814" s="8" t="s">
        <v>2159</v>
      </c>
      <c r="I1814" s="8">
        <v>116.25</v>
      </c>
      <c r="J1814" s="9" t="s">
        <v>2160</v>
      </c>
    </row>
    <row r="1815" spans="1:10" x14ac:dyDescent="0.25">
      <c r="A1815" s="7" t="s">
        <v>1804</v>
      </c>
      <c r="B1815" s="8">
        <v>2010</v>
      </c>
      <c r="C1815" s="8" t="s">
        <v>2156</v>
      </c>
      <c r="D1815" s="8" t="s">
        <v>2157</v>
      </c>
      <c r="E1815" s="8" t="s">
        <v>73</v>
      </c>
      <c r="F1815" s="8">
        <v>7</v>
      </c>
      <c r="G1815" s="8" t="s">
        <v>2158</v>
      </c>
      <c r="H1815" s="8" t="s">
        <v>2159</v>
      </c>
      <c r="I1815" s="8">
        <v>156</v>
      </c>
      <c r="J1815" s="9" t="s">
        <v>2160</v>
      </c>
    </row>
    <row r="1816" spans="1:10" x14ac:dyDescent="0.25">
      <c r="A1816" s="7" t="s">
        <v>1805</v>
      </c>
      <c r="B1816" s="8">
        <v>2010</v>
      </c>
      <c r="C1816" s="8" t="s">
        <v>2156</v>
      </c>
      <c r="D1816" s="8" t="s">
        <v>2157</v>
      </c>
      <c r="E1816" s="8" t="s">
        <v>73</v>
      </c>
      <c r="F1816" s="8">
        <v>7</v>
      </c>
      <c r="G1816" s="8" t="s">
        <v>2158</v>
      </c>
      <c r="H1816" s="8" t="s">
        <v>2159</v>
      </c>
      <c r="I1816" s="8">
        <v>81.332999999999998</v>
      </c>
      <c r="J1816" s="9" t="s">
        <v>2160</v>
      </c>
    </row>
    <row r="1817" spans="1:10" x14ac:dyDescent="0.25">
      <c r="A1817" s="7" t="s">
        <v>1806</v>
      </c>
      <c r="B1817" s="8">
        <v>2010</v>
      </c>
      <c r="C1817" s="8" t="s">
        <v>2156</v>
      </c>
      <c r="D1817" s="8" t="s">
        <v>2157</v>
      </c>
      <c r="E1817" s="8" t="s">
        <v>73</v>
      </c>
      <c r="F1817" s="8">
        <v>7</v>
      </c>
      <c r="G1817" s="8" t="s">
        <v>2158</v>
      </c>
      <c r="H1817" s="8" t="s">
        <v>2159</v>
      </c>
      <c r="I1817" s="8">
        <v>111.375</v>
      </c>
      <c r="J1817" s="9" t="s">
        <v>2160</v>
      </c>
    </row>
    <row r="1818" spans="1:10" x14ac:dyDescent="0.25">
      <c r="A1818" s="7" t="s">
        <v>1807</v>
      </c>
      <c r="B1818" s="8">
        <v>2010</v>
      </c>
      <c r="C1818" s="8" t="s">
        <v>2156</v>
      </c>
      <c r="D1818" s="8" t="s">
        <v>2157</v>
      </c>
      <c r="E1818" s="8" t="s">
        <v>73</v>
      </c>
      <c r="F1818" s="8">
        <v>7</v>
      </c>
      <c r="G1818" s="8" t="s">
        <v>2158</v>
      </c>
      <c r="H1818" s="8" t="s">
        <v>2159</v>
      </c>
      <c r="I1818" s="8">
        <v>118.375</v>
      </c>
      <c r="J1818" s="9" t="s">
        <v>2160</v>
      </c>
    </row>
    <row r="1819" spans="1:10" x14ac:dyDescent="0.25">
      <c r="A1819" s="7" t="s">
        <v>1808</v>
      </c>
      <c r="B1819" s="8">
        <v>2010</v>
      </c>
      <c r="C1819" s="8" t="s">
        <v>2156</v>
      </c>
      <c r="D1819" s="8" t="s">
        <v>2157</v>
      </c>
      <c r="E1819" s="8" t="s">
        <v>73</v>
      </c>
      <c r="F1819" s="8">
        <v>7</v>
      </c>
      <c r="G1819" s="8" t="s">
        <v>2158</v>
      </c>
      <c r="H1819" s="8" t="s">
        <v>2159</v>
      </c>
      <c r="I1819" s="8">
        <v>142.125</v>
      </c>
      <c r="J1819" s="9" t="s">
        <v>2160</v>
      </c>
    </row>
    <row r="1820" spans="1:10" x14ac:dyDescent="0.25">
      <c r="A1820" s="7" t="s">
        <v>1809</v>
      </c>
      <c r="B1820" s="8">
        <v>2010</v>
      </c>
      <c r="C1820" s="8" t="s">
        <v>2156</v>
      </c>
      <c r="D1820" s="8" t="s">
        <v>2157</v>
      </c>
      <c r="E1820" s="8" t="s">
        <v>73</v>
      </c>
      <c r="F1820" s="8">
        <v>7</v>
      </c>
      <c r="G1820" s="8" t="s">
        <v>2158</v>
      </c>
      <c r="H1820" s="8" t="s">
        <v>2159</v>
      </c>
      <c r="I1820" s="8">
        <v>144.5</v>
      </c>
      <c r="J1820" s="9" t="s">
        <v>2160</v>
      </c>
    </row>
    <row r="1821" spans="1:10" x14ac:dyDescent="0.25">
      <c r="A1821" s="7" t="s">
        <v>1810</v>
      </c>
      <c r="B1821" s="8">
        <v>2010</v>
      </c>
      <c r="C1821" s="8" t="s">
        <v>2156</v>
      </c>
      <c r="D1821" s="8" t="s">
        <v>2157</v>
      </c>
      <c r="E1821" s="8" t="s">
        <v>73</v>
      </c>
      <c r="F1821" s="8">
        <v>7</v>
      </c>
      <c r="G1821" s="8" t="s">
        <v>2158</v>
      </c>
      <c r="H1821" s="8" t="s">
        <v>2159</v>
      </c>
      <c r="I1821" s="8">
        <v>160.125</v>
      </c>
      <c r="J1821" s="9" t="s">
        <v>2160</v>
      </c>
    </row>
    <row r="1822" spans="1:10" x14ac:dyDescent="0.25">
      <c r="A1822" s="7" t="s">
        <v>1811</v>
      </c>
      <c r="B1822" s="8">
        <v>2010</v>
      </c>
      <c r="C1822" s="8" t="s">
        <v>2156</v>
      </c>
      <c r="D1822" s="8" t="s">
        <v>2157</v>
      </c>
      <c r="E1822" s="8" t="s">
        <v>73</v>
      </c>
      <c r="F1822" s="8">
        <v>7</v>
      </c>
      <c r="G1822" s="8" t="s">
        <v>2158</v>
      </c>
      <c r="H1822" s="8" t="s">
        <v>2159</v>
      </c>
      <c r="I1822" s="8">
        <v>124.429</v>
      </c>
      <c r="J1822" s="9" t="s">
        <v>2160</v>
      </c>
    </row>
    <row r="1823" spans="1:10" x14ac:dyDescent="0.25">
      <c r="A1823" s="7" t="s">
        <v>1812</v>
      </c>
      <c r="B1823" s="8">
        <v>2010</v>
      </c>
      <c r="C1823" s="8" t="s">
        <v>2156</v>
      </c>
      <c r="D1823" s="8" t="s">
        <v>2157</v>
      </c>
      <c r="E1823" s="8" t="s">
        <v>73</v>
      </c>
      <c r="F1823" s="8">
        <v>7</v>
      </c>
      <c r="G1823" s="8" t="s">
        <v>2158</v>
      </c>
      <c r="H1823" s="8" t="s">
        <v>2159</v>
      </c>
      <c r="I1823" s="8">
        <v>108.25</v>
      </c>
      <c r="J1823" s="9" t="s">
        <v>2160</v>
      </c>
    </row>
    <row r="1824" spans="1:10" x14ac:dyDescent="0.25">
      <c r="A1824" s="7" t="s">
        <v>1813</v>
      </c>
      <c r="B1824" s="8">
        <v>2010</v>
      </c>
      <c r="C1824" s="8" t="s">
        <v>2156</v>
      </c>
      <c r="D1824" s="8" t="s">
        <v>2157</v>
      </c>
      <c r="E1824" s="8" t="s">
        <v>73</v>
      </c>
      <c r="F1824" s="8">
        <v>7</v>
      </c>
      <c r="G1824" s="8" t="s">
        <v>2158</v>
      </c>
      <c r="H1824" s="8" t="s">
        <v>2159</v>
      </c>
      <c r="I1824" s="8">
        <v>109.25</v>
      </c>
      <c r="J1824" s="9" t="s">
        <v>2160</v>
      </c>
    </row>
    <row r="1825" spans="1:10" x14ac:dyDescent="0.25">
      <c r="A1825" s="7" t="s">
        <v>1814</v>
      </c>
      <c r="B1825" s="8">
        <v>2010</v>
      </c>
      <c r="C1825" s="8" t="s">
        <v>2156</v>
      </c>
      <c r="D1825" s="8" t="s">
        <v>2157</v>
      </c>
      <c r="E1825" s="8" t="s">
        <v>73</v>
      </c>
      <c r="F1825" s="8">
        <v>7</v>
      </c>
      <c r="G1825" s="8" t="s">
        <v>2158</v>
      </c>
      <c r="H1825" s="8" t="s">
        <v>2159</v>
      </c>
      <c r="I1825" s="8">
        <v>125.125</v>
      </c>
      <c r="J1825" s="9" t="s">
        <v>2160</v>
      </c>
    </row>
    <row r="1826" spans="1:10" x14ac:dyDescent="0.25">
      <c r="A1826" s="7" t="s">
        <v>1815</v>
      </c>
      <c r="B1826" s="8">
        <v>2010</v>
      </c>
      <c r="C1826" s="8" t="s">
        <v>2156</v>
      </c>
      <c r="D1826" s="8" t="s">
        <v>2157</v>
      </c>
      <c r="E1826" s="8" t="s">
        <v>73</v>
      </c>
      <c r="F1826" s="8">
        <v>7</v>
      </c>
      <c r="G1826" s="8" t="s">
        <v>2158</v>
      </c>
      <c r="H1826" s="8" t="s">
        <v>2159</v>
      </c>
      <c r="I1826" s="8">
        <v>123.375</v>
      </c>
      <c r="J1826" s="9" t="s">
        <v>2160</v>
      </c>
    </row>
    <row r="1827" spans="1:10" x14ac:dyDescent="0.25">
      <c r="A1827" s="7" t="s">
        <v>1816</v>
      </c>
      <c r="B1827" s="8">
        <v>2010</v>
      </c>
      <c r="C1827" s="8" t="s">
        <v>2156</v>
      </c>
      <c r="D1827" s="8" t="s">
        <v>2157</v>
      </c>
      <c r="E1827" s="8" t="s">
        <v>73</v>
      </c>
      <c r="F1827" s="8">
        <v>7</v>
      </c>
      <c r="G1827" s="8" t="s">
        <v>2158</v>
      </c>
      <c r="H1827" s="8" t="s">
        <v>2159</v>
      </c>
      <c r="I1827" s="8">
        <v>130.125</v>
      </c>
      <c r="J1827" s="9" t="s">
        <v>2160</v>
      </c>
    </row>
    <row r="1828" spans="1:10" x14ac:dyDescent="0.25">
      <c r="A1828" s="7" t="s">
        <v>1817</v>
      </c>
      <c r="B1828" s="8">
        <v>2010</v>
      </c>
      <c r="C1828" s="8" t="s">
        <v>2156</v>
      </c>
      <c r="D1828" s="8" t="s">
        <v>2157</v>
      </c>
      <c r="E1828" s="8" t="s">
        <v>73</v>
      </c>
      <c r="F1828" s="8">
        <v>7</v>
      </c>
      <c r="G1828" s="8" t="s">
        <v>2158</v>
      </c>
      <c r="H1828" s="8" t="s">
        <v>2159</v>
      </c>
      <c r="I1828" s="8">
        <v>129.125</v>
      </c>
      <c r="J1828" s="9" t="s">
        <v>2160</v>
      </c>
    </row>
    <row r="1829" spans="1:10" x14ac:dyDescent="0.25">
      <c r="A1829" s="7" t="s">
        <v>1818</v>
      </c>
      <c r="B1829" s="8">
        <v>2010</v>
      </c>
      <c r="C1829" s="8" t="s">
        <v>2156</v>
      </c>
      <c r="D1829" s="8" t="s">
        <v>2157</v>
      </c>
      <c r="E1829" s="8" t="s">
        <v>73</v>
      </c>
      <c r="F1829" s="8">
        <v>7</v>
      </c>
      <c r="G1829" s="8" t="s">
        <v>2158</v>
      </c>
      <c r="H1829" s="8" t="s">
        <v>2159</v>
      </c>
      <c r="I1829" s="8">
        <v>137.875</v>
      </c>
      <c r="J1829" s="9" t="s">
        <v>2160</v>
      </c>
    </row>
    <row r="1830" spans="1:10" x14ac:dyDescent="0.25">
      <c r="A1830" s="7" t="s">
        <v>1819</v>
      </c>
      <c r="B1830" s="8">
        <v>2010</v>
      </c>
      <c r="C1830" s="8" t="s">
        <v>2156</v>
      </c>
      <c r="D1830" s="8" t="s">
        <v>2157</v>
      </c>
      <c r="E1830" s="8" t="s">
        <v>73</v>
      </c>
      <c r="F1830" s="8">
        <v>7</v>
      </c>
      <c r="G1830" s="8" t="s">
        <v>2158</v>
      </c>
      <c r="H1830" s="8" t="s">
        <v>2159</v>
      </c>
      <c r="I1830" s="8">
        <v>101.875</v>
      </c>
      <c r="J1830" s="9" t="s">
        <v>2160</v>
      </c>
    </row>
    <row r="1831" spans="1:10" x14ac:dyDescent="0.25">
      <c r="A1831" s="7" t="s">
        <v>1820</v>
      </c>
      <c r="B1831" s="8">
        <v>2010</v>
      </c>
      <c r="C1831" s="8" t="s">
        <v>2156</v>
      </c>
      <c r="D1831" s="8" t="s">
        <v>2157</v>
      </c>
      <c r="E1831" s="8" t="s">
        <v>73</v>
      </c>
      <c r="F1831" s="8">
        <v>7</v>
      </c>
      <c r="G1831" s="8" t="s">
        <v>2158</v>
      </c>
      <c r="H1831" s="8" t="s">
        <v>2159</v>
      </c>
      <c r="I1831" s="8">
        <v>108.875</v>
      </c>
      <c r="J1831" s="9" t="s">
        <v>2160</v>
      </c>
    </row>
    <row r="1832" spans="1:10" x14ac:dyDescent="0.25">
      <c r="A1832" s="7" t="s">
        <v>1821</v>
      </c>
      <c r="B1832" s="8">
        <v>2010</v>
      </c>
      <c r="C1832" s="8" t="s">
        <v>2156</v>
      </c>
      <c r="D1832" s="8" t="s">
        <v>2157</v>
      </c>
      <c r="E1832" s="8" t="s">
        <v>73</v>
      </c>
      <c r="F1832" s="8">
        <v>7</v>
      </c>
      <c r="G1832" s="8" t="s">
        <v>2158</v>
      </c>
      <c r="H1832" s="8" t="s">
        <v>2159</v>
      </c>
      <c r="I1832" s="8">
        <v>124.875</v>
      </c>
      <c r="J1832" s="9" t="s">
        <v>2160</v>
      </c>
    </row>
    <row r="1833" spans="1:10" x14ac:dyDescent="0.25">
      <c r="A1833" s="7" t="s">
        <v>1822</v>
      </c>
      <c r="B1833" s="8">
        <v>2010</v>
      </c>
      <c r="C1833" s="8" t="s">
        <v>2156</v>
      </c>
      <c r="D1833" s="8" t="s">
        <v>2157</v>
      </c>
      <c r="E1833" s="8" t="s">
        <v>73</v>
      </c>
      <c r="F1833" s="8">
        <v>7</v>
      </c>
      <c r="G1833" s="8" t="s">
        <v>2158</v>
      </c>
      <c r="H1833" s="8" t="s">
        <v>2159</v>
      </c>
      <c r="I1833" s="8">
        <v>153.75</v>
      </c>
      <c r="J1833" s="9" t="s">
        <v>2160</v>
      </c>
    </row>
    <row r="1834" spans="1:10" x14ac:dyDescent="0.25">
      <c r="A1834" s="7" t="s">
        <v>1823</v>
      </c>
      <c r="B1834" s="8">
        <v>2010</v>
      </c>
      <c r="C1834" s="8" t="s">
        <v>2156</v>
      </c>
      <c r="D1834" s="8" t="s">
        <v>2157</v>
      </c>
      <c r="E1834" s="8" t="s">
        <v>73</v>
      </c>
      <c r="F1834" s="8">
        <v>7</v>
      </c>
      <c r="G1834" s="8" t="s">
        <v>2158</v>
      </c>
      <c r="H1834" s="8" t="s">
        <v>2159</v>
      </c>
      <c r="I1834" s="8">
        <v>114.25</v>
      </c>
      <c r="J1834" s="9" t="s">
        <v>2160</v>
      </c>
    </row>
    <row r="1835" spans="1:10" x14ac:dyDescent="0.25">
      <c r="A1835" s="7" t="s">
        <v>1824</v>
      </c>
      <c r="B1835" s="8">
        <v>2010</v>
      </c>
      <c r="C1835" s="8" t="s">
        <v>2156</v>
      </c>
      <c r="D1835" s="8" t="s">
        <v>2157</v>
      </c>
      <c r="E1835" s="8" t="s">
        <v>73</v>
      </c>
      <c r="F1835" s="8">
        <v>7</v>
      </c>
      <c r="G1835" s="8" t="s">
        <v>2158</v>
      </c>
      <c r="H1835" s="8" t="s">
        <v>2159</v>
      </c>
      <c r="I1835" s="8">
        <v>131.5</v>
      </c>
      <c r="J1835" s="9" t="s">
        <v>2160</v>
      </c>
    </row>
    <row r="1836" spans="1:10" x14ac:dyDescent="0.25">
      <c r="A1836" s="7" t="s">
        <v>1825</v>
      </c>
      <c r="B1836" s="8">
        <v>2010</v>
      </c>
      <c r="C1836" s="8" t="s">
        <v>2156</v>
      </c>
      <c r="D1836" s="8" t="s">
        <v>2157</v>
      </c>
      <c r="E1836" s="8" t="s">
        <v>73</v>
      </c>
      <c r="F1836" s="8">
        <v>7</v>
      </c>
      <c r="G1836" s="8" t="s">
        <v>2158</v>
      </c>
      <c r="H1836" s="8" t="s">
        <v>2159</v>
      </c>
      <c r="I1836" s="8">
        <v>133.375</v>
      </c>
      <c r="J1836" s="9" t="s">
        <v>2160</v>
      </c>
    </row>
    <row r="1837" spans="1:10" x14ac:dyDescent="0.25">
      <c r="A1837" s="7" t="s">
        <v>1826</v>
      </c>
      <c r="B1837" s="8">
        <v>2010</v>
      </c>
      <c r="C1837" s="8" t="s">
        <v>2156</v>
      </c>
      <c r="D1837" s="8" t="s">
        <v>2157</v>
      </c>
      <c r="E1837" s="8" t="s">
        <v>73</v>
      </c>
      <c r="F1837" s="8">
        <v>7</v>
      </c>
      <c r="G1837" s="8" t="s">
        <v>2158</v>
      </c>
      <c r="H1837" s="8" t="s">
        <v>2159</v>
      </c>
      <c r="I1837" s="8">
        <v>119.625</v>
      </c>
      <c r="J1837" s="9" t="s">
        <v>2160</v>
      </c>
    </row>
    <row r="1838" spans="1:10" x14ac:dyDescent="0.25">
      <c r="A1838" s="7" t="s">
        <v>1827</v>
      </c>
      <c r="B1838" s="8">
        <v>2010</v>
      </c>
      <c r="C1838" s="8" t="s">
        <v>2156</v>
      </c>
      <c r="D1838" s="8" t="s">
        <v>2157</v>
      </c>
      <c r="E1838" s="8" t="s">
        <v>73</v>
      </c>
      <c r="F1838" s="8">
        <v>7</v>
      </c>
      <c r="G1838" s="8" t="s">
        <v>2158</v>
      </c>
      <c r="H1838" s="8" t="s">
        <v>2159</v>
      </c>
      <c r="I1838" s="8">
        <v>114</v>
      </c>
      <c r="J1838" s="9" t="s">
        <v>2160</v>
      </c>
    </row>
    <row r="1839" spans="1:10" x14ac:dyDescent="0.25">
      <c r="A1839" s="7" t="s">
        <v>1828</v>
      </c>
      <c r="B1839" s="8">
        <v>2010</v>
      </c>
      <c r="C1839" s="8" t="s">
        <v>2156</v>
      </c>
      <c r="D1839" s="8" t="s">
        <v>2157</v>
      </c>
      <c r="E1839" s="8" t="s">
        <v>73</v>
      </c>
      <c r="F1839" s="8">
        <v>7</v>
      </c>
      <c r="G1839" s="8" t="s">
        <v>2158</v>
      </c>
      <c r="H1839" s="8" t="s">
        <v>2159</v>
      </c>
      <c r="I1839" s="8">
        <v>126.75</v>
      </c>
      <c r="J1839" s="9" t="s">
        <v>2160</v>
      </c>
    </row>
    <row r="1840" spans="1:10" x14ac:dyDescent="0.25">
      <c r="A1840" s="7" t="s">
        <v>1829</v>
      </c>
      <c r="B1840" s="8">
        <v>2010</v>
      </c>
      <c r="C1840" s="8" t="s">
        <v>2156</v>
      </c>
      <c r="D1840" s="8" t="s">
        <v>2157</v>
      </c>
      <c r="E1840" s="8" t="s">
        <v>73</v>
      </c>
      <c r="F1840" s="8">
        <v>7</v>
      </c>
      <c r="G1840" s="8" t="s">
        <v>2158</v>
      </c>
      <c r="H1840" s="8" t="s">
        <v>2159</v>
      </c>
      <c r="I1840" s="8">
        <v>146.375</v>
      </c>
      <c r="J1840" s="9" t="s">
        <v>2160</v>
      </c>
    </row>
    <row r="1841" spans="1:10" x14ac:dyDescent="0.25">
      <c r="A1841" s="7" t="s">
        <v>1830</v>
      </c>
      <c r="B1841" s="8">
        <v>2010</v>
      </c>
      <c r="C1841" s="8" t="s">
        <v>2156</v>
      </c>
      <c r="D1841" s="8" t="s">
        <v>2157</v>
      </c>
      <c r="E1841" s="8" t="s">
        <v>73</v>
      </c>
      <c r="F1841" s="8">
        <v>7</v>
      </c>
      <c r="G1841" s="8" t="s">
        <v>2158</v>
      </c>
      <c r="H1841" s="8" t="s">
        <v>2159</v>
      </c>
      <c r="I1841" s="8">
        <v>116.5</v>
      </c>
      <c r="J1841" s="9" t="s">
        <v>2160</v>
      </c>
    </row>
    <row r="1842" spans="1:10" x14ac:dyDescent="0.25">
      <c r="A1842" s="7" t="s">
        <v>1831</v>
      </c>
      <c r="B1842" s="8">
        <v>2010</v>
      </c>
      <c r="C1842" s="8" t="s">
        <v>2156</v>
      </c>
      <c r="D1842" s="8" t="s">
        <v>2157</v>
      </c>
      <c r="E1842" s="8" t="s">
        <v>73</v>
      </c>
      <c r="F1842" s="8">
        <v>7</v>
      </c>
      <c r="G1842" s="8" t="s">
        <v>2158</v>
      </c>
      <c r="H1842" s="8" t="s">
        <v>2159</v>
      </c>
      <c r="I1842" s="8">
        <v>132.625</v>
      </c>
      <c r="J1842" s="9" t="s">
        <v>2160</v>
      </c>
    </row>
    <row r="1843" spans="1:10" x14ac:dyDescent="0.25">
      <c r="A1843" s="7" t="s">
        <v>1832</v>
      </c>
      <c r="B1843" s="8">
        <v>2010</v>
      </c>
      <c r="C1843" s="8" t="s">
        <v>2156</v>
      </c>
      <c r="D1843" s="8" t="s">
        <v>2157</v>
      </c>
      <c r="E1843" s="8" t="s">
        <v>73</v>
      </c>
      <c r="F1843" s="8">
        <v>7</v>
      </c>
      <c r="G1843" s="8" t="s">
        <v>2158</v>
      </c>
      <c r="H1843" s="8" t="s">
        <v>2159</v>
      </c>
      <c r="I1843" s="8">
        <v>167.875</v>
      </c>
      <c r="J1843" s="9" t="s">
        <v>2160</v>
      </c>
    </row>
    <row r="1844" spans="1:10" x14ac:dyDescent="0.25">
      <c r="A1844" s="7" t="s">
        <v>1833</v>
      </c>
      <c r="B1844" s="8">
        <v>2010</v>
      </c>
      <c r="C1844" s="8" t="s">
        <v>2156</v>
      </c>
      <c r="D1844" s="8" t="s">
        <v>2157</v>
      </c>
      <c r="E1844" s="8" t="s">
        <v>73</v>
      </c>
      <c r="F1844" s="8">
        <v>7</v>
      </c>
      <c r="G1844" s="8" t="s">
        <v>2158</v>
      </c>
      <c r="H1844" s="8" t="s">
        <v>2159</v>
      </c>
      <c r="I1844" s="8">
        <v>145.5</v>
      </c>
      <c r="J1844" s="9" t="s">
        <v>2160</v>
      </c>
    </row>
    <row r="1845" spans="1:10" x14ac:dyDescent="0.25">
      <c r="A1845" s="7" t="s">
        <v>1834</v>
      </c>
      <c r="B1845" s="8">
        <v>2010</v>
      </c>
      <c r="C1845" s="8" t="s">
        <v>2156</v>
      </c>
      <c r="D1845" s="8" t="s">
        <v>2157</v>
      </c>
      <c r="E1845" s="8" t="s">
        <v>73</v>
      </c>
      <c r="F1845" s="8">
        <v>7</v>
      </c>
      <c r="G1845" s="8" t="s">
        <v>2158</v>
      </c>
      <c r="H1845" s="8" t="s">
        <v>2159</v>
      </c>
      <c r="I1845" s="8">
        <v>126.875</v>
      </c>
      <c r="J1845" s="9" t="s">
        <v>2160</v>
      </c>
    </row>
    <row r="1846" spans="1:10" x14ac:dyDescent="0.25">
      <c r="A1846" s="7" t="s">
        <v>1835</v>
      </c>
      <c r="B1846" s="8">
        <v>2010</v>
      </c>
      <c r="C1846" s="8" t="s">
        <v>2156</v>
      </c>
      <c r="D1846" s="8" t="s">
        <v>2157</v>
      </c>
      <c r="E1846" s="8" t="s">
        <v>73</v>
      </c>
      <c r="F1846" s="8">
        <v>7</v>
      </c>
      <c r="G1846" s="8" t="s">
        <v>2158</v>
      </c>
      <c r="H1846" s="8" t="s">
        <v>2159</v>
      </c>
      <c r="I1846" s="8">
        <v>150.125</v>
      </c>
      <c r="J1846" s="9" t="s">
        <v>2160</v>
      </c>
    </row>
    <row r="1847" spans="1:10" x14ac:dyDescent="0.25">
      <c r="A1847" s="7" t="s">
        <v>1836</v>
      </c>
      <c r="B1847" s="8">
        <v>2010</v>
      </c>
      <c r="C1847" s="8" t="s">
        <v>2156</v>
      </c>
      <c r="D1847" s="8" t="s">
        <v>2157</v>
      </c>
      <c r="E1847" s="8" t="s">
        <v>73</v>
      </c>
      <c r="F1847" s="8">
        <v>7</v>
      </c>
      <c r="G1847" s="8" t="s">
        <v>2158</v>
      </c>
      <c r="H1847" s="8" t="s">
        <v>2159</v>
      </c>
      <c r="I1847" s="8">
        <v>101.125</v>
      </c>
      <c r="J1847" s="9" t="s">
        <v>2160</v>
      </c>
    </row>
    <row r="1848" spans="1:10" x14ac:dyDescent="0.25">
      <c r="A1848" s="7" t="s">
        <v>1837</v>
      </c>
      <c r="B1848" s="8">
        <v>2010</v>
      </c>
      <c r="C1848" s="8" t="s">
        <v>2156</v>
      </c>
      <c r="D1848" s="8" t="s">
        <v>2157</v>
      </c>
      <c r="E1848" s="8" t="s">
        <v>73</v>
      </c>
      <c r="F1848" s="8">
        <v>7</v>
      </c>
      <c r="G1848" s="8" t="s">
        <v>2158</v>
      </c>
      <c r="H1848" s="8" t="s">
        <v>2159</v>
      </c>
      <c r="I1848" s="8">
        <v>135.75</v>
      </c>
      <c r="J1848" s="9" t="s">
        <v>2160</v>
      </c>
    </row>
    <row r="1849" spans="1:10" x14ac:dyDescent="0.25">
      <c r="A1849" s="7" t="s">
        <v>1838</v>
      </c>
      <c r="B1849" s="8">
        <v>2010</v>
      </c>
      <c r="C1849" s="8" t="s">
        <v>2156</v>
      </c>
      <c r="D1849" s="8" t="s">
        <v>2157</v>
      </c>
      <c r="E1849" s="8" t="s">
        <v>73</v>
      </c>
      <c r="F1849" s="8">
        <v>7</v>
      </c>
      <c r="G1849" s="8" t="s">
        <v>2158</v>
      </c>
      <c r="H1849" s="8" t="s">
        <v>2159</v>
      </c>
      <c r="I1849" s="8">
        <v>148.25</v>
      </c>
      <c r="J1849" s="9" t="s">
        <v>2160</v>
      </c>
    </row>
    <row r="1850" spans="1:10" x14ac:dyDescent="0.25">
      <c r="A1850" s="7" t="s">
        <v>1839</v>
      </c>
      <c r="B1850" s="8">
        <v>2010</v>
      </c>
      <c r="C1850" s="8" t="s">
        <v>2156</v>
      </c>
      <c r="D1850" s="8" t="s">
        <v>2157</v>
      </c>
      <c r="E1850" s="8" t="s">
        <v>73</v>
      </c>
      <c r="F1850" s="8">
        <v>7</v>
      </c>
      <c r="G1850" s="8" t="s">
        <v>2158</v>
      </c>
      <c r="H1850" s="8" t="s">
        <v>2159</v>
      </c>
      <c r="I1850" s="8">
        <v>136.25</v>
      </c>
      <c r="J1850" s="9" t="s">
        <v>2160</v>
      </c>
    </row>
    <row r="1851" spans="1:10" x14ac:dyDescent="0.25">
      <c r="A1851" s="7" t="s">
        <v>1840</v>
      </c>
      <c r="B1851" s="8">
        <v>2010</v>
      </c>
      <c r="C1851" s="8" t="s">
        <v>2156</v>
      </c>
      <c r="D1851" s="8" t="s">
        <v>2157</v>
      </c>
      <c r="E1851" s="8" t="s">
        <v>73</v>
      </c>
      <c r="F1851" s="8">
        <v>7</v>
      </c>
      <c r="G1851" s="8" t="s">
        <v>2158</v>
      </c>
      <c r="H1851" s="8" t="s">
        <v>2159</v>
      </c>
      <c r="I1851" s="8">
        <v>155.625</v>
      </c>
      <c r="J1851" s="9" t="s">
        <v>2160</v>
      </c>
    </row>
    <row r="1852" spans="1:10" x14ac:dyDescent="0.25">
      <c r="A1852" s="7" t="s">
        <v>1841</v>
      </c>
      <c r="B1852" s="8">
        <v>2010</v>
      </c>
      <c r="C1852" s="8" t="s">
        <v>2156</v>
      </c>
      <c r="D1852" s="8" t="s">
        <v>2157</v>
      </c>
      <c r="E1852" s="8" t="s">
        <v>73</v>
      </c>
      <c r="F1852" s="8">
        <v>7</v>
      </c>
      <c r="G1852" s="8" t="s">
        <v>2158</v>
      </c>
      <c r="H1852" s="8" t="s">
        <v>2159</v>
      </c>
      <c r="I1852" s="8">
        <v>145.5</v>
      </c>
      <c r="J1852" s="9" t="s">
        <v>2160</v>
      </c>
    </row>
    <row r="1853" spans="1:10" x14ac:dyDescent="0.25">
      <c r="A1853" s="7" t="s">
        <v>1842</v>
      </c>
      <c r="B1853" s="8">
        <v>2010</v>
      </c>
      <c r="C1853" s="8" t="s">
        <v>2156</v>
      </c>
      <c r="D1853" s="8" t="s">
        <v>2157</v>
      </c>
      <c r="E1853" s="8" t="s">
        <v>73</v>
      </c>
      <c r="F1853" s="8">
        <v>7</v>
      </c>
      <c r="G1853" s="8" t="s">
        <v>2158</v>
      </c>
      <c r="H1853" s="8" t="s">
        <v>2159</v>
      </c>
      <c r="I1853" s="8">
        <v>138</v>
      </c>
      <c r="J1853" s="9" t="s">
        <v>2160</v>
      </c>
    </row>
    <row r="1854" spans="1:10" x14ac:dyDescent="0.25">
      <c r="A1854" s="7" t="s">
        <v>1843</v>
      </c>
      <c r="B1854" s="8">
        <v>2010</v>
      </c>
      <c r="C1854" s="8" t="s">
        <v>2156</v>
      </c>
      <c r="D1854" s="8" t="s">
        <v>2157</v>
      </c>
      <c r="E1854" s="8" t="s">
        <v>73</v>
      </c>
      <c r="F1854" s="8">
        <v>7</v>
      </c>
      <c r="G1854" s="8" t="s">
        <v>2158</v>
      </c>
      <c r="H1854" s="8" t="s">
        <v>2159</v>
      </c>
      <c r="I1854" s="8">
        <v>130.125</v>
      </c>
      <c r="J1854" s="9" t="s">
        <v>2160</v>
      </c>
    </row>
    <row r="1855" spans="1:10" x14ac:dyDescent="0.25">
      <c r="A1855" s="7" t="s">
        <v>1844</v>
      </c>
      <c r="B1855" s="8">
        <v>2010</v>
      </c>
      <c r="C1855" s="8" t="s">
        <v>2156</v>
      </c>
      <c r="D1855" s="8" t="s">
        <v>2157</v>
      </c>
      <c r="E1855" s="8" t="s">
        <v>73</v>
      </c>
      <c r="F1855" s="8">
        <v>7</v>
      </c>
      <c r="G1855" s="8" t="s">
        <v>2158</v>
      </c>
      <c r="H1855" s="8" t="s">
        <v>2159</v>
      </c>
      <c r="I1855" s="8">
        <v>145.875</v>
      </c>
      <c r="J1855" s="9" t="s">
        <v>2160</v>
      </c>
    </row>
    <row r="1856" spans="1:10" x14ac:dyDescent="0.25">
      <c r="A1856" s="7" t="s">
        <v>1845</v>
      </c>
      <c r="B1856" s="8">
        <v>2010</v>
      </c>
      <c r="C1856" s="8" t="s">
        <v>2156</v>
      </c>
      <c r="D1856" s="8" t="s">
        <v>2157</v>
      </c>
      <c r="E1856" s="8" t="s">
        <v>73</v>
      </c>
      <c r="F1856" s="8">
        <v>7</v>
      </c>
      <c r="G1856" s="8" t="s">
        <v>2158</v>
      </c>
      <c r="H1856" s="8" t="s">
        <v>2159</v>
      </c>
      <c r="I1856" s="8">
        <v>137.875</v>
      </c>
      <c r="J1856" s="9" t="s">
        <v>2160</v>
      </c>
    </row>
    <row r="1857" spans="1:10" x14ac:dyDescent="0.25">
      <c r="A1857" s="7" t="s">
        <v>1846</v>
      </c>
      <c r="B1857" s="8">
        <v>2010</v>
      </c>
      <c r="C1857" s="8" t="s">
        <v>2156</v>
      </c>
      <c r="D1857" s="8" t="s">
        <v>2157</v>
      </c>
      <c r="E1857" s="8" t="s">
        <v>73</v>
      </c>
      <c r="F1857" s="8">
        <v>7</v>
      </c>
      <c r="G1857" s="8" t="s">
        <v>2158</v>
      </c>
      <c r="H1857" s="8" t="s">
        <v>2159</v>
      </c>
      <c r="I1857" s="8">
        <v>136.25</v>
      </c>
      <c r="J1857" s="9" t="s">
        <v>2160</v>
      </c>
    </row>
    <row r="1858" spans="1:10" x14ac:dyDescent="0.25">
      <c r="A1858" s="7" t="s">
        <v>1847</v>
      </c>
      <c r="B1858" s="8">
        <v>2010</v>
      </c>
      <c r="C1858" s="8" t="s">
        <v>2156</v>
      </c>
      <c r="D1858" s="8" t="s">
        <v>2157</v>
      </c>
      <c r="E1858" s="8" t="s">
        <v>73</v>
      </c>
      <c r="F1858" s="8">
        <v>7</v>
      </c>
      <c r="G1858" s="8" t="s">
        <v>2158</v>
      </c>
      <c r="H1858" s="8" t="s">
        <v>2159</v>
      </c>
      <c r="I1858" s="8">
        <v>126</v>
      </c>
      <c r="J1858" s="9" t="s">
        <v>2160</v>
      </c>
    </row>
    <row r="1859" spans="1:10" x14ac:dyDescent="0.25">
      <c r="A1859" s="7" t="s">
        <v>1848</v>
      </c>
      <c r="B1859" s="8">
        <v>2010</v>
      </c>
      <c r="C1859" s="8" t="s">
        <v>2156</v>
      </c>
      <c r="D1859" s="8" t="s">
        <v>2157</v>
      </c>
      <c r="E1859" s="8" t="s">
        <v>73</v>
      </c>
      <c r="F1859" s="8">
        <v>7</v>
      </c>
      <c r="G1859" s="8" t="s">
        <v>2158</v>
      </c>
      <c r="H1859" s="8" t="s">
        <v>2159</v>
      </c>
      <c r="I1859" s="8">
        <v>134.125</v>
      </c>
      <c r="J1859" s="9" t="s">
        <v>2160</v>
      </c>
    </row>
    <row r="1860" spans="1:10" x14ac:dyDescent="0.25">
      <c r="A1860" s="7" t="s">
        <v>1849</v>
      </c>
      <c r="B1860" s="8">
        <v>2010</v>
      </c>
      <c r="C1860" s="8" t="s">
        <v>2156</v>
      </c>
      <c r="D1860" s="8" t="s">
        <v>2157</v>
      </c>
      <c r="E1860" s="8" t="s">
        <v>73</v>
      </c>
      <c r="F1860" s="8">
        <v>7</v>
      </c>
      <c r="G1860" s="8" t="s">
        <v>2158</v>
      </c>
      <c r="H1860" s="8" t="s">
        <v>2159</v>
      </c>
      <c r="I1860" s="8">
        <v>144.375</v>
      </c>
      <c r="J1860" s="9" t="s">
        <v>2160</v>
      </c>
    </row>
    <row r="1861" spans="1:10" x14ac:dyDescent="0.25">
      <c r="A1861" s="7" t="s">
        <v>1850</v>
      </c>
      <c r="B1861" s="8">
        <v>2010</v>
      </c>
      <c r="C1861" s="8" t="s">
        <v>2156</v>
      </c>
      <c r="D1861" s="8" t="s">
        <v>2157</v>
      </c>
      <c r="E1861" s="8" t="s">
        <v>73</v>
      </c>
      <c r="F1861" s="8">
        <v>7</v>
      </c>
      <c r="G1861" s="8" t="s">
        <v>2158</v>
      </c>
      <c r="H1861" s="8" t="s">
        <v>2159</v>
      </c>
      <c r="I1861" s="8">
        <v>124.75</v>
      </c>
      <c r="J1861" s="9" t="s">
        <v>2160</v>
      </c>
    </row>
    <row r="1862" spans="1:10" x14ac:dyDescent="0.25">
      <c r="A1862" s="7" t="s">
        <v>1851</v>
      </c>
      <c r="B1862" s="8">
        <v>2010</v>
      </c>
      <c r="C1862" s="8" t="s">
        <v>2156</v>
      </c>
      <c r="D1862" s="8" t="s">
        <v>2157</v>
      </c>
      <c r="E1862" s="8" t="s">
        <v>73</v>
      </c>
      <c r="F1862" s="8">
        <v>7</v>
      </c>
      <c r="G1862" s="8" t="s">
        <v>2158</v>
      </c>
      <c r="H1862" s="8" t="s">
        <v>2159</v>
      </c>
      <c r="I1862" s="8">
        <v>133.875</v>
      </c>
      <c r="J1862" s="9" t="s">
        <v>2160</v>
      </c>
    </row>
    <row r="1863" spans="1:10" x14ac:dyDescent="0.25">
      <c r="A1863" s="7" t="s">
        <v>1852</v>
      </c>
      <c r="B1863" s="8">
        <v>2010</v>
      </c>
      <c r="C1863" s="8" t="s">
        <v>2156</v>
      </c>
      <c r="D1863" s="8" t="s">
        <v>2157</v>
      </c>
      <c r="E1863" s="8" t="s">
        <v>73</v>
      </c>
      <c r="F1863" s="8">
        <v>7</v>
      </c>
      <c r="G1863" s="8" t="s">
        <v>2158</v>
      </c>
      <c r="H1863" s="8" t="s">
        <v>2159</v>
      </c>
      <c r="I1863" s="8">
        <v>124.75</v>
      </c>
      <c r="J1863" s="9" t="s">
        <v>2160</v>
      </c>
    </row>
    <row r="1864" spans="1:10" x14ac:dyDescent="0.25">
      <c r="A1864" s="7" t="s">
        <v>1853</v>
      </c>
      <c r="B1864" s="8">
        <v>2010</v>
      </c>
      <c r="C1864" s="8" t="s">
        <v>2156</v>
      </c>
      <c r="D1864" s="8" t="s">
        <v>2157</v>
      </c>
      <c r="E1864" s="8" t="s">
        <v>73</v>
      </c>
      <c r="F1864" s="8">
        <v>7</v>
      </c>
      <c r="G1864" s="8" t="s">
        <v>2158</v>
      </c>
      <c r="H1864" s="8" t="s">
        <v>2159</v>
      </c>
      <c r="I1864" s="8">
        <v>92.375</v>
      </c>
      <c r="J1864" s="9" t="s">
        <v>2160</v>
      </c>
    </row>
    <row r="1865" spans="1:10" x14ac:dyDescent="0.25">
      <c r="A1865" s="7" t="s">
        <v>1854</v>
      </c>
      <c r="B1865" s="8">
        <v>2010</v>
      </c>
      <c r="C1865" s="8" t="s">
        <v>2156</v>
      </c>
      <c r="D1865" s="8" t="s">
        <v>2157</v>
      </c>
      <c r="E1865" s="8" t="s">
        <v>73</v>
      </c>
      <c r="F1865" s="8">
        <v>7</v>
      </c>
      <c r="G1865" s="8" t="s">
        <v>2158</v>
      </c>
      <c r="H1865" s="8" t="s">
        <v>2159</v>
      </c>
      <c r="I1865" s="8">
        <v>110.875</v>
      </c>
      <c r="J1865" s="9" t="s">
        <v>2160</v>
      </c>
    </row>
    <row r="1866" spans="1:10" x14ac:dyDescent="0.25">
      <c r="A1866" s="7" t="s">
        <v>1855</v>
      </c>
      <c r="B1866" s="8">
        <v>2010</v>
      </c>
      <c r="C1866" s="8" t="s">
        <v>2156</v>
      </c>
      <c r="D1866" s="8" t="s">
        <v>2157</v>
      </c>
      <c r="E1866" s="8" t="s">
        <v>73</v>
      </c>
      <c r="F1866" s="8">
        <v>7</v>
      </c>
      <c r="G1866" s="8" t="s">
        <v>2158</v>
      </c>
      <c r="H1866" s="8" t="s">
        <v>2159</v>
      </c>
      <c r="I1866" s="8">
        <v>139.5</v>
      </c>
      <c r="J1866" s="9" t="s">
        <v>2160</v>
      </c>
    </row>
    <row r="1867" spans="1:10" x14ac:dyDescent="0.25">
      <c r="A1867" s="7" t="s">
        <v>1856</v>
      </c>
      <c r="B1867" s="8">
        <v>2010</v>
      </c>
      <c r="C1867" s="8" t="s">
        <v>2156</v>
      </c>
      <c r="D1867" s="8" t="s">
        <v>2157</v>
      </c>
      <c r="E1867" s="8" t="s">
        <v>73</v>
      </c>
      <c r="F1867" s="8">
        <v>7</v>
      </c>
      <c r="G1867" s="8" t="s">
        <v>2158</v>
      </c>
      <c r="H1867" s="8" t="s">
        <v>2159</v>
      </c>
      <c r="I1867" s="8">
        <v>113.625</v>
      </c>
      <c r="J1867" s="9" t="s">
        <v>2160</v>
      </c>
    </row>
    <row r="1868" spans="1:10" x14ac:dyDescent="0.25">
      <c r="A1868" s="7" t="s">
        <v>1857</v>
      </c>
      <c r="B1868" s="8">
        <v>2010</v>
      </c>
      <c r="C1868" s="8" t="s">
        <v>2156</v>
      </c>
      <c r="D1868" s="8" t="s">
        <v>2157</v>
      </c>
      <c r="E1868" s="8" t="s">
        <v>73</v>
      </c>
      <c r="F1868" s="8">
        <v>7</v>
      </c>
      <c r="G1868" s="8" t="s">
        <v>2158</v>
      </c>
      <c r="H1868" s="8" t="s">
        <v>2159</v>
      </c>
      <c r="I1868" s="8">
        <v>133.75</v>
      </c>
      <c r="J1868" s="9" t="s">
        <v>2160</v>
      </c>
    </row>
    <row r="1869" spans="1:10" x14ac:dyDescent="0.25">
      <c r="A1869" s="7" t="s">
        <v>1858</v>
      </c>
      <c r="B1869" s="8">
        <v>2010</v>
      </c>
      <c r="C1869" s="8" t="s">
        <v>2156</v>
      </c>
      <c r="D1869" s="8" t="s">
        <v>2157</v>
      </c>
      <c r="E1869" s="8" t="s">
        <v>73</v>
      </c>
      <c r="F1869" s="8">
        <v>7</v>
      </c>
      <c r="G1869" s="8" t="s">
        <v>2158</v>
      </c>
      <c r="H1869" s="8" t="s">
        <v>2159</v>
      </c>
      <c r="I1869" s="8">
        <v>108.125</v>
      </c>
      <c r="J1869" s="9" t="s">
        <v>2160</v>
      </c>
    </row>
    <row r="1870" spans="1:10" x14ac:dyDescent="0.25">
      <c r="A1870" s="7" t="s">
        <v>1859</v>
      </c>
      <c r="B1870" s="8">
        <v>2010</v>
      </c>
      <c r="C1870" s="8" t="s">
        <v>2156</v>
      </c>
      <c r="D1870" s="8" t="s">
        <v>2157</v>
      </c>
      <c r="E1870" s="8" t="s">
        <v>73</v>
      </c>
      <c r="F1870" s="8">
        <v>7</v>
      </c>
      <c r="G1870" s="8" t="s">
        <v>2158</v>
      </c>
      <c r="H1870" s="8" t="s">
        <v>2159</v>
      </c>
      <c r="I1870" s="8">
        <v>114.25</v>
      </c>
      <c r="J1870" s="9" t="s">
        <v>2160</v>
      </c>
    </row>
    <row r="1871" spans="1:10" x14ac:dyDescent="0.25">
      <c r="A1871" s="7" t="s">
        <v>1860</v>
      </c>
      <c r="B1871" s="8">
        <v>2010</v>
      </c>
      <c r="C1871" s="8" t="s">
        <v>2156</v>
      </c>
      <c r="D1871" s="8" t="s">
        <v>2157</v>
      </c>
      <c r="E1871" s="8" t="s">
        <v>73</v>
      </c>
      <c r="F1871" s="8">
        <v>7</v>
      </c>
      <c r="G1871" s="8" t="s">
        <v>2158</v>
      </c>
      <c r="H1871" s="8" t="s">
        <v>2159</v>
      </c>
      <c r="I1871" s="8">
        <v>135.5</v>
      </c>
      <c r="J1871" s="9" t="s">
        <v>2160</v>
      </c>
    </row>
    <row r="1872" spans="1:10" x14ac:dyDescent="0.25">
      <c r="A1872" s="7" t="s">
        <v>1861</v>
      </c>
      <c r="B1872" s="8">
        <v>2010</v>
      </c>
      <c r="C1872" s="8" t="s">
        <v>2156</v>
      </c>
      <c r="D1872" s="8" t="s">
        <v>2157</v>
      </c>
      <c r="E1872" s="8" t="s">
        <v>73</v>
      </c>
      <c r="F1872" s="8">
        <v>7</v>
      </c>
      <c r="G1872" s="8" t="s">
        <v>2158</v>
      </c>
      <c r="H1872" s="8" t="s">
        <v>2159</v>
      </c>
      <c r="I1872" s="8">
        <v>96.75</v>
      </c>
      <c r="J1872" s="9" t="s">
        <v>2160</v>
      </c>
    </row>
    <row r="1873" spans="1:10" x14ac:dyDescent="0.25">
      <c r="A1873" s="7" t="s">
        <v>1862</v>
      </c>
      <c r="B1873" s="8">
        <v>2010</v>
      </c>
      <c r="C1873" s="8" t="s">
        <v>2156</v>
      </c>
      <c r="D1873" s="8" t="s">
        <v>2157</v>
      </c>
      <c r="E1873" s="8" t="s">
        <v>73</v>
      </c>
      <c r="F1873" s="8">
        <v>7</v>
      </c>
      <c r="G1873" s="8" t="s">
        <v>2158</v>
      </c>
      <c r="H1873" s="8" t="s">
        <v>2159</v>
      </c>
      <c r="I1873" s="8">
        <v>102.125</v>
      </c>
      <c r="J1873" s="9" t="s">
        <v>2160</v>
      </c>
    </row>
    <row r="1874" spans="1:10" x14ac:dyDescent="0.25">
      <c r="A1874" s="7" t="s">
        <v>1863</v>
      </c>
      <c r="B1874" s="8">
        <v>2010</v>
      </c>
      <c r="C1874" s="8" t="s">
        <v>2156</v>
      </c>
      <c r="D1874" s="8" t="s">
        <v>2157</v>
      </c>
      <c r="E1874" s="8" t="s">
        <v>73</v>
      </c>
      <c r="F1874" s="8">
        <v>7</v>
      </c>
      <c r="G1874" s="8" t="s">
        <v>2158</v>
      </c>
      <c r="H1874" s="8" t="s">
        <v>2159</v>
      </c>
      <c r="I1874" s="8">
        <v>150.625</v>
      </c>
      <c r="J1874" s="9" t="s">
        <v>2160</v>
      </c>
    </row>
    <row r="1875" spans="1:10" x14ac:dyDescent="0.25">
      <c r="A1875" s="7" t="s">
        <v>1864</v>
      </c>
      <c r="B1875" s="8">
        <v>2010</v>
      </c>
      <c r="C1875" s="8" t="s">
        <v>2156</v>
      </c>
      <c r="D1875" s="8" t="s">
        <v>2157</v>
      </c>
      <c r="E1875" s="8" t="s">
        <v>73</v>
      </c>
      <c r="F1875" s="8">
        <v>7</v>
      </c>
      <c r="G1875" s="8" t="s">
        <v>2158</v>
      </c>
      <c r="H1875" s="8" t="s">
        <v>2159</v>
      </c>
      <c r="I1875" s="8">
        <v>152.375</v>
      </c>
      <c r="J1875" s="9" t="s">
        <v>2160</v>
      </c>
    </row>
    <row r="1876" spans="1:10" x14ac:dyDescent="0.25">
      <c r="A1876" s="7" t="s">
        <v>1865</v>
      </c>
      <c r="B1876" s="8">
        <v>2010</v>
      </c>
      <c r="C1876" s="8" t="s">
        <v>2156</v>
      </c>
      <c r="D1876" s="8" t="s">
        <v>2157</v>
      </c>
      <c r="E1876" s="8" t="s">
        <v>73</v>
      </c>
      <c r="F1876" s="8">
        <v>7</v>
      </c>
      <c r="G1876" s="8" t="s">
        <v>2158</v>
      </c>
      <c r="H1876" s="8" t="s">
        <v>2159</v>
      </c>
      <c r="I1876" s="8">
        <v>111.875</v>
      </c>
      <c r="J1876" s="9" t="s">
        <v>2160</v>
      </c>
    </row>
    <row r="1877" spans="1:10" x14ac:dyDescent="0.25">
      <c r="A1877" s="7" t="s">
        <v>1866</v>
      </c>
      <c r="B1877" s="8">
        <v>2010</v>
      </c>
      <c r="C1877" s="8" t="s">
        <v>2156</v>
      </c>
      <c r="D1877" s="8" t="s">
        <v>2157</v>
      </c>
      <c r="E1877" s="8" t="s">
        <v>73</v>
      </c>
      <c r="F1877" s="8">
        <v>7</v>
      </c>
      <c r="G1877" s="8" t="s">
        <v>2158</v>
      </c>
      <c r="H1877" s="8" t="s">
        <v>2159</v>
      </c>
      <c r="I1877" s="8">
        <v>102</v>
      </c>
      <c r="J1877" s="9" t="s">
        <v>2160</v>
      </c>
    </row>
    <row r="1878" spans="1:10" x14ac:dyDescent="0.25">
      <c r="A1878" s="7" t="s">
        <v>1867</v>
      </c>
      <c r="B1878" s="8">
        <v>2010</v>
      </c>
      <c r="C1878" s="8" t="s">
        <v>2156</v>
      </c>
      <c r="D1878" s="8" t="s">
        <v>2157</v>
      </c>
      <c r="E1878" s="8" t="s">
        <v>73</v>
      </c>
      <c r="F1878" s="8">
        <v>7</v>
      </c>
      <c r="G1878" s="8" t="s">
        <v>2158</v>
      </c>
      <c r="H1878" s="8" t="s">
        <v>2159</v>
      </c>
      <c r="I1878" s="8">
        <v>124.375</v>
      </c>
      <c r="J1878" s="9" t="s">
        <v>2160</v>
      </c>
    </row>
    <row r="1879" spans="1:10" x14ac:dyDescent="0.25">
      <c r="A1879" s="7" t="s">
        <v>1868</v>
      </c>
      <c r="B1879" s="8">
        <v>2010</v>
      </c>
      <c r="C1879" s="8" t="s">
        <v>2156</v>
      </c>
      <c r="D1879" s="8" t="s">
        <v>2157</v>
      </c>
      <c r="E1879" s="8" t="s">
        <v>73</v>
      </c>
      <c r="F1879" s="8">
        <v>7</v>
      </c>
      <c r="G1879" s="8" t="s">
        <v>2158</v>
      </c>
      <c r="H1879" s="8" t="s">
        <v>2159</v>
      </c>
      <c r="I1879" s="8">
        <v>123.625</v>
      </c>
      <c r="J1879" s="9" t="s">
        <v>2160</v>
      </c>
    </row>
    <row r="1880" spans="1:10" x14ac:dyDescent="0.25">
      <c r="A1880" s="7" t="s">
        <v>1869</v>
      </c>
      <c r="B1880" s="8">
        <v>2010</v>
      </c>
      <c r="C1880" s="8" t="s">
        <v>2156</v>
      </c>
      <c r="D1880" s="8" t="s">
        <v>2157</v>
      </c>
      <c r="E1880" s="8" t="s">
        <v>73</v>
      </c>
      <c r="F1880" s="8">
        <v>7</v>
      </c>
      <c r="G1880" s="8" t="s">
        <v>2158</v>
      </c>
      <c r="H1880" s="8" t="s">
        <v>2159</v>
      </c>
      <c r="I1880" s="8">
        <v>126.5</v>
      </c>
      <c r="J1880" s="9" t="s">
        <v>2160</v>
      </c>
    </row>
    <row r="1881" spans="1:10" x14ac:dyDescent="0.25">
      <c r="A1881" s="7" t="s">
        <v>1870</v>
      </c>
      <c r="B1881" s="8">
        <v>2010</v>
      </c>
      <c r="C1881" s="8" t="s">
        <v>2156</v>
      </c>
      <c r="D1881" s="8" t="s">
        <v>2157</v>
      </c>
      <c r="E1881" s="8" t="s">
        <v>73</v>
      </c>
      <c r="F1881" s="8">
        <v>7</v>
      </c>
      <c r="G1881" s="8" t="s">
        <v>2158</v>
      </c>
      <c r="H1881" s="8" t="s">
        <v>2159</v>
      </c>
      <c r="I1881" s="8">
        <v>137.25</v>
      </c>
      <c r="J1881" s="9" t="s">
        <v>2160</v>
      </c>
    </row>
    <row r="1882" spans="1:10" x14ac:dyDescent="0.25">
      <c r="A1882" s="7" t="s">
        <v>1871</v>
      </c>
      <c r="B1882" s="8">
        <v>2010</v>
      </c>
      <c r="C1882" s="8" t="s">
        <v>2156</v>
      </c>
      <c r="D1882" s="8" t="s">
        <v>2157</v>
      </c>
      <c r="E1882" s="8" t="s">
        <v>73</v>
      </c>
      <c r="F1882" s="8">
        <v>7</v>
      </c>
      <c r="G1882" s="8" t="s">
        <v>2158</v>
      </c>
      <c r="H1882" s="8" t="s">
        <v>2159</v>
      </c>
      <c r="I1882" s="8">
        <v>150.875</v>
      </c>
      <c r="J1882" s="9" t="s">
        <v>2160</v>
      </c>
    </row>
    <row r="1883" spans="1:10" x14ac:dyDescent="0.25">
      <c r="A1883" s="7" t="s">
        <v>1872</v>
      </c>
      <c r="B1883" s="8">
        <v>2010</v>
      </c>
      <c r="C1883" s="8" t="s">
        <v>2156</v>
      </c>
      <c r="D1883" s="8" t="s">
        <v>2157</v>
      </c>
      <c r="E1883" s="8" t="s">
        <v>73</v>
      </c>
      <c r="F1883" s="8">
        <v>7</v>
      </c>
      <c r="G1883" s="8" t="s">
        <v>2158</v>
      </c>
      <c r="H1883" s="8" t="s">
        <v>2159</v>
      </c>
      <c r="I1883" s="8">
        <v>146.25</v>
      </c>
      <c r="J1883" s="9" t="s">
        <v>2160</v>
      </c>
    </row>
    <row r="1884" spans="1:10" x14ac:dyDescent="0.25">
      <c r="A1884" s="7" t="s">
        <v>1873</v>
      </c>
      <c r="B1884" s="8">
        <v>2010</v>
      </c>
      <c r="C1884" s="8" t="s">
        <v>2156</v>
      </c>
      <c r="D1884" s="8" t="s">
        <v>2157</v>
      </c>
      <c r="E1884" s="8" t="s">
        <v>73</v>
      </c>
      <c r="F1884" s="8">
        <v>7</v>
      </c>
      <c r="G1884" s="8" t="s">
        <v>2158</v>
      </c>
      <c r="H1884" s="8" t="s">
        <v>2159</v>
      </c>
      <c r="I1884" s="8">
        <v>117.125</v>
      </c>
      <c r="J1884" s="9" t="s">
        <v>2160</v>
      </c>
    </row>
    <row r="1885" spans="1:10" x14ac:dyDescent="0.25">
      <c r="A1885" s="7" t="s">
        <v>1874</v>
      </c>
      <c r="B1885" s="8">
        <v>2010</v>
      </c>
      <c r="C1885" s="8" t="s">
        <v>2156</v>
      </c>
      <c r="D1885" s="8" t="s">
        <v>2157</v>
      </c>
      <c r="E1885" s="8" t="s">
        <v>73</v>
      </c>
      <c r="F1885" s="8">
        <v>7</v>
      </c>
      <c r="G1885" s="8" t="s">
        <v>2158</v>
      </c>
      <c r="H1885" s="8" t="s">
        <v>2159</v>
      </c>
      <c r="I1885" s="8">
        <v>171</v>
      </c>
      <c r="J1885" s="9" t="s">
        <v>2160</v>
      </c>
    </row>
    <row r="1886" spans="1:10" x14ac:dyDescent="0.25">
      <c r="A1886" s="7" t="s">
        <v>1875</v>
      </c>
      <c r="B1886" s="8">
        <v>2010</v>
      </c>
      <c r="C1886" s="8" t="s">
        <v>2156</v>
      </c>
      <c r="D1886" s="8" t="s">
        <v>2157</v>
      </c>
      <c r="E1886" s="8" t="s">
        <v>73</v>
      </c>
      <c r="F1886" s="8">
        <v>7</v>
      </c>
      <c r="G1886" s="8" t="s">
        <v>2158</v>
      </c>
      <c r="H1886" s="8" t="s">
        <v>2159</v>
      </c>
      <c r="I1886" s="8">
        <v>116.75</v>
      </c>
      <c r="J1886" s="9" t="s">
        <v>2160</v>
      </c>
    </row>
    <row r="1887" spans="1:10" x14ac:dyDescent="0.25">
      <c r="A1887" s="7" t="s">
        <v>1876</v>
      </c>
      <c r="B1887" s="8">
        <v>2010</v>
      </c>
      <c r="C1887" s="8" t="s">
        <v>2156</v>
      </c>
      <c r="D1887" s="8" t="s">
        <v>2157</v>
      </c>
      <c r="E1887" s="8" t="s">
        <v>73</v>
      </c>
      <c r="F1887" s="8">
        <v>7</v>
      </c>
      <c r="G1887" s="8" t="s">
        <v>2158</v>
      </c>
      <c r="H1887" s="8" t="s">
        <v>2159</v>
      </c>
      <c r="I1887" s="8">
        <v>135</v>
      </c>
      <c r="J1887" s="9" t="s">
        <v>2160</v>
      </c>
    </row>
    <row r="1888" spans="1:10" x14ac:dyDescent="0.25">
      <c r="A1888" s="7" t="s">
        <v>1877</v>
      </c>
      <c r="B1888" s="8">
        <v>2010</v>
      </c>
      <c r="C1888" s="8" t="s">
        <v>2156</v>
      </c>
      <c r="D1888" s="8" t="s">
        <v>2157</v>
      </c>
      <c r="E1888" s="8" t="s">
        <v>73</v>
      </c>
      <c r="F1888" s="8">
        <v>7</v>
      </c>
      <c r="G1888" s="8" t="s">
        <v>2158</v>
      </c>
      <c r="H1888" s="8" t="s">
        <v>2159</v>
      </c>
      <c r="I1888" s="8">
        <v>138.375</v>
      </c>
      <c r="J1888" s="9" t="s">
        <v>2160</v>
      </c>
    </row>
    <row r="1889" spans="1:10" x14ac:dyDescent="0.25">
      <c r="A1889" s="7" t="s">
        <v>1878</v>
      </c>
      <c r="B1889" s="8">
        <v>2010</v>
      </c>
      <c r="C1889" s="8" t="s">
        <v>2156</v>
      </c>
      <c r="D1889" s="8" t="s">
        <v>2157</v>
      </c>
      <c r="E1889" s="8" t="s">
        <v>73</v>
      </c>
      <c r="F1889" s="8">
        <v>7</v>
      </c>
      <c r="G1889" s="8" t="s">
        <v>2158</v>
      </c>
      <c r="H1889" s="8" t="s">
        <v>2159</v>
      </c>
      <c r="I1889" s="8">
        <v>131.25</v>
      </c>
      <c r="J1889" s="9" t="s">
        <v>2160</v>
      </c>
    </row>
    <row r="1890" spans="1:10" x14ac:dyDescent="0.25">
      <c r="A1890" s="7" t="s">
        <v>1879</v>
      </c>
      <c r="B1890" s="8">
        <v>2010</v>
      </c>
      <c r="C1890" s="8" t="s">
        <v>2156</v>
      </c>
      <c r="D1890" s="8" t="s">
        <v>2157</v>
      </c>
      <c r="E1890" s="8" t="s">
        <v>73</v>
      </c>
      <c r="F1890" s="8">
        <v>7</v>
      </c>
      <c r="G1890" s="8" t="s">
        <v>2158</v>
      </c>
      <c r="H1890" s="8" t="s">
        <v>2159</v>
      </c>
      <c r="I1890" s="8">
        <v>141.25</v>
      </c>
      <c r="J1890" s="9" t="s">
        <v>2160</v>
      </c>
    </row>
    <row r="1891" spans="1:10" x14ac:dyDescent="0.25">
      <c r="A1891" s="7" t="s">
        <v>1880</v>
      </c>
      <c r="B1891" s="8">
        <v>2010</v>
      </c>
      <c r="C1891" s="8" t="s">
        <v>2156</v>
      </c>
      <c r="D1891" s="8" t="s">
        <v>2157</v>
      </c>
      <c r="E1891" s="8" t="s">
        <v>73</v>
      </c>
      <c r="F1891" s="8">
        <v>7</v>
      </c>
      <c r="G1891" s="8" t="s">
        <v>2158</v>
      </c>
      <c r="H1891" s="8" t="s">
        <v>2159</v>
      </c>
      <c r="I1891" s="8">
        <v>131.5</v>
      </c>
      <c r="J1891" s="9" t="s">
        <v>2160</v>
      </c>
    </row>
    <row r="1892" spans="1:10" x14ac:dyDescent="0.25">
      <c r="A1892" s="7" t="s">
        <v>1881</v>
      </c>
      <c r="B1892" s="8">
        <v>2010</v>
      </c>
      <c r="C1892" s="8" t="s">
        <v>2156</v>
      </c>
      <c r="D1892" s="8" t="s">
        <v>2157</v>
      </c>
      <c r="E1892" s="8" t="s">
        <v>73</v>
      </c>
      <c r="F1892" s="8">
        <v>7</v>
      </c>
      <c r="G1892" s="8" t="s">
        <v>2158</v>
      </c>
      <c r="H1892" s="8" t="s">
        <v>2159</v>
      </c>
      <c r="I1892" s="8">
        <v>113</v>
      </c>
      <c r="J1892" s="9" t="s">
        <v>2160</v>
      </c>
    </row>
    <row r="1893" spans="1:10" x14ac:dyDescent="0.25">
      <c r="A1893" s="7" t="s">
        <v>1882</v>
      </c>
      <c r="B1893" s="8">
        <v>2010</v>
      </c>
      <c r="C1893" s="8" t="s">
        <v>2156</v>
      </c>
      <c r="D1893" s="8" t="s">
        <v>2157</v>
      </c>
      <c r="E1893" s="8" t="s">
        <v>73</v>
      </c>
      <c r="F1893" s="8">
        <v>7</v>
      </c>
      <c r="G1893" s="8" t="s">
        <v>2158</v>
      </c>
      <c r="H1893" s="8" t="s">
        <v>2159</v>
      </c>
      <c r="I1893" s="8">
        <v>55.25</v>
      </c>
      <c r="J1893" s="9" t="s">
        <v>2160</v>
      </c>
    </row>
    <row r="1894" spans="1:10" x14ac:dyDescent="0.25">
      <c r="A1894" s="7" t="s">
        <v>1883</v>
      </c>
      <c r="B1894" s="8">
        <v>2010</v>
      </c>
      <c r="C1894" s="8" t="s">
        <v>2156</v>
      </c>
      <c r="D1894" s="8" t="s">
        <v>2157</v>
      </c>
      <c r="E1894" s="8" t="s">
        <v>73</v>
      </c>
      <c r="F1894" s="8">
        <v>7</v>
      </c>
      <c r="G1894" s="8" t="s">
        <v>2158</v>
      </c>
      <c r="H1894" s="8" t="s">
        <v>2159</v>
      </c>
      <c r="I1894" s="8">
        <v>164.5</v>
      </c>
      <c r="J1894" s="9" t="s">
        <v>2160</v>
      </c>
    </row>
    <row r="1895" spans="1:10" x14ac:dyDescent="0.25">
      <c r="A1895" s="7" t="s">
        <v>1884</v>
      </c>
      <c r="B1895" s="8">
        <v>2010</v>
      </c>
      <c r="C1895" s="8" t="s">
        <v>2156</v>
      </c>
      <c r="D1895" s="8" t="s">
        <v>2157</v>
      </c>
      <c r="E1895" s="8" t="s">
        <v>73</v>
      </c>
      <c r="F1895" s="8">
        <v>7</v>
      </c>
      <c r="G1895" s="8" t="s">
        <v>2158</v>
      </c>
      <c r="H1895" s="8" t="s">
        <v>2159</v>
      </c>
      <c r="I1895" s="8">
        <v>98.375</v>
      </c>
      <c r="J1895" s="9" t="s">
        <v>2160</v>
      </c>
    </row>
    <row r="1896" spans="1:10" x14ac:dyDescent="0.25">
      <c r="A1896" s="7" t="s">
        <v>1885</v>
      </c>
      <c r="B1896" s="8">
        <v>2010</v>
      </c>
      <c r="C1896" s="8" t="s">
        <v>2156</v>
      </c>
      <c r="D1896" s="8" t="s">
        <v>2157</v>
      </c>
      <c r="E1896" s="8" t="s">
        <v>73</v>
      </c>
      <c r="F1896" s="8">
        <v>7</v>
      </c>
      <c r="G1896" s="8" t="s">
        <v>2158</v>
      </c>
      <c r="H1896" s="8" t="s">
        <v>2159</v>
      </c>
      <c r="I1896" s="8">
        <v>109</v>
      </c>
      <c r="J1896" s="9" t="s">
        <v>2160</v>
      </c>
    </row>
    <row r="1897" spans="1:10" x14ac:dyDescent="0.25">
      <c r="A1897" s="7" t="s">
        <v>1886</v>
      </c>
      <c r="B1897" s="8">
        <v>2010</v>
      </c>
      <c r="C1897" s="8" t="s">
        <v>2156</v>
      </c>
      <c r="D1897" s="8" t="s">
        <v>2157</v>
      </c>
      <c r="E1897" s="8" t="s">
        <v>73</v>
      </c>
      <c r="F1897" s="8">
        <v>7</v>
      </c>
      <c r="G1897" s="8" t="s">
        <v>2158</v>
      </c>
      <c r="H1897" s="8" t="s">
        <v>2159</v>
      </c>
      <c r="I1897" s="8">
        <v>101.125</v>
      </c>
      <c r="J1897" s="9" t="s">
        <v>2160</v>
      </c>
    </row>
    <row r="1898" spans="1:10" x14ac:dyDescent="0.25">
      <c r="A1898" s="7" t="s">
        <v>1887</v>
      </c>
      <c r="B1898" s="8">
        <v>2010</v>
      </c>
      <c r="C1898" s="8" t="s">
        <v>2156</v>
      </c>
      <c r="D1898" s="8" t="s">
        <v>2157</v>
      </c>
      <c r="E1898" s="8" t="s">
        <v>73</v>
      </c>
      <c r="F1898" s="8">
        <v>7</v>
      </c>
      <c r="G1898" s="8" t="s">
        <v>2158</v>
      </c>
      <c r="H1898" s="8" t="s">
        <v>2159</v>
      </c>
      <c r="I1898" s="8">
        <v>122.25</v>
      </c>
      <c r="J1898" s="9" t="s">
        <v>2160</v>
      </c>
    </row>
    <row r="1899" spans="1:10" x14ac:dyDescent="0.25">
      <c r="A1899" s="7" t="s">
        <v>1888</v>
      </c>
      <c r="B1899" s="8">
        <v>2010</v>
      </c>
      <c r="C1899" s="8" t="s">
        <v>2156</v>
      </c>
      <c r="D1899" s="8" t="s">
        <v>2157</v>
      </c>
      <c r="E1899" s="8" t="s">
        <v>73</v>
      </c>
      <c r="F1899" s="8">
        <v>7</v>
      </c>
      <c r="G1899" s="8" t="s">
        <v>2158</v>
      </c>
      <c r="H1899" s="8" t="s">
        <v>2159</v>
      </c>
      <c r="I1899" s="8">
        <v>119.75</v>
      </c>
      <c r="J1899" s="9" t="s">
        <v>2160</v>
      </c>
    </row>
    <row r="1900" spans="1:10" x14ac:dyDescent="0.25">
      <c r="A1900" s="7" t="s">
        <v>1889</v>
      </c>
      <c r="B1900" s="8">
        <v>2010</v>
      </c>
      <c r="C1900" s="8" t="s">
        <v>2156</v>
      </c>
      <c r="D1900" s="8" t="s">
        <v>2157</v>
      </c>
      <c r="E1900" s="8" t="s">
        <v>73</v>
      </c>
      <c r="F1900" s="8">
        <v>7</v>
      </c>
      <c r="G1900" s="8" t="s">
        <v>2158</v>
      </c>
      <c r="H1900" s="8" t="s">
        <v>2159</v>
      </c>
      <c r="I1900" s="8">
        <v>145.5</v>
      </c>
      <c r="J1900" s="9" t="s">
        <v>2160</v>
      </c>
    </row>
    <row r="1901" spans="1:10" x14ac:dyDescent="0.25">
      <c r="A1901" s="7" t="s">
        <v>1890</v>
      </c>
      <c r="B1901" s="8">
        <v>2010</v>
      </c>
      <c r="C1901" s="8" t="s">
        <v>2156</v>
      </c>
      <c r="D1901" s="8" t="s">
        <v>2157</v>
      </c>
      <c r="E1901" s="8" t="s">
        <v>73</v>
      </c>
      <c r="F1901" s="8">
        <v>7</v>
      </c>
      <c r="G1901" s="8" t="s">
        <v>2158</v>
      </c>
      <c r="H1901" s="8" t="s">
        <v>2159</v>
      </c>
      <c r="I1901" s="8">
        <v>153.125</v>
      </c>
      <c r="J1901" s="9" t="s">
        <v>2160</v>
      </c>
    </row>
    <row r="1902" spans="1:10" x14ac:dyDescent="0.25">
      <c r="A1902" s="7" t="s">
        <v>1891</v>
      </c>
      <c r="B1902" s="8">
        <v>2010</v>
      </c>
      <c r="C1902" s="8" t="s">
        <v>2156</v>
      </c>
      <c r="D1902" s="8" t="s">
        <v>2157</v>
      </c>
      <c r="E1902" s="8" t="s">
        <v>73</v>
      </c>
      <c r="F1902" s="8">
        <v>7</v>
      </c>
      <c r="G1902" s="8" t="s">
        <v>2158</v>
      </c>
      <c r="H1902" s="8" t="s">
        <v>2159</v>
      </c>
      <c r="I1902" s="8">
        <v>157.75</v>
      </c>
      <c r="J1902" s="9" t="s">
        <v>2160</v>
      </c>
    </row>
    <row r="1903" spans="1:10" x14ac:dyDescent="0.25">
      <c r="A1903" s="7" t="s">
        <v>1892</v>
      </c>
      <c r="B1903" s="8">
        <v>2010</v>
      </c>
      <c r="C1903" s="8" t="s">
        <v>2156</v>
      </c>
      <c r="D1903" s="8" t="s">
        <v>2157</v>
      </c>
      <c r="E1903" s="8" t="s">
        <v>73</v>
      </c>
      <c r="F1903" s="8">
        <v>7</v>
      </c>
      <c r="G1903" s="8" t="s">
        <v>2158</v>
      </c>
      <c r="H1903" s="8" t="s">
        <v>2159</v>
      </c>
      <c r="I1903" s="8">
        <v>117.75</v>
      </c>
      <c r="J1903" s="9" t="s">
        <v>2160</v>
      </c>
    </row>
    <row r="1904" spans="1:10" x14ac:dyDescent="0.25">
      <c r="A1904" s="7" t="s">
        <v>1893</v>
      </c>
      <c r="B1904" s="8">
        <v>2010</v>
      </c>
      <c r="C1904" s="8" t="s">
        <v>2156</v>
      </c>
      <c r="D1904" s="8" t="s">
        <v>2157</v>
      </c>
      <c r="E1904" s="8" t="s">
        <v>73</v>
      </c>
      <c r="F1904" s="8">
        <v>7</v>
      </c>
      <c r="G1904" s="8" t="s">
        <v>2158</v>
      </c>
      <c r="H1904" s="8" t="s">
        <v>2159</v>
      </c>
      <c r="I1904" s="8">
        <v>161</v>
      </c>
      <c r="J1904" s="9" t="s">
        <v>2160</v>
      </c>
    </row>
    <row r="1905" spans="1:10" x14ac:dyDescent="0.25">
      <c r="A1905" s="7" t="s">
        <v>1894</v>
      </c>
      <c r="B1905" s="8">
        <v>2010</v>
      </c>
      <c r="C1905" s="8" t="s">
        <v>2156</v>
      </c>
      <c r="D1905" s="8" t="s">
        <v>2157</v>
      </c>
      <c r="E1905" s="8" t="s">
        <v>73</v>
      </c>
      <c r="F1905" s="8">
        <v>7</v>
      </c>
      <c r="G1905" s="8" t="s">
        <v>2158</v>
      </c>
      <c r="H1905" s="8" t="s">
        <v>2159</v>
      </c>
      <c r="I1905" s="8">
        <v>136.125</v>
      </c>
      <c r="J1905" s="9" t="s">
        <v>2160</v>
      </c>
    </row>
    <row r="1906" spans="1:10" x14ac:dyDescent="0.25">
      <c r="A1906" s="7" t="s">
        <v>1895</v>
      </c>
      <c r="B1906" s="8">
        <v>2010</v>
      </c>
      <c r="C1906" s="8" t="s">
        <v>2156</v>
      </c>
      <c r="D1906" s="8" t="s">
        <v>2157</v>
      </c>
      <c r="E1906" s="8" t="s">
        <v>73</v>
      </c>
      <c r="F1906" s="8">
        <v>7</v>
      </c>
      <c r="G1906" s="8" t="s">
        <v>2158</v>
      </c>
      <c r="H1906" s="8" t="s">
        <v>2159</v>
      </c>
      <c r="I1906" s="8">
        <v>109.125</v>
      </c>
      <c r="J1906" s="9" t="s">
        <v>2160</v>
      </c>
    </row>
    <row r="1907" spans="1:10" x14ac:dyDescent="0.25">
      <c r="A1907" s="7" t="s">
        <v>1896</v>
      </c>
      <c r="B1907" s="8">
        <v>2010</v>
      </c>
      <c r="C1907" s="8" t="s">
        <v>2156</v>
      </c>
      <c r="D1907" s="8" t="s">
        <v>2157</v>
      </c>
      <c r="E1907" s="8" t="s">
        <v>73</v>
      </c>
      <c r="F1907" s="8">
        <v>7</v>
      </c>
      <c r="G1907" s="8" t="s">
        <v>2158</v>
      </c>
      <c r="H1907" s="8" t="s">
        <v>2159</v>
      </c>
      <c r="I1907" s="8">
        <v>111.125</v>
      </c>
      <c r="J1907" s="9" t="s">
        <v>2160</v>
      </c>
    </row>
    <row r="1908" spans="1:10" x14ac:dyDescent="0.25">
      <c r="A1908" s="7" t="s">
        <v>1897</v>
      </c>
      <c r="B1908" s="8">
        <v>2010</v>
      </c>
      <c r="C1908" s="8" t="s">
        <v>2156</v>
      </c>
      <c r="D1908" s="8" t="s">
        <v>2157</v>
      </c>
      <c r="E1908" s="8" t="s">
        <v>73</v>
      </c>
      <c r="F1908" s="8">
        <v>7</v>
      </c>
      <c r="G1908" s="8" t="s">
        <v>2158</v>
      </c>
      <c r="H1908" s="8" t="s">
        <v>2159</v>
      </c>
      <c r="I1908" s="8">
        <v>107.75</v>
      </c>
      <c r="J1908" s="9" t="s">
        <v>2160</v>
      </c>
    </row>
    <row r="1909" spans="1:10" x14ac:dyDescent="0.25">
      <c r="A1909" s="7" t="s">
        <v>1898</v>
      </c>
      <c r="B1909" s="8">
        <v>2010</v>
      </c>
      <c r="C1909" s="8" t="s">
        <v>2156</v>
      </c>
      <c r="D1909" s="8" t="s">
        <v>2157</v>
      </c>
      <c r="E1909" s="8" t="s">
        <v>73</v>
      </c>
      <c r="F1909" s="8">
        <v>7</v>
      </c>
      <c r="G1909" s="8" t="s">
        <v>2158</v>
      </c>
      <c r="H1909" s="8" t="s">
        <v>2159</v>
      </c>
      <c r="I1909" s="8">
        <v>124.875</v>
      </c>
      <c r="J1909" s="9" t="s">
        <v>2160</v>
      </c>
    </row>
    <row r="1910" spans="1:10" x14ac:dyDescent="0.25">
      <c r="A1910" s="7" t="s">
        <v>1899</v>
      </c>
      <c r="B1910" s="8">
        <v>2010</v>
      </c>
      <c r="C1910" s="8" t="s">
        <v>2156</v>
      </c>
      <c r="D1910" s="8" t="s">
        <v>2157</v>
      </c>
      <c r="E1910" s="8" t="s">
        <v>73</v>
      </c>
      <c r="F1910" s="8">
        <v>7</v>
      </c>
      <c r="G1910" s="8" t="s">
        <v>2158</v>
      </c>
      <c r="H1910" s="8" t="s">
        <v>2159</v>
      </c>
      <c r="I1910" s="8">
        <v>120.333</v>
      </c>
      <c r="J1910" s="9" t="s">
        <v>2160</v>
      </c>
    </row>
    <row r="1911" spans="1:10" x14ac:dyDescent="0.25">
      <c r="A1911" s="7" t="s">
        <v>1900</v>
      </c>
      <c r="B1911" s="8">
        <v>2010</v>
      </c>
      <c r="C1911" s="8" t="s">
        <v>2156</v>
      </c>
      <c r="D1911" s="8" t="s">
        <v>2157</v>
      </c>
      <c r="E1911" s="8" t="s">
        <v>73</v>
      </c>
      <c r="F1911" s="8">
        <v>7</v>
      </c>
      <c r="G1911" s="8" t="s">
        <v>2158</v>
      </c>
      <c r="H1911" s="8" t="s">
        <v>2159</v>
      </c>
      <c r="I1911" s="8">
        <v>122.75</v>
      </c>
      <c r="J1911" s="9" t="s">
        <v>2160</v>
      </c>
    </row>
    <row r="1912" spans="1:10" x14ac:dyDescent="0.25">
      <c r="A1912" s="7" t="s">
        <v>1901</v>
      </c>
      <c r="B1912" s="8">
        <v>2010</v>
      </c>
      <c r="C1912" s="8" t="s">
        <v>2156</v>
      </c>
      <c r="D1912" s="8" t="s">
        <v>2157</v>
      </c>
      <c r="E1912" s="8" t="s">
        <v>73</v>
      </c>
      <c r="F1912" s="8">
        <v>7</v>
      </c>
      <c r="G1912" s="8" t="s">
        <v>2158</v>
      </c>
      <c r="H1912" s="8" t="s">
        <v>2159</v>
      </c>
      <c r="I1912" s="8">
        <v>139.25</v>
      </c>
      <c r="J1912" s="9" t="s">
        <v>2160</v>
      </c>
    </row>
    <row r="1913" spans="1:10" x14ac:dyDescent="0.25">
      <c r="A1913" s="7" t="s">
        <v>1902</v>
      </c>
      <c r="B1913" s="8">
        <v>2010</v>
      </c>
      <c r="C1913" s="8" t="s">
        <v>2156</v>
      </c>
      <c r="D1913" s="8" t="s">
        <v>2157</v>
      </c>
      <c r="E1913" s="8" t="s">
        <v>73</v>
      </c>
      <c r="F1913" s="8">
        <v>7</v>
      </c>
      <c r="G1913" s="8" t="s">
        <v>2158</v>
      </c>
      <c r="H1913" s="8" t="s">
        <v>2159</v>
      </c>
      <c r="I1913" s="8">
        <v>133.875</v>
      </c>
      <c r="J1913" s="9" t="s">
        <v>2160</v>
      </c>
    </row>
    <row r="1914" spans="1:10" x14ac:dyDescent="0.25">
      <c r="A1914" s="7" t="s">
        <v>1903</v>
      </c>
      <c r="B1914" s="8">
        <v>2010</v>
      </c>
      <c r="C1914" s="8" t="s">
        <v>2156</v>
      </c>
      <c r="D1914" s="8" t="s">
        <v>2157</v>
      </c>
      <c r="E1914" s="8" t="s">
        <v>73</v>
      </c>
      <c r="F1914" s="8">
        <v>7</v>
      </c>
      <c r="G1914" s="8" t="s">
        <v>2158</v>
      </c>
      <c r="H1914" s="8" t="s">
        <v>2159</v>
      </c>
      <c r="I1914" s="8">
        <v>112.5</v>
      </c>
      <c r="J1914" s="9" t="s">
        <v>2160</v>
      </c>
    </row>
    <row r="1915" spans="1:10" x14ac:dyDescent="0.25">
      <c r="A1915" s="7" t="s">
        <v>1904</v>
      </c>
      <c r="B1915" s="8">
        <v>2010</v>
      </c>
      <c r="C1915" s="8" t="s">
        <v>2156</v>
      </c>
      <c r="D1915" s="8" t="s">
        <v>2157</v>
      </c>
      <c r="E1915" s="8" t="s">
        <v>73</v>
      </c>
      <c r="F1915" s="8">
        <v>7</v>
      </c>
      <c r="G1915" s="8" t="s">
        <v>2158</v>
      </c>
      <c r="H1915" s="8" t="s">
        <v>2159</v>
      </c>
      <c r="I1915" s="8">
        <v>130.375</v>
      </c>
      <c r="J1915" s="9" t="s">
        <v>2160</v>
      </c>
    </row>
    <row r="1916" spans="1:10" x14ac:dyDescent="0.25">
      <c r="A1916" s="7" t="s">
        <v>1905</v>
      </c>
      <c r="B1916" s="8">
        <v>2010</v>
      </c>
      <c r="C1916" s="8" t="s">
        <v>2156</v>
      </c>
      <c r="D1916" s="8" t="s">
        <v>2157</v>
      </c>
      <c r="E1916" s="8" t="s">
        <v>73</v>
      </c>
      <c r="F1916" s="8">
        <v>7</v>
      </c>
      <c r="G1916" s="8" t="s">
        <v>2158</v>
      </c>
      <c r="H1916" s="8" t="s">
        <v>2159</v>
      </c>
      <c r="I1916" s="8">
        <v>126.375</v>
      </c>
      <c r="J1916" s="9" t="s">
        <v>2160</v>
      </c>
    </row>
    <row r="1917" spans="1:10" x14ac:dyDescent="0.25">
      <c r="A1917" s="7" t="s">
        <v>1906</v>
      </c>
      <c r="B1917" s="8">
        <v>2010</v>
      </c>
      <c r="C1917" s="8" t="s">
        <v>2156</v>
      </c>
      <c r="D1917" s="8" t="s">
        <v>2157</v>
      </c>
      <c r="E1917" s="8" t="s">
        <v>73</v>
      </c>
      <c r="F1917" s="8">
        <v>7</v>
      </c>
      <c r="G1917" s="8" t="s">
        <v>2158</v>
      </c>
      <c r="H1917" s="8" t="s">
        <v>2159</v>
      </c>
      <c r="I1917" s="8">
        <v>123.5</v>
      </c>
      <c r="J1917" s="9" t="s">
        <v>2160</v>
      </c>
    </row>
    <row r="1918" spans="1:10" x14ac:dyDescent="0.25">
      <c r="A1918" s="7" t="s">
        <v>1907</v>
      </c>
      <c r="B1918" s="8">
        <v>2010</v>
      </c>
      <c r="C1918" s="8" t="s">
        <v>2156</v>
      </c>
      <c r="D1918" s="8" t="s">
        <v>2157</v>
      </c>
      <c r="E1918" s="8" t="s">
        <v>73</v>
      </c>
      <c r="F1918" s="8">
        <v>7</v>
      </c>
      <c r="G1918" s="8" t="s">
        <v>2158</v>
      </c>
      <c r="H1918" s="8" t="s">
        <v>2159</v>
      </c>
      <c r="I1918" s="8">
        <v>104.25</v>
      </c>
      <c r="J1918" s="9" t="s">
        <v>2160</v>
      </c>
    </row>
    <row r="1919" spans="1:10" x14ac:dyDescent="0.25">
      <c r="A1919" s="7" t="s">
        <v>1908</v>
      </c>
      <c r="B1919" s="8">
        <v>2010</v>
      </c>
      <c r="C1919" s="8" t="s">
        <v>2156</v>
      </c>
      <c r="D1919" s="8" t="s">
        <v>2157</v>
      </c>
      <c r="E1919" s="8" t="s">
        <v>73</v>
      </c>
      <c r="F1919" s="8">
        <v>7</v>
      </c>
      <c r="G1919" s="8" t="s">
        <v>2158</v>
      </c>
      <c r="H1919" s="8" t="s">
        <v>2159</v>
      </c>
      <c r="I1919" s="8">
        <v>142.125</v>
      </c>
      <c r="J1919" s="9" t="s">
        <v>2160</v>
      </c>
    </row>
    <row r="1920" spans="1:10" x14ac:dyDescent="0.25">
      <c r="A1920" s="7" t="s">
        <v>1909</v>
      </c>
      <c r="B1920" s="8">
        <v>2010</v>
      </c>
      <c r="C1920" s="8" t="s">
        <v>2156</v>
      </c>
      <c r="D1920" s="8" t="s">
        <v>2157</v>
      </c>
      <c r="E1920" s="8" t="s">
        <v>73</v>
      </c>
      <c r="F1920" s="8">
        <v>7</v>
      </c>
      <c r="G1920" s="8" t="s">
        <v>2158</v>
      </c>
      <c r="H1920" s="8" t="s">
        <v>2159</v>
      </c>
      <c r="I1920" s="8">
        <v>149.25</v>
      </c>
      <c r="J1920" s="9" t="s">
        <v>2160</v>
      </c>
    </row>
    <row r="1921" spans="1:10" x14ac:dyDescent="0.25">
      <c r="A1921" s="7" t="s">
        <v>1910</v>
      </c>
      <c r="B1921" s="8">
        <v>2010</v>
      </c>
      <c r="C1921" s="8" t="s">
        <v>2156</v>
      </c>
      <c r="D1921" s="8" t="s">
        <v>2157</v>
      </c>
      <c r="E1921" s="8" t="s">
        <v>73</v>
      </c>
      <c r="F1921" s="8">
        <v>7</v>
      </c>
      <c r="G1921" s="8" t="s">
        <v>2158</v>
      </c>
      <c r="H1921" s="8" t="s">
        <v>2159</v>
      </c>
      <c r="I1921" s="8">
        <v>150.625</v>
      </c>
      <c r="J1921" s="9" t="s">
        <v>2160</v>
      </c>
    </row>
    <row r="1922" spans="1:10" x14ac:dyDescent="0.25">
      <c r="A1922" s="7" t="s">
        <v>1911</v>
      </c>
      <c r="B1922" s="8">
        <v>2010</v>
      </c>
      <c r="C1922" s="8" t="s">
        <v>2156</v>
      </c>
      <c r="D1922" s="8" t="s">
        <v>2157</v>
      </c>
      <c r="E1922" s="8" t="s">
        <v>73</v>
      </c>
      <c r="F1922" s="8">
        <v>7</v>
      </c>
      <c r="G1922" s="8" t="s">
        <v>2158</v>
      </c>
      <c r="H1922" s="8" t="s">
        <v>2159</v>
      </c>
      <c r="I1922" s="8">
        <v>147.875</v>
      </c>
      <c r="J1922" s="9" t="s">
        <v>2160</v>
      </c>
    </row>
    <row r="1923" spans="1:10" x14ac:dyDescent="0.25">
      <c r="A1923" s="7" t="s">
        <v>1912</v>
      </c>
      <c r="B1923" s="8">
        <v>2010</v>
      </c>
      <c r="C1923" s="8" t="s">
        <v>2156</v>
      </c>
      <c r="D1923" s="8" t="s">
        <v>2157</v>
      </c>
      <c r="E1923" s="8" t="s">
        <v>73</v>
      </c>
      <c r="F1923" s="8">
        <v>7</v>
      </c>
      <c r="G1923" s="8" t="s">
        <v>2158</v>
      </c>
      <c r="H1923" s="8" t="s">
        <v>2159</v>
      </c>
      <c r="I1923" s="8">
        <v>110.375</v>
      </c>
      <c r="J1923" s="9" t="s">
        <v>2160</v>
      </c>
    </row>
    <row r="1924" spans="1:10" x14ac:dyDescent="0.25">
      <c r="A1924" s="7" t="s">
        <v>1913</v>
      </c>
      <c r="B1924" s="8">
        <v>2010</v>
      </c>
      <c r="C1924" s="8" t="s">
        <v>2156</v>
      </c>
      <c r="D1924" s="8" t="s">
        <v>2157</v>
      </c>
      <c r="E1924" s="8" t="s">
        <v>73</v>
      </c>
      <c r="F1924" s="8">
        <v>7</v>
      </c>
      <c r="G1924" s="8" t="s">
        <v>2158</v>
      </c>
      <c r="H1924" s="8" t="s">
        <v>2159</v>
      </c>
      <c r="I1924" s="8">
        <v>155</v>
      </c>
      <c r="J1924" s="9" t="s">
        <v>2160</v>
      </c>
    </row>
    <row r="1925" spans="1:10" x14ac:dyDescent="0.25">
      <c r="A1925" s="7" t="s">
        <v>1914</v>
      </c>
      <c r="B1925" s="8">
        <v>2010</v>
      </c>
      <c r="C1925" s="8" t="s">
        <v>2156</v>
      </c>
      <c r="D1925" s="8" t="s">
        <v>2157</v>
      </c>
      <c r="E1925" s="8" t="s">
        <v>73</v>
      </c>
      <c r="F1925" s="8">
        <v>7</v>
      </c>
      <c r="G1925" s="8" t="s">
        <v>2158</v>
      </c>
      <c r="H1925" s="8" t="s">
        <v>2159</v>
      </c>
      <c r="I1925" s="8">
        <v>100.5</v>
      </c>
      <c r="J1925" s="9" t="s">
        <v>2160</v>
      </c>
    </row>
    <row r="1926" spans="1:10" x14ac:dyDescent="0.25">
      <c r="A1926" s="7" t="s">
        <v>1915</v>
      </c>
      <c r="B1926" s="8">
        <v>2010</v>
      </c>
      <c r="C1926" s="8" t="s">
        <v>2156</v>
      </c>
      <c r="D1926" s="8" t="s">
        <v>2157</v>
      </c>
      <c r="E1926" s="8" t="s">
        <v>73</v>
      </c>
      <c r="F1926" s="8">
        <v>7</v>
      </c>
      <c r="G1926" s="8" t="s">
        <v>2158</v>
      </c>
      <c r="H1926" s="8" t="s">
        <v>2159</v>
      </c>
      <c r="I1926" s="8">
        <v>90</v>
      </c>
      <c r="J1926" s="9" t="s">
        <v>2160</v>
      </c>
    </row>
    <row r="1927" spans="1:10" x14ac:dyDescent="0.25">
      <c r="A1927" s="7" t="s">
        <v>1916</v>
      </c>
      <c r="B1927" s="8">
        <v>2010</v>
      </c>
      <c r="C1927" s="8" t="s">
        <v>2156</v>
      </c>
      <c r="D1927" s="8" t="s">
        <v>2157</v>
      </c>
      <c r="E1927" s="8" t="s">
        <v>73</v>
      </c>
      <c r="F1927" s="8">
        <v>7</v>
      </c>
      <c r="G1927" s="8" t="s">
        <v>2158</v>
      </c>
      <c r="H1927" s="8" t="s">
        <v>2159</v>
      </c>
      <c r="I1927" s="8">
        <v>100.125</v>
      </c>
      <c r="J1927" s="9" t="s">
        <v>2160</v>
      </c>
    </row>
    <row r="1928" spans="1:10" x14ac:dyDescent="0.25">
      <c r="A1928" s="7" t="s">
        <v>1917</v>
      </c>
      <c r="B1928" s="8">
        <v>2010</v>
      </c>
      <c r="C1928" s="8" t="s">
        <v>2156</v>
      </c>
      <c r="D1928" s="8" t="s">
        <v>2157</v>
      </c>
      <c r="E1928" s="8" t="s">
        <v>73</v>
      </c>
      <c r="F1928" s="8">
        <v>7</v>
      </c>
      <c r="G1928" s="8" t="s">
        <v>2158</v>
      </c>
      <c r="H1928" s="8" t="s">
        <v>2159</v>
      </c>
      <c r="I1928" s="8">
        <v>105.5</v>
      </c>
      <c r="J1928" s="9" t="s">
        <v>2160</v>
      </c>
    </row>
    <row r="1929" spans="1:10" x14ac:dyDescent="0.25">
      <c r="A1929" s="7" t="s">
        <v>1918</v>
      </c>
      <c r="B1929" s="8">
        <v>2010</v>
      </c>
      <c r="C1929" s="8" t="s">
        <v>2156</v>
      </c>
      <c r="D1929" s="8" t="s">
        <v>2157</v>
      </c>
      <c r="E1929" s="8" t="s">
        <v>73</v>
      </c>
      <c r="F1929" s="8">
        <v>7</v>
      </c>
      <c r="G1929" s="8" t="s">
        <v>2158</v>
      </c>
      <c r="H1929" s="8" t="s">
        <v>2159</v>
      </c>
      <c r="I1929" s="8">
        <v>82.811999999999998</v>
      </c>
      <c r="J1929" s="9" t="s">
        <v>2160</v>
      </c>
    </row>
    <row r="1930" spans="1:10" x14ac:dyDescent="0.25">
      <c r="A1930" s="7" t="s">
        <v>1919</v>
      </c>
      <c r="B1930" s="8">
        <v>2010</v>
      </c>
      <c r="C1930" s="8" t="s">
        <v>2156</v>
      </c>
      <c r="D1930" s="8" t="s">
        <v>2157</v>
      </c>
      <c r="E1930" s="8" t="s">
        <v>73</v>
      </c>
      <c r="F1930" s="8">
        <v>7</v>
      </c>
      <c r="G1930" s="8" t="s">
        <v>2158</v>
      </c>
      <c r="H1930" s="8" t="s">
        <v>2159</v>
      </c>
      <c r="I1930" s="8">
        <v>85.45</v>
      </c>
      <c r="J1930" s="9" t="s">
        <v>2160</v>
      </c>
    </row>
    <row r="1931" spans="1:10" x14ac:dyDescent="0.25">
      <c r="A1931" s="7" t="s">
        <v>1920</v>
      </c>
      <c r="B1931" s="8">
        <v>2010</v>
      </c>
      <c r="C1931" s="8" t="s">
        <v>2156</v>
      </c>
      <c r="D1931" s="8" t="s">
        <v>2157</v>
      </c>
      <c r="E1931" s="8" t="s">
        <v>73</v>
      </c>
      <c r="F1931" s="8">
        <v>7</v>
      </c>
      <c r="G1931" s="8" t="s">
        <v>2158</v>
      </c>
      <c r="H1931" s="8" t="s">
        <v>2159</v>
      </c>
      <c r="I1931" s="8">
        <v>107.25</v>
      </c>
      <c r="J1931" s="9" t="s">
        <v>2160</v>
      </c>
    </row>
    <row r="1932" spans="1:10" x14ac:dyDescent="0.25">
      <c r="A1932" s="7" t="s">
        <v>1921</v>
      </c>
      <c r="B1932" s="8">
        <v>2010</v>
      </c>
      <c r="C1932" s="8" t="s">
        <v>2156</v>
      </c>
      <c r="D1932" s="8" t="s">
        <v>2157</v>
      </c>
      <c r="E1932" s="8" t="s">
        <v>73</v>
      </c>
      <c r="F1932" s="8">
        <v>7</v>
      </c>
      <c r="G1932" s="8" t="s">
        <v>2158</v>
      </c>
      <c r="H1932" s="8" t="s">
        <v>2159</v>
      </c>
      <c r="I1932" s="8">
        <v>85.573999999999998</v>
      </c>
      <c r="J1932" s="9" t="s">
        <v>2160</v>
      </c>
    </row>
    <row r="1933" spans="1:10" x14ac:dyDescent="0.25">
      <c r="A1933" s="7" t="s">
        <v>1922</v>
      </c>
      <c r="B1933" s="8">
        <v>2010</v>
      </c>
      <c r="C1933" s="8" t="s">
        <v>2156</v>
      </c>
      <c r="D1933" s="8" t="s">
        <v>2157</v>
      </c>
      <c r="E1933" s="8" t="s">
        <v>73</v>
      </c>
      <c r="F1933" s="8">
        <v>7</v>
      </c>
      <c r="G1933" s="8" t="s">
        <v>2158</v>
      </c>
      <c r="H1933" s="8" t="s">
        <v>2159</v>
      </c>
      <c r="I1933" s="8">
        <v>104.57599999999999</v>
      </c>
      <c r="J1933" s="9" t="s">
        <v>2160</v>
      </c>
    </row>
    <row r="1934" spans="1:10" x14ac:dyDescent="0.25">
      <c r="A1934" s="7" t="s">
        <v>1923</v>
      </c>
      <c r="B1934" s="8">
        <v>2010</v>
      </c>
      <c r="C1934" s="8" t="s">
        <v>2156</v>
      </c>
      <c r="D1934" s="8" t="s">
        <v>2157</v>
      </c>
      <c r="E1934" s="8" t="s">
        <v>73</v>
      </c>
      <c r="F1934" s="8">
        <v>7</v>
      </c>
      <c r="G1934" s="8" t="s">
        <v>2158</v>
      </c>
      <c r="H1934" s="8" t="s">
        <v>2159</v>
      </c>
      <c r="I1934" s="8">
        <v>87.38</v>
      </c>
      <c r="J1934" s="9" t="s">
        <v>2160</v>
      </c>
    </row>
    <row r="1935" spans="1:10" x14ac:dyDescent="0.25">
      <c r="A1935" s="7" t="s">
        <v>1924</v>
      </c>
      <c r="B1935" s="8">
        <v>2010</v>
      </c>
      <c r="C1935" s="8" t="s">
        <v>2156</v>
      </c>
      <c r="D1935" s="8" t="s">
        <v>2157</v>
      </c>
      <c r="E1935" s="8" t="s">
        <v>73</v>
      </c>
      <c r="F1935" s="8">
        <v>7</v>
      </c>
      <c r="G1935" s="8" t="s">
        <v>2158</v>
      </c>
      <c r="H1935" s="8" t="s">
        <v>2159</v>
      </c>
      <c r="I1935" s="8">
        <v>80.664000000000001</v>
      </c>
      <c r="J1935" s="9" t="s">
        <v>2160</v>
      </c>
    </row>
    <row r="1936" spans="1:10" x14ac:dyDescent="0.25">
      <c r="A1936" s="7" t="s">
        <v>1925</v>
      </c>
      <c r="B1936" s="8">
        <v>2010</v>
      </c>
      <c r="C1936" s="8" t="s">
        <v>2156</v>
      </c>
      <c r="D1936" s="8" t="s">
        <v>2157</v>
      </c>
      <c r="E1936" s="8" t="s">
        <v>73</v>
      </c>
      <c r="F1936" s="8">
        <v>7</v>
      </c>
      <c r="G1936" s="8" t="s">
        <v>2158</v>
      </c>
      <c r="H1936" s="8" t="s">
        <v>2159</v>
      </c>
      <c r="I1936" s="8">
        <v>78.634</v>
      </c>
      <c r="J1936" s="9" t="s">
        <v>2160</v>
      </c>
    </row>
    <row r="1937" spans="1:10" x14ac:dyDescent="0.25">
      <c r="A1937" s="7" t="s">
        <v>1926</v>
      </c>
      <c r="B1937" s="8">
        <v>2010</v>
      </c>
      <c r="C1937" s="8" t="s">
        <v>2156</v>
      </c>
      <c r="D1937" s="8" t="s">
        <v>2157</v>
      </c>
      <c r="E1937" s="8" t="s">
        <v>73</v>
      </c>
      <c r="F1937" s="8">
        <v>7</v>
      </c>
      <c r="G1937" s="8" t="s">
        <v>2158</v>
      </c>
      <c r="H1937" s="8" t="s">
        <v>2159</v>
      </c>
      <c r="I1937" s="8">
        <v>77.128</v>
      </c>
      <c r="J1937" s="9" t="s">
        <v>2160</v>
      </c>
    </row>
    <row r="1938" spans="1:10" x14ac:dyDescent="0.25">
      <c r="A1938" s="7" t="s">
        <v>1927</v>
      </c>
      <c r="B1938" s="8">
        <v>2010</v>
      </c>
      <c r="C1938" s="8" t="s">
        <v>2156</v>
      </c>
      <c r="D1938" s="8" t="s">
        <v>2157</v>
      </c>
      <c r="E1938" s="8" t="s">
        <v>73</v>
      </c>
      <c r="F1938" s="8">
        <v>7</v>
      </c>
      <c r="G1938" s="8" t="s">
        <v>2158</v>
      </c>
      <c r="H1938" s="8" t="s">
        <v>2159</v>
      </c>
      <c r="I1938" s="8">
        <v>102.652</v>
      </c>
      <c r="J1938" s="9" t="s">
        <v>2160</v>
      </c>
    </row>
    <row r="1939" spans="1:10" x14ac:dyDescent="0.25">
      <c r="A1939" s="7" t="s">
        <v>1928</v>
      </c>
      <c r="B1939" s="8">
        <v>2010</v>
      </c>
      <c r="C1939" s="8" t="s">
        <v>2156</v>
      </c>
      <c r="D1939" s="8" t="s">
        <v>2157</v>
      </c>
      <c r="E1939" s="8" t="s">
        <v>73</v>
      </c>
      <c r="F1939" s="8">
        <v>7</v>
      </c>
      <c r="G1939" s="8" t="s">
        <v>2158</v>
      </c>
      <c r="H1939" s="8" t="s">
        <v>2159</v>
      </c>
      <c r="I1939" s="8">
        <v>111.125</v>
      </c>
      <c r="J1939" s="9" t="s">
        <v>2160</v>
      </c>
    </row>
    <row r="1940" spans="1:10" x14ac:dyDescent="0.25">
      <c r="A1940" s="7" t="s">
        <v>1929</v>
      </c>
      <c r="B1940" s="8">
        <v>2010</v>
      </c>
      <c r="C1940" s="8" t="s">
        <v>2156</v>
      </c>
      <c r="D1940" s="8" t="s">
        <v>2157</v>
      </c>
      <c r="E1940" s="8" t="s">
        <v>73</v>
      </c>
      <c r="F1940" s="8">
        <v>7</v>
      </c>
      <c r="G1940" s="8" t="s">
        <v>2158</v>
      </c>
      <c r="H1940" s="8" t="s">
        <v>2159</v>
      </c>
      <c r="I1940" s="8">
        <v>106.58799999999999</v>
      </c>
      <c r="J1940" s="9" t="s">
        <v>2160</v>
      </c>
    </row>
    <row r="1941" spans="1:10" x14ac:dyDescent="0.25">
      <c r="A1941" s="7" t="s">
        <v>1930</v>
      </c>
      <c r="B1941" s="8">
        <v>2010</v>
      </c>
      <c r="C1941" s="8" t="s">
        <v>2156</v>
      </c>
      <c r="D1941" s="8" t="s">
        <v>2157</v>
      </c>
      <c r="E1941" s="8" t="s">
        <v>73</v>
      </c>
      <c r="F1941" s="8">
        <v>7</v>
      </c>
      <c r="G1941" s="8" t="s">
        <v>2158</v>
      </c>
      <c r="H1941" s="8" t="s">
        <v>2159</v>
      </c>
      <c r="I1941" s="8">
        <v>104</v>
      </c>
      <c r="J1941" s="9" t="s">
        <v>2160</v>
      </c>
    </row>
    <row r="1942" spans="1:10" x14ac:dyDescent="0.25">
      <c r="A1942" s="7" t="s">
        <v>1931</v>
      </c>
      <c r="B1942" s="8">
        <v>2010</v>
      </c>
      <c r="C1942" s="8" t="s">
        <v>2156</v>
      </c>
      <c r="D1942" s="8" t="s">
        <v>2157</v>
      </c>
      <c r="E1942" s="8" t="s">
        <v>73</v>
      </c>
      <c r="F1942" s="8">
        <v>7</v>
      </c>
      <c r="G1942" s="8" t="s">
        <v>2158</v>
      </c>
      <c r="H1942" s="8" t="s">
        <v>2159</v>
      </c>
      <c r="I1942" s="8">
        <v>96.724999999999994</v>
      </c>
      <c r="J1942" s="9" t="s">
        <v>2160</v>
      </c>
    </row>
    <row r="1943" spans="1:10" x14ac:dyDescent="0.25">
      <c r="A1943" s="7" t="s">
        <v>1932</v>
      </c>
      <c r="B1943" s="8">
        <v>2010</v>
      </c>
      <c r="C1943" s="8" t="s">
        <v>2156</v>
      </c>
      <c r="D1943" s="8" t="s">
        <v>2157</v>
      </c>
      <c r="E1943" s="8" t="s">
        <v>73</v>
      </c>
      <c r="F1943" s="8">
        <v>7</v>
      </c>
      <c r="G1943" s="8" t="s">
        <v>2158</v>
      </c>
      <c r="H1943" s="8" t="s">
        <v>2159</v>
      </c>
      <c r="I1943" s="8">
        <v>89.25</v>
      </c>
      <c r="J1943" s="9" t="s">
        <v>2160</v>
      </c>
    </row>
    <row r="1944" spans="1:10" x14ac:dyDescent="0.25">
      <c r="A1944" s="7" t="s">
        <v>1933</v>
      </c>
      <c r="B1944" s="8">
        <v>2010</v>
      </c>
      <c r="C1944" s="8" t="s">
        <v>2156</v>
      </c>
      <c r="D1944" s="8" t="s">
        <v>2157</v>
      </c>
      <c r="E1944" s="8" t="s">
        <v>73</v>
      </c>
      <c r="F1944" s="8">
        <v>7</v>
      </c>
      <c r="G1944" s="8" t="s">
        <v>2158</v>
      </c>
      <c r="H1944" s="8" t="s">
        <v>2159</v>
      </c>
      <c r="I1944" s="8">
        <v>75.311999999999998</v>
      </c>
      <c r="J1944" s="9" t="s">
        <v>2160</v>
      </c>
    </row>
    <row r="1945" spans="1:10" x14ac:dyDescent="0.25">
      <c r="A1945" s="7" t="s">
        <v>1934</v>
      </c>
      <c r="B1945" s="8">
        <v>2010</v>
      </c>
      <c r="C1945" s="8" t="s">
        <v>2156</v>
      </c>
      <c r="D1945" s="8" t="s">
        <v>2157</v>
      </c>
      <c r="E1945" s="8" t="s">
        <v>73</v>
      </c>
      <c r="F1945" s="8">
        <v>7</v>
      </c>
      <c r="G1945" s="8" t="s">
        <v>2158</v>
      </c>
      <c r="H1945" s="8" t="s">
        <v>2159</v>
      </c>
      <c r="I1945" s="8">
        <v>81.537000000000006</v>
      </c>
      <c r="J1945" s="9" t="s">
        <v>2160</v>
      </c>
    </row>
    <row r="1946" spans="1:10" x14ac:dyDescent="0.25">
      <c r="A1946" s="7" t="s">
        <v>1935</v>
      </c>
      <c r="B1946" s="8">
        <v>2010</v>
      </c>
      <c r="C1946" s="8" t="s">
        <v>2156</v>
      </c>
      <c r="D1946" s="8" t="s">
        <v>2157</v>
      </c>
      <c r="E1946" s="8" t="s">
        <v>73</v>
      </c>
      <c r="F1946" s="8">
        <v>7</v>
      </c>
      <c r="G1946" s="8" t="s">
        <v>2158</v>
      </c>
      <c r="H1946" s="8" t="s">
        <v>2159</v>
      </c>
      <c r="I1946" s="8">
        <v>115.175</v>
      </c>
      <c r="J1946" s="9" t="s">
        <v>2160</v>
      </c>
    </row>
    <row r="1947" spans="1:10" x14ac:dyDescent="0.25">
      <c r="A1947" s="7" t="s">
        <v>1936</v>
      </c>
      <c r="B1947" s="8">
        <v>2010</v>
      </c>
      <c r="C1947" s="8" t="s">
        <v>2156</v>
      </c>
      <c r="D1947" s="8" t="s">
        <v>2157</v>
      </c>
      <c r="E1947" s="8" t="s">
        <v>73</v>
      </c>
      <c r="F1947" s="8">
        <v>7</v>
      </c>
      <c r="G1947" s="8" t="s">
        <v>2158</v>
      </c>
      <c r="H1947" s="8" t="s">
        <v>2159</v>
      </c>
      <c r="I1947" s="8">
        <v>109.05</v>
      </c>
      <c r="J1947" s="9" t="s">
        <v>2160</v>
      </c>
    </row>
    <row r="1948" spans="1:10" x14ac:dyDescent="0.25">
      <c r="A1948" s="7" t="s">
        <v>1937</v>
      </c>
      <c r="B1948" s="8">
        <v>2010</v>
      </c>
      <c r="C1948" s="8" t="s">
        <v>2156</v>
      </c>
      <c r="D1948" s="8" t="s">
        <v>2157</v>
      </c>
      <c r="E1948" s="8" t="s">
        <v>73</v>
      </c>
      <c r="F1948" s="8">
        <v>7</v>
      </c>
      <c r="G1948" s="8" t="s">
        <v>2158</v>
      </c>
      <c r="H1948" s="8" t="s">
        <v>2159</v>
      </c>
      <c r="I1948" s="8">
        <v>94.561999999999998</v>
      </c>
      <c r="J1948" s="9" t="s">
        <v>2160</v>
      </c>
    </row>
    <row r="1949" spans="1:10" x14ac:dyDescent="0.25">
      <c r="A1949" s="7" t="s">
        <v>1938</v>
      </c>
      <c r="B1949" s="8">
        <v>2010</v>
      </c>
      <c r="C1949" s="8" t="s">
        <v>2156</v>
      </c>
      <c r="D1949" s="8" t="s">
        <v>2157</v>
      </c>
      <c r="E1949" s="8" t="s">
        <v>73</v>
      </c>
      <c r="F1949" s="8">
        <v>7</v>
      </c>
      <c r="G1949" s="8" t="s">
        <v>2158</v>
      </c>
      <c r="H1949" s="8" t="s">
        <v>2159</v>
      </c>
      <c r="I1949" s="8">
        <v>104.7</v>
      </c>
      <c r="J1949" s="9" t="s">
        <v>2160</v>
      </c>
    </row>
    <row r="1950" spans="1:10" x14ac:dyDescent="0.25">
      <c r="A1950" s="7" t="s">
        <v>1939</v>
      </c>
      <c r="B1950" s="8">
        <v>2010</v>
      </c>
      <c r="C1950" s="8" t="s">
        <v>2156</v>
      </c>
      <c r="D1950" s="8" t="s">
        <v>2157</v>
      </c>
      <c r="E1950" s="8" t="s">
        <v>73</v>
      </c>
      <c r="F1950" s="8">
        <v>7</v>
      </c>
      <c r="G1950" s="8" t="s">
        <v>2158</v>
      </c>
      <c r="H1950" s="8" t="s">
        <v>2159</v>
      </c>
      <c r="I1950" s="8">
        <v>110.125</v>
      </c>
      <c r="J1950" s="9" t="s">
        <v>2160</v>
      </c>
    </row>
    <row r="1951" spans="1:10" x14ac:dyDescent="0.25">
      <c r="A1951" s="7" t="s">
        <v>1940</v>
      </c>
      <c r="B1951" s="8">
        <v>2010</v>
      </c>
      <c r="C1951" s="8" t="s">
        <v>2156</v>
      </c>
      <c r="D1951" s="8" t="s">
        <v>2157</v>
      </c>
      <c r="E1951" s="8" t="s">
        <v>73</v>
      </c>
      <c r="F1951" s="8">
        <v>7</v>
      </c>
      <c r="G1951" s="8" t="s">
        <v>2158</v>
      </c>
      <c r="H1951" s="8" t="s">
        <v>2159</v>
      </c>
      <c r="I1951" s="8">
        <v>91.424999999999997</v>
      </c>
      <c r="J1951" s="9" t="s">
        <v>2160</v>
      </c>
    </row>
    <row r="1952" spans="1:10" x14ac:dyDescent="0.25">
      <c r="A1952" s="7" t="s">
        <v>1941</v>
      </c>
      <c r="B1952" s="8">
        <v>2010</v>
      </c>
      <c r="C1952" s="8" t="s">
        <v>2156</v>
      </c>
      <c r="D1952" s="8" t="s">
        <v>2157</v>
      </c>
      <c r="E1952" s="8" t="s">
        <v>73</v>
      </c>
      <c r="F1952" s="8">
        <v>7</v>
      </c>
      <c r="G1952" s="8" t="s">
        <v>2158</v>
      </c>
      <c r="H1952" s="8" t="s">
        <v>2159</v>
      </c>
      <c r="I1952" s="8">
        <v>106.125</v>
      </c>
      <c r="J1952" s="9" t="s">
        <v>2160</v>
      </c>
    </row>
    <row r="1953" spans="1:10" x14ac:dyDescent="0.25">
      <c r="A1953" s="7" t="s">
        <v>1942</v>
      </c>
      <c r="B1953" s="8">
        <v>2010</v>
      </c>
      <c r="C1953" s="8" t="s">
        <v>2156</v>
      </c>
      <c r="D1953" s="8" t="s">
        <v>2157</v>
      </c>
      <c r="E1953" s="8" t="s">
        <v>73</v>
      </c>
      <c r="F1953" s="8">
        <v>7</v>
      </c>
      <c r="G1953" s="8" t="s">
        <v>2158</v>
      </c>
      <c r="H1953" s="8" t="s">
        <v>2159</v>
      </c>
      <c r="I1953" s="8">
        <v>97.25</v>
      </c>
      <c r="J1953" s="9" t="s">
        <v>2160</v>
      </c>
    </row>
    <row r="1954" spans="1:10" x14ac:dyDescent="0.25">
      <c r="A1954" s="7" t="s">
        <v>1943</v>
      </c>
      <c r="B1954" s="8">
        <v>2010</v>
      </c>
      <c r="C1954" s="8" t="s">
        <v>2156</v>
      </c>
      <c r="D1954" s="8" t="s">
        <v>2157</v>
      </c>
      <c r="E1954" s="8" t="s">
        <v>73</v>
      </c>
      <c r="F1954" s="8">
        <v>7</v>
      </c>
      <c r="G1954" s="8" t="s">
        <v>2158</v>
      </c>
      <c r="H1954" s="8" t="s">
        <v>2159</v>
      </c>
      <c r="I1954" s="8">
        <v>97.962999999999994</v>
      </c>
      <c r="J1954" s="9" t="s">
        <v>2160</v>
      </c>
    </row>
    <row r="1955" spans="1:10" x14ac:dyDescent="0.25">
      <c r="A1955" s="7" t="s">
        <v>1944</v>
      </c>
      <c r="B1955" s="8">
        <v>2010</v>
      </c>
      <c r="C1955" s="8" t="s">
        <v>2156</v>
      </c>
      <c r="D1955" s="8" t="s">
        <v>2157</v>
      </c>
      <c r="E1955" s="8" t="s">
        <v>73</v>
      </c>
      <c r="F1955" s="8">
        <v>7</v>
      </c>
      <c r="G1955" s="8" t="s">
        <v>2158</v>
      </c>
      <c r="H1955" s="8" t="s">
        <v>2159</v>
      </c>
      <c r="I1955" s="8">
        <v>95.375</v>
      </c>
      <c r="J1955" s="9" t="s">
        <v>2160</v>
      </c>
    </row>
    <row r="1956" spans="1:10" x14ac:dyDescent="0.25">
      <c r="A1956" s="7" t="s">
        <v>1945</v>
      </c>
      <c r="B1956" s="8">
        <v>2010</v>
      </c>
      <c r="C1956" s="8" t="s">
        <v>2156</v>
      </c>
      <c r="D1956" s="8" t="s">
        <v>2157</v>
      </c>
      <c r="E1956" s="8" t="s">
        <v>73</v>
      </c>
      <c r="F1956" s="8">
        <v>7</v>
      </c>
      <c r="G1956" s="8" t="s">
        <v>2158</v>
      </c>
      <c r="H1956" s="8" t="s">
        <v>2159</v>
      </c>
      <c r="I1956" s="8">
        <v>112.429</v>
      </c>
      <c r="J1956" s="9" t="s">
        <v>2160</v>
      </c>
    </row>
    <row r="1957" spans="1:10" x14ac:dyDescent="0.25">
      <c r="A1957" s="7" t="s">
        <v>1946</v>
      </c>
      <c r="B1957" s="8">
        <v>2010</v>
      </c>
      <c r="C1957" s="8" t="s">
        <v>2156</v>
      </c>
      <c r="D1957" s="8" t="s">
        <v>2157</v>
      </c>
      <c r="E1957" s="8" t="s">
        <v>73</v>
      </c>
      <c r="F1957" s="8">
        <v>7</v>
      </c>
      <c r="G1957" s="8" t="s">
        <v>2158</v>
      </c>
      <c r="H1957" s="8" t="s">
        <v>2159</v>
      </c>
      <c r="I1957" s="8">
        <v>110.167</v>
      </c>
      <c r="J1957" s="9" t="s">
        <v>2160</v>
      </c>
    </row>
    <row r="1958" spans="1:10" x14ac:dyDescent="0.25">
      <c r="A1958" s="7" t="s">
        <v>1947</v>
      </c>
      <c r="B1958" s="8">
        <v>2010</v>
      </c>
      <c r="C1958" s="8" t="s">
        <v>2156</v>
      </c>
      <c r="D1958" s="8" t="s">
        <v>2157</v>
      </c>
      <c r="E1958" s="8" t="s">
        <v>73</v>
      </c>
      <c r="F1958" s="8">
        <v>7</v>
      </c>
      <c r="G1958" s="8" t="s">
        <v>2158</v>
      </c>
      <c r="H1958" s="8" t="s">
        <v>2159</v>
      </c>
      <c r="I1958" s="8">
        <v>112.25</v>
      </c>
      <c r="J1958" s="9" t="s">
        <v>2160</v>
      </c>
    </row>
    <row r="1959" spans="1:10" x14ac:dyDescent="0.25">
      <c r="A1959" s="7" t="s">
        <v>1948</v>
      </c>
      <c r="B1959" s="8">
        <v>2010</v>
      </c>
      <c r="C1959" s="8" t="s">
        <v>2156</v>
      </c>
      <c r="D1959" s="8" t="s">
        <v>2157</v>
      </c>
      <c r="E1959" s="8" t="s">
        <v>73</v>
      </c>
      <c r="F1959" s="8">
        <v>7</v>
      </c>
      <c r="G1959" s="8" t="s">
        <v>2158</v>
      </c>
      <c r="H1959" s="8" t="s">
        <v>2159</v>
      </c>
      <c r="I1959" s="8">
        <v>105.5</v>
      </c>
      <c r="J1959" s="9" t="s">
        <v>2160</v>
      </c>
    </row>
    <row r="1960" spans="1:10" x14ac:dyDescent="0.25">
      <c r="A1960" s="7" t="s">
        <v>1949</v>
      </c>
      <c r="B1960" s="8">
        <v>2010</v>
      </c>
      <c r="C1960" s="8" t="s">
        <v>2156</v>
      </c>
      <c r="D1960" s="8" t="s">
        <v>2157</v>
      </c>
      <c r="E1960" s="8" t="s">
        <v>73</v>
      </c>
      <c r="F1960" s="8">
        <v>7</v>
      </c>
      <c r="G1960" s="8" t="s">
        <v>2158</v>
      </c>
      <c r="H1960" s="8" t="s">
        <v>2159</v>
      </c>
      <c r="I1960" s="8">
        <v>101.571</v>
      </c>
      <c r="J1960" s="9" t="s">
        <v>2160</v>
      </c>
    </row>
    <row r="1961" spans="1:10" x14ac:dyDescent="0.25">
      <c r="A1961" s="7" t="s">
        <v>1950</v>
      </c>
      <c r="B1961" s="8">
        <v>2010</v>
      </c>
      <c r="C1961" s="8" t="s">
        <v>2156</v>
      </c>
      <c r="D1961" s="8" t="s">
        <v>2157</v>
      </c>
      <c r="E1961" s="8" t="s">
        <v>73</v>
      </c>
      <c r="F1961" s="8">
        <v>7</v>
      </c>
      <c r="G1961" s="8" t="s">
        <v>2158</v>
      </c>
      <c r="H1961" s="8" t="s">
        <v>2159</v>
      </c>
      <c r="I1961" s="8">
        <v>110</v>
      </c>
      <c r="J1961" s="9" t="s">
        <v>2160</v>
      </c>
    </row>
    <row r="1962" spans="1:10" x14ac:dyDescent="0.25">
      <c r="A1962" s="7" t="s">
        <v>1951</v>
      </c>
      <c r="B1962" s="8">
        <v>2010</v>
      </c>
      <c r="C1962" s="8" t="s">
        <v>2156</v>
      </c>
      <c r="D1962" s="8" t="s">
        <v>2157</v>
      </c>
      <c r="E1962" s="8" t="s">
        <v>73</v>
      </c>
      <c r="F1962" s="8">
        <v>7</v>
      </c>
      <c r="G1962" s="8" t="s">
        <v>2158</v>
      </c>
      <c r="H1962" s="8" t="s">
        <v>2159</v>
      </c>
      <c r="I1962" s="8">
        <v>111.857</v>
      </c>
      <c r="J1962" s="9" t="s">
        <v>2160</v>
      </c>
    </row>
    <row r="1963" spans="1:10" x14ac:dyDescent="0.25">
      <c r="A1963" s="7" t="s">
        <v>1952</v>
      </c>
      <c r="B1963" s="8">
        <v>2010</v>
      </c>
      <c r="C1963" s="8" t="s">
        <v>2156</v>
      </c>
      <c r="D1963" s="8" t="s">
        <v>2157</v>
      </c>
      <c r="E1963" s="8" t="s">
        <v>73</v>
      </c>
      <c r="F1963" s="8">
        <v>7</v>
      </c>
      <c r="G1963" s="8" t="s">
        <v>2158</v>
      </c>
      <c r="H1963" s="8" t="s">
        <v>2159</v>
      </c>
      <c r="I1963" s="8">
        <v>114.125</v>
      </c>
      <c r="J1963" s="9" t="s">
        <v>2160</v>
      </c>
    </row>
    <row r="1964" spans="1:10" x14ac:dyDescent="0.25">
      <c r="A1964" s="7" t="s">
        <v>1953</v>
      </c>
      <c r="B1964" s="8">
        <v>2010</v>
      </c>
      <c r="C1964" s="8" t="s">
        <v>2156</v>
      </c>
      <c r="D1964" s="8" t="s">
        <v>2157</v>
      </c>
      <c r="E1964" s="8" t="s">
        <v>73</v>
      </c>
      <c r="F1964" s="8">
        <v>7</v>
      </c>
      <c r="G1964" s="8" t="s">
        <v>2158</v>
      </c>
      <c r="H1964" s="8" t="s">
        <v>2159</v>
      </c>
      <c r="I1964" s="8">
        <v>107.857</v>
      </c>
      <c r="J1964" s="9" t="s">
        <v>2160</v>
      </c>
    </row>
    <row r="1965" spans="1:10" x14ac:dyDescent="0.25">
      <c r="A1965" s="7" t="s">
        <v>1954</v>
      </c>
      <c r="B1965" s="8">
        <v>2010</v>
      </c>
      <c r="C1965" s="8" t="s">
        <v>2156</v>
      </c>
      <c r="D1965" s="8" t="s">
        <v>2157</v>
      </c>
      <c r="E1965" s="8" t="s">
        <v>73</v>
      </c>
      <c r="F1965" s="8">
        <v>7</v>
      </c>
      <c r="G1965" s="8" t="s">
        <v>2158</v>
      </c>
      <c r="H1965" s="8" t="s">
        <v>2159</v>
      </c>
      <c r="I1965" s="8">
        <v>109.875</v>
      </c>
      <c r="J1965" s="9" t="s">
        <v>2160</v>
      </c>
    </row>
    <row r="1966" spans="1:10" x14ac:dyDescent="0.25">
      <c r="A1966" s="7" t="s">
        <v>1955</v>
      </c>
      <c r="B1966" s="8">
        <v>2010</v>
      </c>
      <c r="C1966" s="8" t="s">
        <v>2156</v>
      </c>
      <c r="D1966" s="8" t="s">
        <v>2157</v>
      </c>
      <c r="E1966" s="8" t="s">
        <v>73</v>
      </c>
      <c r="F1966" s="8">
        <v>7</v>
      </c>
      <c r="G1966" s="8" t="s">
        <v>2158</v>
      </c>
      <c r="H1966" s="8" t="s">
        <v>2159</v>
      </c>
      <c r="I1966" s="8">
        <v>109.143</v>
      </c>
      <c r="J1966" s="9" t="s">
        <v>2160</v>
      </c>
    </row>
    <row r="1967" spans="1:10" x14ac:dyDescent="0.25">
      <c r="A1967" s="7" t="s">
        <v>1956</v>
      </c>
      <c r="B1967" s="8">
        <v>2010</v>
      </c>
      <c r="C1967" s="8" t="s">
        <v>2156</v>
      </c>
      <c r="D1967" s="8" t="s">
        <v>2157</v>
      </c>
      <c r="E1967" s="8" t="s">
        <v>73</v>
      </c>
      <c r="F1967" s="8">
        <v>7</v>
      </c>
      <c r="G1967" s="8" t="s">
        <v>2158</v>
      </c>
      <c r="H1967" s="8" t="s">
        <v>2159</v>
      </c>
      <c r="I1967" s="8">
        <v>104.643</v>
      </c>
      <c r="J1967" s="9" t="s">
        <v>2160</v>
      </c>
    </row>
    <row r="1968" spans="1:10" x14ac:dyDescent="0.25">
      <c r="A1968" s="7" t="s">
        <v>1957</v>
      </c>
      <c r="B1968" s="8">
        <v>2010</v>
      </c>
      <c r="C1968" s="8" t="s">
        <v>2156</v>
      </c>
      <c r="D1968" s="8" t="s">
        <v>2157</v>
      </c>
      <c r="E1968" s="8" t="s">
        <v>73</v>
      </c>
      <c r="F1968" s="8">
        <v>7</v>
      </c>
      <c r="G1968" s="8" t="s">
        <v>2158</v>
      </c>
      <c r="H1968" s="8" t="s">
        <v>2159</v>
      </c>
      <c r="I1968" s="8">
        <v>109.375</v>
      </c>
      <c r="J1968" s="9" t="s">
        <v>2160</v>
      </c>
    </row>
    <row r="1969" spans="1:10" x14ac:dyDescent="0.25">
      <c r="A1969" s="7" t="s">
        <v>1958</v>
      </c>
      <c r="B1969" s="8">
        <v>2010</v>
      </c>
      <c r="C1969" s="8" t="s">
        <v>2156</v>
      </c>
      <c r="D1969" s="8" t="s">
        <v>2157</v>
      </c>
      <c r="E1969" s="8" t="s">
        <v>73</v>
      </c>
      <c r="F1969" s="8">
        <v>7</v>
      </c>
      <c r="G1969" s="8" t="s">
        <v>2158</v>
      </c>
      <c r="H1969" s="8" t="s">
        <v>2159</v>
      </c>
      <c r="I1969" s="8">
        <v>113.325</v>
      </c>
      <c r="J1969" s="9" t="s">
        <v>2160</v>
      </c>
    </row>
    <row r="1970" spans="1:10" x14ac:dyDescent="0.25">
      <c r="A1970" s="7" t="s">
        <v>1959</v>
      </c>
      <c r="B1970" s="8">
        <v>2010</v>
      </c>
      <c r="C1970" s="8" t="s">
        <v>2156</v>
      </c>
      <c r="D1970" s="8" t="s">
        <v>2157</v>
      </c>
      <c r="E1970" s="8" t="s">
        <v>73</v>
      </c>
      <c r="F1970" s="8">
        <v>7</v>
      </c>
      <c r="G1970" s="8" t="s">
        <v>2158</v>
      </c>
      <c r="H1970" s="8" t="s">
        <v>2159</v>
      </c>
      <c r="I1970" s="8">
        <v>101.375</v>
      </c>
      <c r="J1970" s="9" t="s">
        <v>2160</v>
      </c>
    </row>
    <row r="1971" spans="1:10" x14ac:dyDescent="0.25">
      <c r="A1971" s="7" t="s">
        <v>1960</v>
      </c>
      <c r="B1971" s="8">
        <v>2010</v>
      </c>
      <c r="C1971" s="8" t="s">
        <v>2156</v>
      </c>
      <c r="D1971" s="8" t="s">
        <v>2157</v>
      </c>
      <c r="E1971" s="8" t="s">
        <v>73</v>
      </c>
      <c r="F1971" s="8">
        <v>7</v>
      </c>
      <c r="G1971" s="8" t="s">
        <v>2158</v>
      </c>
      <c r="H1971" s="8" t="s">
        <v>2159</v>
      </c>
      <c r="I1971" s="8">
        <v>108.75</v>
      </c>
      <c r="J1971" s="9" t="s">
        <v>2160</v>
      </c>
    </row>
    <row r="1972" spans="1:10" x14ac:dyDescent="0.25">
      <c r="A1972" s="7" t="s">
        <v>1961</v>
      </c>
      <c r="B1972" s="8">
        <v>2010</v>
      </c>
      <c r="C1972" s="8" t="s">
        <v>2156</v>
      </c>
      <c r="D1972" s="8" t="s">
        <v>2157</v>
      </c>
      <c r="E1972" s="8" t="s">
        <v>73</v>
      </c>
      <c r="F1972" s="8">
        <v>7</v>
      </c>
      <c r="G1972" s="8" t="s">
        <v>2158</v>
      </c>
      <c r="H1972" s="8" t="s">
        <v>2159</v>
      </c>
      <c r="I1972" s="8">
        <v>108.33799999999999</v>
      </c>
      <c r="J1972" s="9" t="s">
        <v>2160</v>
      </c>
    </row>
    <row r="1973" spans="1:10" x14ac:dyDescent="0.25">
      <c r="A1973" s="7" t="s">
        <v>1962</v>
      </c>
      <c r="B1973" s="8">
        <v>2010</v>
      </c>
      <c r="C1973" s="8" t="s">
        <v>2156</v>
      </c>
      <c r="D1973" s="8" t="s">
        <v>2157</v>
      </c>
      <c r="E1973" s="8" t="s">
        <v>73</v>
      </c>
      <c r="F1973" s="8">
        <v>7</v>
      </c>
      <c r="G1973" s="8" t="s">
        <v>2158</v>
      </c>
      <c r="H1973" s="8" t="s">
        <v>2159</v>
      </c>
      <c r="I1973" s="8">
        <v>95.861999999999995</v>
      </c>
      <c r="J1973" s="9" t="s">
        <v>2160</v>
      </c>
    </row>
    <row r="1974" spans="1:10" x14ac:dyDescent="0.25">
      <c r="A1974" s="7" t="s">
        <v>1963</v>
      </c>
      <c r="B1974" s="8">
        <v>2010</v>
      </c>
      <c r="C1974" s="8" t="s">
        <v>2156</v>
      </c>
      <c r="D1974" s="8" t="s">
        <v>2157</v>
      </c>
      <c r="E1974" s="8" t="s">
        <v>73</v>
      </c>
      <c r="F1974" s="8">
        <v>7</v>
      </c>
      <c r="G1974" s="8" t="s">
        <v>2158</v>
      </c>
      <c r="H1974" s="8" t="s">
        <v>2159</v>
      </c>
      <c r="I1974" s="8">
        <v>95.875</v>
      </c>
      <c r="J1974" s="9" t="s">
        <v>2160</v>
      </c>
    </row>
    <row r="1975" spans="1:10" x14ac:dyDescent="0.25">
      <c r="A1975" s="7" t="s">
        <v>1964</v>
      </c>
      <c r="B1975" s="8">
        <v>2010</v>
      </c>
      <c r="C1975" s="8" t="s">
        <v>2156</v>
      </c>
      <c r="D1975" s="8" t="s">
        <v>2157</v>
      </c>
      <c r="E1975" s="8" t="s">
        <v>73</v>
      </c>
      <c r="F1975" s="8">
        <v>7</v>
      </c>
      <c r="G1975" s="8" t="s">
        <v>2158</v>
      </c>
      <c r="H1975" s="8" t="s">
        <v>2159</v>
      </c>
      <c r="I1975" s="8">
        <v>99.125</v>
      </c>
      <c r="J1975" s="9" t="s">
        <v>2160</v>
      </c>
    </row>
    <row r="1976" spans="1:10" x14ac:dyDescent="0.25">
      <c r="A1976" s="7" t="s">
        <v>1965</v>
      </c>
      <c r="B1976" s="8">
        <v>2010</v>
      </c>
      <c r="C1976" s="8" t="s">
        <v>2156</v>
      </c>
      <c r="D1976" s="8" t="s">
        <v>2157</v>
      </c>
      <c r="E1976" s="8" t="s">
        <v>73</v>
      </c>
      <c r="F1976" s="8">
        <v>7</v>
      </c>
      <c r="G1976" s="8" t="s">
        <v>2158</v>
      </c>
      <c r="H1976" s="8" t="s">
        <v>2159</v>
      </c>
      <c r="I1976" s="8">
        <v>92.25</v>
      </c>
      <c r="J1976" s="9" t="s">
        <v>2160</v>
      </c>
    </row>
    <row r="1977" spans="1:10" x14ac:dyDescent="0.25">
      <c r="A1977" s="7" t="s">
        <v>1966</v>
      </c>
      <c r="B1977" s="8">
        <v>2010</v>
      </c>
      <c r="C1977" s="8" t="s">
        <v>2156</v>
      </c>
      <c r="D1977" s="8" t="s">
        <v>2157</v>
      </c>
      <c r="E1977" s="8" t="s">
        <v>73</v>
      </c>
      <c r="F1977" s="8">
        <v>7</v>
      </c>
      <c r="G1977" s="8" t="s">
        <v>2158</v>
      </c>
      <c r="H1977" s="8" t="s">
        <v>2159</v>
      </c>
      <c r="I1977" s="8">
        <v>96.625</v>
      </c>
      <c r="J1977" s="9" t="s">
        <v>2160</v>
      </c>
    </row>
    <row r="1978" spans="1:10" x14ac:dyDescent="0.25">
      <c r="A1978" s="7" t="s">
        <v>1967</v>
      </c>
      <c r="B1978" s="8">
        <v>2010</v>
      </c>
      <c r="C1978" s="8" t="s">
        <v>2156</v>
      </c>
      <c r="D1978" s="8" t="s">
        <v>2157</v>
      </c>
      <c r="E1978" s="8" t="s">
        <v>73</v>
      </c>
      <c r="F1978" s="8">
        <v>7</v>
      </c>
      <c r="G1978" s="8" t="s">
        <v>2158</v>
      </c>
      <c r="H1978" s="8" t="s">
        <v>2159</v>
      </c>
      <c r="I1978" s="8">
        <v>96.875</v>
      </c>
      <c r="J1978" s="9" t="s">
        <v>2160</v>
      </c>
    </row>
    <row r="1979" spans="1:10" x14ac:dyDescent="0.25">
      <c r="A1979" s="7" t="s">
        <v>1968</v>
      </c>
      <c r="B1979" s="8">
        <v>2010</v>
      </c>
      <c r="C1979" s="8" t="s">
        <v>2156</v>
      </c>
      <c r="D1979" s="8" t="s">
        <v>2157</v>
      </c>
      <c r="E1979" s="8" t="s">
        <v>73</v>
      </c>
      <c r="F1979" s="8">
        <v>7</v>
      </c>
      <c r="G1979" s="8" t="s">
        <v>2158</v>
      </c>
      <c r="H1979" s="8" t="s">
        <v>2159</v>
      </c>
      <c r="I1979" s="8">
        <v>98.125</v>
      </c>
      <c r="J1979" s="9" t="s">
        <v>2160</v>
      </c>
    </row>
    <row r="1980" spans="1:10" x14ac:dyDescent="0.25">
      <c r="A1980" s="7" t="s">
        <v>1969</v>
      </c>
      <c r="B1980" s="8">
        <v>2010</v>
      </c>
      <c r="C1980" s="8" t="s">
        <v>2156</v>
      </c>
      <c r="D1980" s="8" t="s">
        <v>2157</v>
      </c>
      <c r="E1980" s="8" t="s">
        <v>73</v>
      </c>
      <c r="F1980" s="8">
        <v>7</v>
      </c>
      <c r="G1980" s="8" t="s">
        <v>2158</v>
      </c>
      <c r="H1980" s="8" t="s">
        <v>2159</v>
      </c>
      <c r="I1980" s="8">
        <v>76.625</v>
      </c>
      <c r="J1980" s="9" t="s">
        <v>2160</v>
      </c>
    </row>
    <row r="1981" spans="1:10" x14ac:dyDescent="0.25">
      <c r="A1981" s="7" t="s">
        <v>1970</v>
      </c>
      <c r="B1981" s="8">
        <v>2010</v>
      </c>
      <c r="C1981" s="8" t="s">
        <v>2156</v>
      </c>
      <c r="D1981" s="8" t="s">
        <v>2157</v>
      </c>
      <c r="E1981" s="8" t="s">
        <v>73</v>
      </c>
      <c r="F1981" s="8">
        <v>7</v>
      </c>
      <c r="G1981" s="8" t="s">
        <v>2158</v>
      </c>
      <c r="H1981" s="8" t="s">
        <v>2159</v>
      </c>
      <c r="I1981" s="8">
        <v>100.25</v>
      </c>
      <c r="J1981" s="9" t="s">
        <v>2160</v>
      </c>
    </row>
    <row r="1982" spans="1:10" x14ac:dyDescent="0.25">
      <c r="A1982" s="7" t="s">
        <v>1971</v>
      </c>
      <c r="B1982" s="8">
        <v>2010</v>
      </c>
      <c r="C1982" s="8" t="s">
        <v>2156</v>
      </c>
      <c r="D1982" s="8" t="s">
        <v>2157</v>
      </c>
      <c r="E1982" s="8" t="s">
        <v>73</v>
      </c>
      <c r="F1982" s="8">
        <v>7</v>
      </c>
      <c r="G1982" s="8" t="s">
        <v>2158</v>
      </c>
      <c r="H1982" s="8" t="s">
        <v>2159</v>
      </c>
      <c r="I1982" s="8">
        <v>105.125</v>
      </c>
      <c r="J1982" s="9" t="s">
        <v>2160</v>
      </c>
    </row>
    <row r="1983" spans="1:10" x14ac:dyDescent="0.25">
      <c r="A1983" s="7" t="s">
        <v>1972</v>
      </c>
      <c r="B1983" s="8">
        <v>2010</v>
      </c>
      <c r="C1983" s="8" t="s">
        <v>2156</v>
      </c>
      <c r="D1983" s="8" t="s">
        <v>2157</v>
      </c>
      <c r="E1983" s="8" t="s">
        <v>73</v>
      </c>
      <c r="F1983" s="8">
        <v>7</v>
      </c>
      <c r="G1983" s="8" t="s">
        <v>2158</v>
      </c>
      <c r="H1983" s="8" t="s">
        <v>2159</v>
      </c>
      <c r="I1983" s="8">
        <v>114.375</v>
      </c>
      <c r="J1983" s="9" t="s">
        <v>2160</v>
      </c>
    </row>
    <row r="1984" spans="1:10" x14ac:dyDescent="0.25">
      <c r="A1984" s="7" t="s">
        <v>1973</v>
      </c>
      <c r="B1984" s="8">
        <v>2010</v>
      </c>
      <c r="C1984" s="8" t="s">
        <v>2156</v>
      </c>
      <c r="D1984" s="8" t="s">
        <v>2157</v>
      </c>
      <c r="E1984" s="8" t="s">
        <v>73</v>
      </c>
      <c r="F1984" s="8">
        <v>7</v>
      </c>
      <c r="G1984" s="8" t="s">
        <v>2158</v>
      </c>
      <c r="H1984" s="8" t="s">
        <v>2159</v>
      </c>
      <c r="I1984" s="8">
        <v>118.25</v>
      </c>
      <c r="J1984" s="9" t="s">
        <v>2160</v>
      </c>
    </row>
    <row r="1985" spans="1:10" x14ac:dyDescent="0.25">
      <c r="A1985" s="7" t="s">
        <v>1974</v>
      </c>
      <c r="B1985" s="8">
        <v>2010</v>
      </c>
      <c r="C1985" s="8" t="s">
        <v>2156</v>
      </c>
      <c r="D1985" s="8" t="s">
        <v>2157</v>
      </c>
      <c r="E1985" s="8" t="s">
        <v>73</v>
      </c>
      <c r="F1985" s="8">
        <v>7</v>
      </c>
      <c r="G1985" s="8" t="s">
        <v>2158</v>
      </c>
      <c r="H1985" s="8" t="s">
        <v>2159</v>
      </c>
      <c r="I1985" s="8">
        <v>116.075</v>
      </c>
      <c r="J1985" s="9" t="s">
        <v>2160</v>
      </c>
    </row>
    <row r="1986" spans="1:10" x14ac:dyDescent="0.25">
      <c r="A1986" s="7" t="s">
        <v>1975</v>
      </c>
      <c r="B1986" s="8">
        <v>2010</v>
      </c>
      <c r="C1986" s="8" t="s">
        <v>2156</v>
      </c>
      <c r="D1986" s="8" t="s">
        <v>2157</v>
      </c>
      <c r="E1986" s="8" t="s">
        <v>73</v>
      </c>
      <c r="F1986" s="8">
        <v>7</v>
      </c>
      <c r="G1986" s="8" t="s">
        <v>2158</v>
      </c>
      <c r="H1986" s="8" t="s">
        <v>2159</v>
      </c>
      <c r="I1986" s="8">
        <v>106.312</v>
      </c>
      <c r="J1986" s="9" t="s">
        <v>2160</v>
      </c>
    </row>
    <row r="1987" spans="1:10" x14ac:dyDescent="0.25">
      <c r="A1987" s="7" t="s">
        <v>1976</v>
      </c>
      <c r="B1987" s="8">
        <v>2010</v>
      </c>
      <c r="C1987" s="8" t="s">
        <v>2156</v>
      </c>
      <c r="D1987" s="8" t="s">
        <v>2157</v>
      </c>
      <c r="E1987" s="8" t="s">
        <v>73</v>
      </c>
      <c r="F1987" s="8">
        <v>7</v>
      </c>
      <c r="G1987" s="8" t="s">
        <v>2158</v>
      </c>
      <c r="H1987" s="8" t="s">
        <v>2159</v>
      </c>
      <c r="I1987" s="8">
        <v>110.21299999999999</v>
      </c>
      <c r="J1987" s="9" t="s">
        <v>2160</v>
      </c>
    </row>
    <row r="1988" spans="1:10" x14ac:dyDescent="0.25">
      <c r="A1988" s="7" t="s">
        <v>1977</v>
      </c>
      <c r="B1988" s="8">
        <v>2010</v>
      </c>
      <c r="C1988" s="8" t="s">
        <v>2156</v>
      </c>
      <c r="D1988" s="8" t="s">
        <v>2157</v>
      </c>
      <c r="E1988" s="8" t="s">
        <v>73</v>
      </c>
      <c r="F1988" s="8">
        <v>7</v>
      </c>
      <c r="G1988" s="8" t="s">
        <v>2158</v>
      </c>
      <c r="H1988" s="8" t="s">
        <v>2159</v>
      </c>
      <c r="I1988" s="8">
        <v>97.837999999999994</v>
      </c>
      <c r="J1988" s="9" t="s">
        <v>2160</v>
      </c>
    </row>
    <row r="1989" spans="1:10" x14ac:dyDescent="0.25">
      <c r="A1989" s="7" t="s">
        <v>1978</v>
      </c>
      <c r="B1989" s="8">
        <v>2010</v>
      </c>
      <c r="C1989" s="8" t="s">
        <v>2156</v>
      </c>
      <c r="D1989" s="8" t="s">
        <v>2157</v>
      </c>
      <c r="E1989" s="8" t="s">
        <v>73</v>
      </c>
      <c r="F1989" s="8">
        <v>7</v>
      </c>
      <c r="G1989" s="8" t="s">
        <v>2158</v>
      </c>
      <c r="H1989" s="8" t="s">
        <v>2159</v>
      </c>
      <c r="I1989" s="8">
        <v>108.3</v>
      </c>
      <c r="J1989" s="9" t="s">
        <v>2160</v>
      </c>
    </row>
    <row r="1990" spans="1:10" x14ac:dyDescent="0.25">
      <c r="A1990" s="7" t="s">
        <v>1979</v>
      </c>
      <c r="B1990" s="8">
        <v>2010</v>
      </c>
      <c r="C1990" s="8" t="s">
        <v>2156</v>
      </c>
      <c r="D1990" s="8" t="s">
        <v>2157</v>
      </c>
      <c r="E1990" s="8" t="s">
        <v>73</v>
      </c>
      <c r="F1990" s="8">
        <v>7</v>
      </c>
      <c r="G1990" s="8" t="s">
        <v>2158</v>
      </c>
      <c r="H1990" s="8" t="s">
        <v>2159</v>
      </c>
      <c r="I1990" s="8">
        <v>118.288</v>
      </c>
      <c r="J1990" s="9" t="s">
        <v>2160</v>
      </c>
    </row>
    <row r="1991" spans="1:10" x14ac:dyDescent="0.25">
      <c r="A1991" s="7" t="s">
        <v>1980</v>
      </c>
      <c r="B1991" s="8">
        <v>2010</v>
      </c>
      <c r="C1991" s="8" t="s">
        <v>2156</v>
      </c>
      <c r="D1991" s="8" t="s">
        <v>2157</v>
      </c>
      <c r="E1991" s="8" t="s">
        <v>73</v>
      </c>
      <c r="F1991" s="8">
        <v>7</v>
      </c>
      <c r="G1991" s="8" t="s">
        <v>2158</v>
      </c>
      <c r="H1991" s="8" t="s">
        <v>2159</v>
      </c>
      <c r="I1991" s="8">
        <v>108.55</v>
      </c>
      <c r="J1991" s="9" t="s">
        <v>2160</v>
      </c>
    </row>
    <row r="1992" spans="1:10" x14ac:dyDescent="0.25">
      <c r="A1992" s="7" t="s">
        <v>1981</v>
      </c>
      <c r="B1992" s="8">
        <v>2010</v>
      </c>
      <c r="C1992" s="8" t="s">
        <v>2156</v>
      </c>
      <c r="D1992" s="8" t="s">
        <v>2157</v>
      </c>
      <c r="E1992" s="8" t="s">
        <v>73</v>
      </c>
      <c r="F1992" s="8">
        <v>7</v>
      </c>
      <c r="G1992" s="8" t="s">
        <v>2158</v>
      </c>
      <c r="H1992" s="8" t="s">
        <v>2159</v>
      </c>
      <c r="I1992" s="8">
        <v>115.562</v>
      </c>
      <c r="J1992" s="9" t="s">
        <v>2160</v>
      </c>
    </row>
    <row r="1993" spans="1:10" x14ac:dyDescent="0.25">
      <c r="A1993" s="7" t="s">
        <v>1982</v>
      </c>
      <c r="B1993" s="8">
        <v>2010</v>
      </c>
      <c r="C1993" s="8" t="s">
        <v>2156</v>
      </c>
      <c r="D1993" s="8" t="s">
        <v>2157</v>
      </c>
      <c r="E1993" s="8" t="s">
        <v>73</v>
      </c>
      <c r="F1993" s="8">
        <v>7</v>
      </c>
      <c r="G1993" s="8" t="s">
        <v>2158</v>
      </c>
      <c r="H1993" s="8" t="s">
        <v>2159</v>
      </c>
      <c r="I1993" s="8">
        <v>115.738</v>
      </c>
      <c r="J1993" s="9" t="s">
        <v>2160</v>
      </c>
    </row>
    <row r="1994" spans="1:10" x14ac:dyDescent="0.25">
      <c r="A1994" s="7" t="s">
        <v>1983</v>
      </c>
      <c r="B1994" s="8">
        <v>2010</v>
      </c>
      <c r="C1994" s="8" t="s">
        <v>2156</v>
      </c>
      <c r="D1994" s="8" t="s">
        <v>2157</v>
      </c>
      <c r="E1994" s="8" t="s">
        <v>73</v>
      </c>
      <c r="F1994" s="8">
        <v>7</v>
      </c>
      <c r="G1994" s="8" t="s">
        <v>2158</v>
      </c>
      <c r="H1994" s="8" t="s">
        <v>2159</v>
      </c>
      <c r="I1994" s="8">
        <v>117.88800000000001</v>
      </c>
      <c r="J1994" s="9" t="s">
        <v>2160</v>
      </c>
    </row>
    <row r="1995" spans="1:10" x14ac:dyDescent="0.25">
      <c r="A1995" s="7" t="s">
        <v>1984</v>
      </c>
      <c r="B1995" s="8">
        <v>2010</v>
      </c>
      <c r="C1995" s="8" t="s">
        <v>2156</v>
      </c>
      <c r="D1995" s="8" t="s">
        <v>2157</v>
      </c>
      <c r="E1995" s="8" t="s">
        <v>73</v>
      </c>
      <c r="F1995" s="8">
        <v>7</v>
      </c>
      <c r="G1995" s="8" t="s">
        <v>2158</v>
      </c>
      <c r="H1995" s="8" t="s">
        <v>2159</v>
      </c>
      <c r="I1995" s="8">
        <v>121.72499999999999</v>
      </c>
      <c r="J1995" s="9" t="s">
        <v>2160</v>
      </c>
    </row>
    <row r="1996" spans="1:10" x14ac:dyDescent="0.25">
      <c r="A1996" s="7" t="s">
        <v>1985</v>
      </c>
      <c r="B1996" s="8">
        <v>2010</v>
      </c>
      <c r="C1996" s="8" t="s">
        <v>2156</v>
      </c>
      <c r="D1996" s="8" t="s">
        <v>2157</v>
      </c>
      <c r="E1996" s="8" t="s">
        <v>73</v>
      </c>
      <c r="F1996" s="8">
        <v>7</v>
      </c>
      <c r="G1996" s="8" t="s">
        <v>2158</v>
      </c>
      <c r="H1996" s="8" t="s">
        <v>2159</v>
      </c>
      <c r="I1996" s="8">
        <v>120.3</v>
      </c>
      <c r="J1996" s="9" t="s">
        <v>2160</v>
      </c>
    </row>
    <row r="1997" spans="1:10" x14ac:dyDescent="0.25">
      <c r="A1997" s="7" t="s">
        <v>1986</v>
      </c>
      <c r="B1997" s="8">
        <v>2010</v>
      </c>
      <c r="C1997" s="8" t="s">
        <v>2156</v>
      </c>
      <c r="D1997" s="8" t="s">
        <v>2157</v>
      </c>
      <c r="E1997" s="8" t="s">
        <v>73</v>
      </c>
      <c r="F1997" s="8">
        <v>7</v>
      </c>
      <c r="G1997" s="8" t="s">
        <v>2158</v>
      </c>
      <c r="H1997" s="8" t="s">
        <v>2159</v>
      </c>
      <c r="I1997" s="8">
        <v>112.4</v>
      </c>
      <c r="J1997" s="9" t="s">
        <v>2160</v>
      </c>
    </row>
    <row r="1998" spans="1:10" x14ac:dyDescent="0.25">
      <c r="A1998" s="7" t="s">
        <v>1987</v>
      </c>
      <c r="B1998" s="8">
        <v>2010</v>
      </c>
      <c r="C1998" s="8" t="s">
        <v>2156</v>
      </c>
      <c r="D1998" s="8" t="s">
        <v>2157</v>
      </c>
      <c r="E1998" s="8" t="s">
        <v>73</v>
      </c>
      <c r="F1998" s="8">
        <v>7</v>
      </c>
      <c r="G1998" s="8" t="s">
        <v>2158</v>
      </c>
      <c r="H1998" s="8" t="s">
        <v>2159</v>
      </c>
      <c r="I1998" s="8">
        <v>112.688</v>
      </c>
      <c r="J1998" s="9" t="s">
        <v>2160</v>
      </c>
    </row>
    <row r="1999" spans="1:10" x14ac:dyDescent="0.25">
      <c r="A1999" s="7" t="s">
        <v>1988</v>
      </c>
      <c r="B1999" s="8">
        <v>2010</v>
      </c>
      <c r="C1999" s="8" t="s">
        <v>2156</v>
      </c>
      <c r="D1999" s="8" t="s">
        <v>2157</v>
      </c>
      <c r="E1999" s="8" t="s">
        <v>73</v>
      </c>
      <c r="F1999" s="8">
        <v>7</v>
      </c>
      <c r="G1999" s="8" t="s">
        <v>2158</v>
      </c>
      <c r="H1999" s="8" t="s">
        <v>2159</v>
      </c>
      <c r="I1999" s="8">
        <v>86.986999999999995</v>
      </c>
      <c r="J1999" s="9" t="s">
        <v>2160</v>
      </c>
    </row>
    <row r="2000" spans="1:10" x14ac:dyDescent="0.25">
      <c r="A2000" s="7" t="s">
        <v>1989</v>
      </c>
      <c r="B2000" s="8">
        <v>2010</v>
      </c>
      <c r="C2000" s="8" t="s">
        <v>2156</v>
      </c>
      <c r="D2000" s="8" t="s">
        <v>2157</v>
      </c>
      <c r="E2000" s="8" t="s">
        <v>73</v>
      </c>
      <c r="F2000" s="8">
        <v>7</v>
      </c>
      <c r="G2000" s="8" t="s">
        <v>2158</v>
      </c>
      <c r="H2000" s="8" t="s">
        <v>2159</v>
      </c>
      <c r="I2000" s="8">
        <v>93.361999999999995</v>
      </c>
      <c r="J2000" s="9" t="s">
        <v>2160</v>
      </c>
    </row>
    <row r="2001" spans="1:10" x14ac:dyDescent="0.25">
      <c r="A2001" s="7" t="s">
        <v>1990</v>
      </c>
      <c r="B2001" s="8">
        <v>2010</v>
      </c>
      <c r="C2001" s="8" t="s">
        <v>2156</v>
      </c>
      <c r="D2001" s="8" t="s">
        <v>2157</v>
      </c>
      <c r="E2001" s="8" t="s">
        <v>73</v>
      </c>
      <c r="F2001" s="8">
        <v>7</v>
      </c>
      <c r="G2001" s="8" t="s">
        <v>2158</v>
      </c>
      <c r="H2001" s="8" t="s">
        <v>2159</v>
      </c>
      <c r="I2001" s="8">
        <v>76.462000000000003</v>
      </c>
      <c r="J2001" s="9" t="s">
        <v>2160</v>
      </c>
    </row>
    <row r="2002" spans="1:10" x14ac:dyDescent="0.25">
      <c r="A2002" s="7" t="s">
        <v>1991</v>
      </c>
      <c r="B2002" s="8">
        <v>2010</v>
      </c>
      <c r="C2002" s="8" t="s">
        <v>2156</v>
      </c>
      <c r="D2002" s="8" t="s">
        <v>2157</v>
      </c>
      <c r="E2002" s="8" t="s">
        <v>73</v>
      </c>
      <c r="F2002" s="8">
        <v>7</v>
      </c>
      <c r="G2002" s="8" t="s">
        <v>2158</v>
      </c>
      <c r="H2002" s="8" t="s">
        <v>2159</v>
      </c>
      <c r="I2002" s="8">
        <v>71.466999999999999</v>
      </c>
      <c r="J2002" s="9" t="s">
        <v>2160</v>
      </c>
    </row>
    <row r="2003" spans="1:10" x14ac:dyDescent="0.25">
      <c r="A2003" s="7" t="s">
        <v>1992</v>
      </c>
      <c r="B2003" s="8">
        <v>2010</v>
      </c>
      <c r="C2003" s="8" t="s">
        <v>2156</v>
      </c>
      <c r="D2003" s="8" t="s">
        <v>2157</v>
      </c>
      <c r="E2003" s="8" t="s">
        <v>73</v>
      </c>
      <c r="F2003" s="8">
        <v>7</v>
      </c>
      <c r="G2003" s="8" t="s">
        <v>2158</v>
      </c>
      <c r="H2003" s="8" t="s">
        <v>2159</v>
      </c>
      <c r="I2003" s="8">
        <v>78.754000000000005</v>
      </c>
      <c r="J2003" s="9" t="s">
        <v>2160</v>
      </c>
    </row>
    <row r="2004" spans="1:10" x14ac:dyDescent="0.25">
      <c r="A2004" s="7" t="s">
        <v>1993</v>
      </c>
      <c r="B2004" s="8">
        <v>2010</v>
      </c>
      <c r="C2004" s="8" t="s">
        <v>2156</v>
      </c>
      <c r="D2004" s="8" t="s">
        <v>2157</v>
      </c>
      <c r="E2004" s="8" t="s">
        <v>73</v>
      </c>
      <c r="F2004" s="8">
        <v>7</v>
      </c>
      <c r="G2004" s="8" t="s">
        <v>2158</v>
      </c>
      <c r="H2004" s="8" t="s">
        <v>2159</v>
      </c>
      <c r="I2004" s="8">
        <v>102.169</v>
      </c>
      <c r="J2004" s="9" t="s">
        <v>2160</v>
      </c>
    </row>
    <row r="2005" spans="1:10" x14ac:dyDescent="0.25">
      <c r="A2005" s="7" t="s">
        <v>1994</v>
      </c>
      <c r="B2005" s="8">
        <v>2010</v>
      </c>
      <c r="C2005" s="8" t="s">
        <v>2156</v>
      </c>
      <c r="D2005" s="8" t="s">
        <v>2157</v>
      </c>
      <c r="E2005" s="8" t="s">
        <v>73</v>
      </c>
      <c r="F2005" s="8">
        <v>7</v>
      </c>
      <c r="G2005" s="8" t="s">
        <v>2158</v>
      </c>
      <c r="H2005" s="8" t="s">
        <v>2159</v>
      </c>
      <c r="I2005" s="8">
        <v>104.396</v>
      </c>
      <c r="J2005" s="9" t="s">
        <v>2160</v>
      </c>
    </row>
    <row r="2006" spans="1:10" x14ac:dyDescent="0.25">
      <c r="A2006" s="7" t="s">
        <v>1995</v>
      </c>
      <c r="B2006" s="8">
        <v>2010</v>
      </c>
      <c r="C2006" s="8" t="s">
        <v>2156</v>
      </c>
      <c r="D2006" s="8" t="s">
        <v>2157</v>
      </c>
      <c r="E2006" s="8" t="s">
        <v>73</v>
      </c>
      <c r="F2006" s="8">
        <v>7</v>
      </c>
      <c r="G2006" s="8" t="s">
        <v>2158</v>
      </c>
      <c r="H2006" s="8" t="s">
        <v>2159</v>
      </c>
      <c r="I2006" s="8">
        <v>59.073</v>
      </c>
      <c r="J2006" s="9" t="s">
        <v>2160</v>
      </c>
    </row>
    <row r="2007" spans="1:10" x14ac:dyDescent="0.25">
      <c r="A2007" s="7" t="s">
        <v>1996</v>
      </c>
      <c r="B2007" s="8">
        <v>2010</v>
      </c>
      <c r="C2007" s="8" t="s">
        <v>2156</v>
      </c>
      <c r="D2007" s="8" t="s">
        <v>2157</v>
      </c>
      <c r="E2007" s="8" t="s">
        <v>73</v>
      </c>
      <c r="F2007" s="8">
        <v>7</v>
      </c>
      <c r="G2007" s="8" t="s">
        <v>2158</v>
      </c>
      <c r="H2007" s="8" t="s">
        <v>2159</v>
      </c>
      <c r="I2007" s="8">
        <v>96.174000000000007</v>
      </c>
      <c r="J2007" s="9" t="s">
        <v>2160</v>
      </c>
    </row>
    <row r="2008" spans="1:10" x14ac:dyDescent="0.25">
      <c r="A2008" s="7" t="s">
        <v>1997</v>
      </c>
      <c r="B2008" s="8">
        <v>2010</v>
      </c>
      <c r="C2008" s="8" t="s">
        <v>2156</v>
      </c>
      <c r="D2008" s="8" t="s">
        <v>2157</v>
      </c>
      <c r="E2008" s="8" t="s">
        <v>73</v>
      </c>
      <c r="F2008" s="8">
        <v>7</v>
      </c>
      <c r="G2008" s="8" t="s">
        <v>2158</v>
      </c>
      <c r="H2008" s="8" t="s">
        <v>2159</v>
      </c>
      <c r="I2008" s="8">
        <v>81.293999999999997</v>
      </c>
      <c r="J2008" s="9" t="s">
        <v>2160</v>
      </c>
    </row>
    <row r="2009" spans="1:10" x14ac:dyDescent="0.25">
      <c r="A2009" s="7" t="s">
        <v>1998</v>
      </c>
      <c r="B2009" s="8">
        <v>2010</v>
      </c>
      <c r="C2009" s="8" t="s">
        <v>2156</v>
      </c>
      <c r="D2009" s="8" t="s">
        <v>2157</v>
      </c>
      <c r="E2009" s="8" t="s">
        <v>73</v>
      </c>
      <c r="F2009" s="8">
        <v>7</v>
      </c>
      <c r="G2009" s="8" t="s">
        <v>2158</v>
      </c>
      <c r="H2009" s="8" t="s">
        <v>2159</v>
      </c>
      <c r="I2009" s="8">
        <v>107.50700000000001</v>
      </c>
      <c r="J2009" s="9" t="s">
        <v>2160</v>
      </c>
    </row>
    <row r="2010" spans="1:10" x14ac:dyDescent="0.25">
      <c r="A2010" s="7" t="s">
        <v>1999</v>
      </c>
      <c r="B2010" s="8">
        <v>2010</v>
      </c>
      <c r="C2010" s="8" t="s">
        <v>2156</v>
      </c>
      <c r="D2010" s="8" t="s">
        <v>2157</v>
      </c>
      <c r="E2010" s="8" t="s">
        <v>73</v>
      </c>
      <c r="F2010" s="8">
        <v>7</v>
      </c>
      <c r="G2010" s="8" t="s">
        <v>2158</v>
      </c>
      <c r="H2010" s="8" t="s">
        <v>2159</v>
      </c>
      <c r="I2010" s="8">
        <v>85.08</v>
      </c>
      <c r="J2010" s="9" t="s">
        <v>2160</v>
      </c>
    </row>
    <row r="2011" spans="1:10" x14ac:dyDescent="0.25">
      <c r="A2011" s="7" t="s">
        <v>2000</v>
      </c>
      <c r="B2011" s="8">
        <v>2010</v>
      </c>
      <c r="C2011" s="8" t="s">
        <v>2156</v>
      </c>
      <c r="D2011" s="8" t="s">
        <v>2157</v>
      </c>
      <c r="E2011" s="8" t="s">
        <v>73</v>
      </c>
      <c r="F2011" s="8">
        <v>7</v>
      </c>
      <c r="G2011" s="8" t="s">
        <v>2158</v>
      </c>
      <c r="H2011" s="8" t="s">
        <v>2159</v>
      </c>
      <c r="I2011" s="8">
        <v>43.679000000000002</v>
      </c>
      <c r="J2011" s="9" t="s">
        <v>2160</v>
      </c>
    </row>
    <row r="2012" spans="1:10" x14ac:dyDescent="0.25">
      <c r="A2012" s="7" t="s">
        <v>2001</v>
      </c>
      <c r="B2012" s="8">
        <v>2010</v>
      </c>
      <c r="C2012" s="8" t="s">
        <v>2156</v>
      </c>
      <c r="D2012" s="8" t="s">
        <v>2157</v>
      </c>
      <c r="E2012" s="8" t="s">
        <v>73</v>
      </c>
      <c r="F2012" s="8">
        <v>7</v>
      </c>
      <c r="G2012" s="8" t="s">
        <v>2158</v>
      </c>
      <c r="H2012" s="8" t="s">
        <v>2159</v>
      </c>
      <c r="I2012" s="8">
        <v>98.391000000000005</v>
      </c>
      <c r="J2012" s="9" t="s">
        <v>2160</v>
      </c>
    </row>
    <row r="2013" spans="1:10" x14ac:dyDescent="0.25">
      <c r="A2013" s="7" t="s">
        <v>2002</v>
      </c>
      <c r="B2013" s="8">
        <v>2010</v>
      </c>
      <c r="C2013" s="8" t="s">
        <v>2156</v>
      </c>
      <c r="D2013" s="8" t="s">
        <v>2157</v>
      </c>
      <c r="E2013" s="8" t="s">
        <v>73</v>
      </c>
      <c r="F2013" s="8">
        <v>7</v>
      </c>
      <c r="G2013" s="8" t="s">
        <v>2158</v>
      </c>
      <c r="H2013" s="8" t="s">
        <v>2159</v>
      </c>
      <c r="I2013" s="8">
        <v>79.739999999999995</v>
      </c>
      <c r="J2013" s="9" t="s">
        <v>2160</v>
      </c>
    </row>
    <row r="2014" spans="1:10" x14ac:dyDescent="0.25">
      <c r="A2014" s="7" t="s">
        <v>2003</v>
      </c>
      <c r="B2014" s="8">
        <v>2010</v>
      </c>
      <c r="C2014" s="8" t="s">
        <v>2156</v>
      </c>
      <c r="D2014" s="8" t="s">
        <v>2157</v>
      </c>
      <c r="E2014" s="8" t="s">
        <v>73</v>
      </c>
      <c r="F2014" s="8">
        <v>7</v>
      </c>
      <c r="G2014" s="8" t="s">
        <v>2158</v>
      </c>
      <c r="H2014" s="8" t="s">
        <v>2159</v>
      </c>
      <c r="I2014" s="8">
        <v>109.643</v>
      </c>
      <c r="J2014" s="9" t="s">
        <v>2160</v>
      </c>
    </row>
    <row r="2015" spans="1:10" x14ac:dyDescent="0.25">
      <c r="A2015" s="7" t="s">
        <v>2004</v>
      </c>
      <c r="B2015" s="8">
        <v>2010</v>
      </c>
      <c r="C2015" s="8" t="s">
        <v>2156</v>
      </c>
      <c r="D2015" s="8" t="s">
        <v>2157</v>
      </c>
      <c r="E2015" s="8" t="s">
        <v>73</v>
      </c>
      <c r="F2015" s="8">
        <v>7</v>
      </c>
      <c r="G2015" s="8" t="s">
        <v>2158</v>
      </c>
      <c r="H2015" s="8" t="s">
        <v>2159</v>
      </c>
      <c r="I2015" s="8">
        <v>98.447999999999993</v>
      </c>
      <c r="J2015" s="9" t="s">
        <v>2160</v>
      </c>
    </row>
    <row r="2016" spans="1:10" x14ac:dyDescent="0.25">
      <c r="A2016" s="7" t="s">
        <v>2005</v>
      </c>
      <c r="B2016" s="8">
        <v>2010</v>
      </c>
      <c r="C2016" s="8" t="s">
        <v>2156</v>
      </c>
      <c r="D2016" s="8" t="s">
        <v>2157</v>
      </c>
      <c r="E2016" s="8" t="s">
        <v>73</v>
      </c>
      <c r="F2016" s="8">
        <v>7</v>
      </c>
      <c r="G2016" s="8" t="s">
        <v>2158</v>
      </c>
      <c r="H2016" s="8" t="s">
        <v>2159</v>
      </c>
      <c r="I2016" s="8">
        <v>76.289000000000001</v>
      </c>
      <c r="J2016" s="9" t="s">
        <v>2160</v>
      </c>
    </row>
    <row r="2017" spans="1:10" x14ac:dyDescent="0.25">
      <c r="A2017" s="7" t="s">
        <v>2006</v>
      </c>
      <c r="B2017" s="8">
        <v>2010</v>
      </c>
      <c r="C2017" s="8" t="s">
        <v>2156</v>
      </c>
      <c r="D2017" s="8" t="s">
        <v>2157</v>
      </c>
      <c r="E2017" s="8" t="s">
        <v>73</v>
      </c>
      <c r="F2017" s="8">
        <v>7</v>
      </c>
      <c r="G2017" s="8" t="s">
        <v>2158</v>
      </c>
      <c r="H2017" s="8" t="s">
        <v>2159</v>
      </c>
      <c r="I2017" s="8">
        <v>104.08</v>
      </c>
      <c r="J2017" s="9" t="s">
        <v>2160</v>
      </c>
    </row>
    <row r="2018" spans="1:10" x14ac:dyDescent="0.25">
      <c r="A2018" s="7" t="s">
        <v>2007</v>
      </c>
      <c r="B2018" s="8">
        <v>2010</v>
      </c>
      <c r="C2018" s="8" t="s">
        <v>2156</v>
      </c>
      <c r="D2018" s="8" t="s">
        <v>2157</v>
      </c>
      <c r="E2018" s="8" t="s">
        <v>73</v>
      </c>
      <c r="F2018" s="8">
        <v>7</v>
      </c>
      <c r="G2018" s="8" t="s">
        <v>2158</v>
      </c>
      <c r="H2018" s="8" t="s">
        <v>2159</v>
      </c>
      <c r="I2018" s="8">
        <v>114.15600000000001</v>
      </c>
      <c r="J2018" s="9" t="s">
        <v>2160</v>
      </c>
    </row>
    <row r="2019" spans="1:10" x14ac:dyDescent="0.25">
      <c r="A2019" s="7" t="s">
        <v>2008</v>
      </c>
      <c r="B2019" s="8">
        <v>2010</v>
      </c>
      <c r="C2019" s="8" t="s">
        <v>2156</v>
      </c>
      <c r="D2019" s="8" t="s">
        <v>2157</v>
      </c>
      <c r="E2019" s="8" t="s">
        <v>73</v>
      </c>
      <c r="F2019" s="8">
        <v>7</v>
      </c>
      <c r="G2019" s="8" t="s">
        <v>2158</v>
      </c>
      <c r="H2019" s="8" t="s">
        <v>2159</v>
      </c>
      <c r="I2019" s="8">
        <v>71.510000000000005</v>
      </c>
      <c r="J2019" s="9" t="s">
        <v>2160</v>
      </c>
    </row>
    <row r="2020" spans="1:10" x14ac:dyDescent="0.25">
      <c r="A2020" s="7" t="s">
        <v>2009</v>
      </c>
      <c r="B2020" s="8">
        <v>2010</v>
      </c>
      <c r="C2020" s="8" t="s">
        <v>2156</v>
      </c>
      <c r="D2020" s="8" t="s">
        <v>2157</v>
      </c>
      <c r="E2020" s="8" t="s">
        <v>73</v>
      </c>
      <c r="F2020" s="8">
        <v>7</v>
      </c>
      <c r="G2020" s="8" t="s">
        <v>2158</v>
      </c>
      <c r="H2020" s="8" t="s">
        <v>2159</v>
      </c>
      <c r="I2020" s="8">
        <v>96.831999999999994</v>
      </c>
      <c r="J2020" s="9" t="s">
        <v>2160</v>
      </c>
    </row>
    <row r="2021" spans="1:10" x14ac:dyDescent="0.25">
      <c r="A2021" s="7" t="s">
        <v>2010</v>
      </c>
      <c r="B2021" s="8">
        <v>2010</v>
      </c>
      <c r="C2021" s="8" t="s">
        <v>2156</v>
      </c>
      <c r="D2021" s="8" t="s">
        <v>2157</v>
      </c>
      <c r="E2021" s="8" t="s">
        <v>73</v>
      </c>
      <c r="F2021" s="8">
        <v>7</v>
      </c>
      <c r="G2021" s="8" t="s">
        <v>2158</v>
      </c>
      <c r="H2021" s="8" t="s">
        <v>2159</v>
      </c>
      <c r="I2021" s="8">
        <v>111.51600000000001</v>
      </c>
      <c r="J2021" s="9" t="s">
        <v>2160</v>
      </c>
    </row>
    <row r="2022" spans="1:10" x14ac:dyDescent="0.25">
      <c r="A2022" s="7" t="s">
        <v>2011</v>
      </c>
      <c r="B2022" s="8">
        <v>2010</v>
      </c>
      <c r="C2022" s="8" t="s">
        <v>2156</v>
      </c>
      <c r="D2022" s="8" t="s">
        <v>2157</v>
      </c>
      <c r="E2022" s="8" t="s">
        <v>73</v>
      </c>
      <c r="F2022" s="8">
        <v>7</v>
      </c>
      <c r="G2022" s="8" t="s">
        <v>2158</v>
      </c>
      <c r="H2022" s="8" t="s">
        <v>2159</v>
      </c>
      <c r="I2022" s="8">
        <v>96.049000000000007</v>
      </c>
      <c r="J2022" s="9" t="s">
        <v>2160</v>
      </c>
    </row>
    <row r="2023" spans="1:10" x14ac:dyDescent="0.25">
      <c r="A2023" s="7" t="s">
        <v>2012</v>
      </c>
      <c r="B2023" s="8">
        <v>2010</v>
      </c>
      <c r="C2023" s="8" t="s">
        <v>2156</v>
      </c>
      <c r="D2023" s="8" t="s">
        <v>2157</v>
      </c>
      <c r="E2023" s="8" t="s">
        <v>73</v>
      </c>
      <c r="F2023" s="8">
        <v>7</v>
      </c>
      <c r="G2023" s="8" t="s">
        <v>2158</v>
      </c>
      <c r="H2023" s="8" t="s">
        <v>2159</v>
      </c>
      <c r="I2023" s="8">
        <v>79.631</v>
      </c>
      <c r="J2023" s="9" t="s">
        <v>2160</v>
      </c>
    </row>
    <row r="2024" spans="1:10" x14ac:dyDescent="0.25">
      <c r="A2024" s="7" t="s">
        <v>2013</v>
      </c>
      <c r="B2024" s="8">
        <v>2010</v>
      </c>
      <c r="C2024" s="8" t="s">
        <v>2156</v>
      </c>
      <c r="D2024" s="8" t="s">
        <v>2157</v>
      </c>
      <c r="E2024" s="8" t="s">
        <v>73</v>
      </c>
      <c r="F2024" s="8">
        <v>7</v>
      </c>
      <c r="G2024" s="8" t="s">
        <v>2158</v>
      </c>
      <c r="H2024" s="8" t="s">
        <v>2159</v>
      </c>
      <c r="I2024" s="8">
        <v>86.426000000000002</v>
      </c>
      <c r="J2024" s="9" t="s">
        <v>2160</v>
      </c>
    </row>
    <row r="2025" spans="1:10" x14ac:dyDescent="0.25">
      <c r="A2025" s="7" t="s">
        <v>2014</v>
      </c>
      <c r="B2025" s="8">
        <v>2010</v>
      </c>
      <c r="C2025" s="8" t="s">
        <v>2156</v>
      </c>
      <c r="D2025" s="8" t="s">
        <v>2157</v>
      </c>
      <c r="E2025" s="8" t="s">
        <v>73</v>
      </c>
      <c r="F2025" s="8">
        <v>7</v>
      </c>
      <c r="G2025" s="8" t="s">
        <v>2158</v>
      </c>
      <c r="H2025" s="8" t="s">
        <v>2159</v>
      </c>
      <c r="I2025" s="8">
        <v>64.072999999999993</v>
      </c>
      <c r="J2025" s="9" t="s">
        <v>2160</v>
      </c>
    </row>
    <row r="2026" spans="1:10" x14ac:dyDescent="0.25">
      <c r="A2026" s="7" t="s">
        <v>2015</v>
      </c>
      <c r="B2026" s="8">
        <v>2010</v>
      </c>
      <c r="C2026" s="8" t="s">
        <v>2156</v>
      </c>
      <c r="D2026" s="8" t="s">
        <v>2157</v>
      </c>
      <c r="E2026" s="8" t="s">
        <v>73</v>
      </c>
      <c r="F2026" s="8">
        <v>7</v>
      </c>
      <c r="G2026" s="8" t="s">
        <v>2158</v>
      </c>
      <c r="H2026" s="8" t="s">
        <v>2159</v>
      </c>
      <c r="I2026" s="8">
        <v>74.399000000000001</v>
      </c>
      <c r="J2026" s="9" t="s">
        <v>2160</v>
      </c>
    </row>
    <row r="2027" spans="1:10" x14ac:dyDescent="0.25">
      <c r="A2027" s="7" t="s">
        <v>2016</v>
      </c>
      <c r="B2027" s="8">
        <v>2010</v>
      </c>
      <c r="C2027" s="8" t="s">
        <v>2156</v>
      </c>
      <c r="D2027" s="8" t="s">
        <v>2157</v>
      </c>
      <c r="E2027" s="8" t="s">
        <v>73</v>
      </c>
      <c r="F2027" s="8">
        <v>7</v>
      </c>
      <c r="G2027" s="8" t="s">
        <v>2158</v>
      </c>
      <c r="H2027" s="8" t="s">
        <v>2159</v>
      </c>
      <c r="I2027" s="8">
        <v>89.908000000000001</v>
      </c>
      <c r="J2027" s="9" t="s">
        <v>2160</v>
      </c>
    </row>
    <row r="2028" spans="1:10" x14ac:dyDescent="0.25">
      <c r="A2028" s="7" t="s">
        <v>2017</v>
      </c>
      <c r="B2028" s="8">
        <v>2010</v>
      </c>
      <c r="C2028" s="8" t="s">
        <v>2156</v>
      </c>
      <c r="D2028" s="8" t="s">
        <v>2157</v>
      </c>
      <c r="E2028" s="8" t="s">
        <v>73</v>
      </c>
      <c r="F2028" s="8">
        <v>7</v>
      </c>
      <c r="G2028" s="8" t="s">
        <v>2158</v>
      </c>
      <c r="H2028" s="8" t="s">
        <v>2159</v>
      </c>
      <c r="I2028" s="8">
        <v>86.575000000000003</v>
      </c>
      <c r="J2028" s="9" t="s">
        <v>2160</v>
      </c>
    </row>
    <row r="2029" spans="1:10" x14ac:dyDescent="0.25">
      <c r="A2029" s="7" t="s">
        <v>2018</v>
      </c>
      <c r="B2029" s="8">
        <v>2010</v>
      </c>
      <c r="C2029" s="8" t="s">
        <v>2156</v>
      </c>
      <c r="D2029" s="8" t="s">
        <v>2157</v>
      </c>
      <c r="E2029" s="8" t="s">
        <v>73</v>
      </c>
      <c r="F2029" s="8">
        <v>7</v>
      </c>
      <c r="G2029" s="8" t="s">
        <v>2158</v>
      </c>
      <c r="H2029" s="8" t="s">
        <v>2159</v>
      </c>
      <c r="I2029" s="8">
        <v>85.188000000000002</v>
      </c>
      <c r="J2029" s="9" t="s">
        <v>2160</v>
      </c>
    </row>
    <row r="2030" spans="1:10" x14ac:dyDescent="0.25">
      <c r="A2030" s="7" t="s">
        <v>2019</v>
      </c>
      <c r="B2030" s="8">
        <v>2010</v>
      </c>
      <c r="C2030" s="8" t="s">
        <v>2156</v>
      </c>
      <c r="D2030" s="8" t="s">
        <v>2157</v>
      </c>
      <c r="E2030" s="8" t="s">
        <v>73</v>
      </c>
      <c r="F2030" s="8">
        <v>7</v>
      </c>
      <c r="G2030" s="8" t="s">
        <v>2158</v>
      </c>
      <c r="H2030" s="8" t="s">
        <v>2159</v>
      </c>
      <c r="I2030" s="8">
        <v>82.867999999999995</v>
      </c>
      <c r="J2030" s="9" t="s">
        <v>2160</v>
      </c>
    </row>
    <row r="2031" spans="1:10" x14ac:dyDescent="0.25">
      <c r="A2031" s="7" t="s">
        <v>2020</v>
      </c>
      <c r="B2031" s="8">
        <v>2010</v>
      </c>
      <c r="C2031" s="8" t="s">
        <v>2156</v>
      </c>
      <c r="D2031" s="8" t="s">
        <v>2157</v>
      </c>
      <c r="E2031" s="8" t="s">
        <v>73</v>
      </c>
      <c r="F2031" s="8">
        <v>7</v>
      </c>
      <c r="G2031" s="8" t="s">
        <v>2158</v>
      </c>
      <c r="H2031" s="8" t="s">
        <v>2159</v>
      </c>
      <c r="I2031" s="8">
        <v>89.204999999999998</v>
      </c>
      <c r="J2031" s="9" t="s">
        <v>2160</v>
      </c>
    </row>
    <row r="2032" spans="1:10" x14ac:dyDescent="0.25">
      <c r="A2032" s="7" t="s">
        <v>2021</v>
      </c>
      <c r="B2032" s="8">
        <v>2010</v>
      </c>
      <c r="C2032" s="8" t="s">
        <v>2156</v>
      </c>
      <c r="D2032" s="8" t="s">
        <v>2157</v>
      </c>
      <c r="E2032" s="8" t="s">
        <v>73</v>
      </c>
      <c r="F2032" s="8">
        <v>7</v>
      </c>
      <c r="G2032" s="8" t="s">
        <v>2158</v>
      </c>
      <c r="H2032" s="8" t="s">
        <v>2159</v>
      </c>
      <c r="I2032" s="8">
        <v>118.2</v>
      </c>
      <c r="J2032" s="9" t="s">
        <v>2160</v>
      </c>
    </row>
    <row r="2033" spans="1:10" x14ac:dyDescent="0.25">
      <c r="A2033" s="7" t="s">
        <v>2022</v>
      </c>
      <c r="B2033" s="8">
        <v>2010</v>
      </c>
      <c r="C2033" s="8" t="s">
        <v>2156</v>
      </c>
      <c r="D2033" s="8" t="s">
        <v>2157</v>
      </c>
      <c r="E2033" s="8" t="s">
        <v>73</v>
      </c>
      <c r="F2033" s="8">
        <v>7</v>
      </c>
      <c r="G2033" s="8" t="s">
        <v>2158</v>
      </c>
      <c r="H2033" s="8" t="s">
        <v>2159</v>
      </c>
      <c r="I2033" s="8">
        <v>118.71299999999999</v>
      </c>
      <c r="J2033" s="9" t="s">
        <v>2160</v>
      </c>
    </row>
    <row r="2034" spans="1:10" x14ac:dyDescent="0.25">
      <c r="A2034" s="7" t="s">
        <v>2023</v>
      </c>
      <c r="B2034" s="8">
        <v>2010</v>
      </c>
      <c r="C2034" s="8" t="s">
        <v>2156</v>
      </c>
      <c r="D2034" s="8" t="s">
        <v>2157</v>
      </c>
      <c r="E2034" s="8" t="s">
        <v>73</v>
      </c>
      <c r="F2034" s="8">
        <v>7</v>
      </c>
      <c r="G2034" s="8" t="s">
        <v>2158</v>
      </c>
      <c r="H2034" s="8" t="s">
        <v>2159</v>
      </c>
      <c r="I2034" s="8">
        <v>133.67099999999999</v>
      </c>
      <c r="J2034" s="9" t="s">
        <v>2160</v>
      </c>
    </row>
    <row r="2035" spans="1:10" x14ac:dyDescent="0.25">
      <c r="A2035" s="7" t="s">
        <v>2024</v>
      </c>
      <c r="B2035" s="8">
        <v>2010</v>
      </c>
      <c r="C2035" s="8" t="s">
        <v>2156</v>
      </c>
      <c r="D2035" s="8" t="s">
        <v>2157</v>
      </c>
      <c r="E2035" s="8" t="s">
        <v>73</v>
      </c>
      <c r="F2035" s="8">
        <v>7</v>
      </c>
      <c r="G2035" s="8" t="s">
        <v>2158</v>
      </c>
      <c r="H2035" s="8" t="s">
        <v>2159</v>
      </c>
      <c r="I2035" s="8">
        <v>123.386</v>
      </c>
      <c r="J2035" s="9" t="s">
        <v>2160</v>
      </c>
    </row>
    <row r="2036" spans="1:10" x14ac:dyDescent="0.25">
      <c r="A2036" s="7" t="s">
        <v>2025</v>
      </c>
      <c r="B2036" s="8">
        <v>2010</v>
      </c>
      <c r="C2036" s="8" t="s">
        <v>2156</v>
      </c>
      <c r="D2036" s="8" t="s">
        <v>2157</v>
      </c>
      <c r="E2036" s="8" t="s">
        <v>73</v>
      </c>
      <c r="F2036" s="8">
        <v>7</v>
      </c>
      <c r="G2036" s="8" t="s">
        <v>2158</v>
      </c>
      <c r="H2036" s="8" t="s">
        <v>2159</v>
      </c>
      <c r="I2036" s="8">
        <v>134.114</v>
      </c>
      <c r="J2036" s="9" t="s">
        <v>2160</v>
      </c>
    </row>
    <row r="2037" spans="1:10" x14ac:dyDescent="0.25">
      <c r="A2037" s="7" t="s">
        <v>2026</v>
      </c>
      <c r="B2037" s="8">
        <v>2010</v>
      </c>
      <c r="C2037" s="8" t="s">
        <v>2156</v>
      </c>
      <c r="D2037" s="8" t="s">
        <v>2157</v>
      </c>
      <c r="E2037" s="8" t="s">
        <v>73</v>
      </c>
      <c r="F2037" s="8">
        <v>7</v>
      </c>
      <c r="G2037" s="8" t="s">
        <v>2158</v>
      </c>
      <c r="H2037" s="8" t="s">
        <v>2159</v>
      </c>
      <c r="I2037" s="8">
        <v>115.8</v>
      </c>
      <c r="J2037" s="9" t="s">
        <v>2160</v>
      </c>
    </row>
    <row r="2038" spans="1:10" x14ac:dyDescent="0.25">
      <c r="A2038" s="7" t="s">
        <v>2027</v>
      </c>
      <c r="B2038" s="8">
        <v>2010</v>
      </c>
      <c r="C2038" s="8" t="s">
        <v>2156</v>
      </c>
      <c r="D2038" s="8" t="s">
        <v>2157</v>
      </c>
      <c r="E2038" s="8" t="s">
        <v>73</v>
      </c>
      <c r="F2038" s="8">
        <v>7</v>
      </c>
      <c r="G2038" s="8" t="s">
        <v>2158</v>
      </c>
      <c r="H2038" s="8" t="s">
        <v>2159</v>
      </c>
      <c r="I2038" s="8">
        <v>118.55500000000001</v>
      </c>
      <c r="J2038" s="9" t="s">
        <v>2160</v>
      </c>
    </row>
    <row r="2039" spans="1:10" x14ac:dyDescent="0.25">
      <c r="A2039" s="7" t="s">
        <v>2028</v>
      </c>
      <c r="B2039" s="8">
        <v>2010</v>
      </c>
      <c r="C2039" s="8" t="s">
        <v>2156</v>
      </c>
      <c r="D2039" s="8" t="s">
        <v>2157</v>
      </c>
      <c r="E2039" s="8" t="s">
        <v>73</v>
      </c>
      <c r="F2039" s="8">
        <v>7</v>
      </c>
      <c r="G2039" s="8" t="s">
        <v>2158</v>
      </c>
      <c r="H2039" s="8" t="s">
        <v>2159</v>
      </c>
      <c r="I2039" s="8">
        <v>113.871</v>
      </c>
      <c r="J2039" s="9" t="s">
        <v>2160</v>
      </c>
    </row>
    <row r="2040" spans="1:10" x14ac:dyDescent="0.25">
      <c r="A2040" s="7" t="s">
        <v>2029</v>
      </c>
      <c r="B2040" s="8">
        <v>2010</v>
      </c>
      <c r="C2040" s="8" t="s">
        <v>2156</v>
      </c>
      <c r="D2040" s="8" t="s">
        <v>2157</v>
      </c>
      <c r="E2040" s="8" t="s">
        <v>73</v>
      </c>
      <c r="F2040" s="8">
        <v>7</v>
      </c>
      <c r="G2040" s="8" t="s">
        <v>2158</v>
      </c>
      <c r="H2040" s="8" t="s">
        <v>2159</v>
      </c>
      <c r="I2040" s="8">
        <v>115.182</v>
      </c>
      <c r="J2040" s="9" t="s">
        <v>2160</v>
      </c>
    </row>
    <row r="2041" spans="1:10" x14ac:dyDescent="0.25">
      <c r="A2041" s="7" t="s">
        <v>2030</v>
      </c>
      <c r="B2041" s="8">
        <v>2010</v>
      </c>
      <c r="C2041" s="8" t="s">
        <v>2156</v>
      </c>
      <c r="D2041" s="8" t="s">
        <v>2157</v>
      </c>
      <c r="E2041" s="8" t="s">
        <v>73</v>
      </c>
      <c r="F2041" s="8">
        <v>7</v>
      </c>
      <c r="G2041" s="8" t="s">
        <v>2158</v>
      </c>
      <c r="H2041" s="8" t="s">
        <v>2159</v>
      </c>
      <c r="I2041" s="8">
        <v>106.685</v>
      </c>
      <c r="J2041" s="9" t="s">
        <v>2160</v>
      </c>
    </row>
    <row r="2042" spans="1:10" x14ac:dyDescent="0.25">
      <c r="A2042" s="7" t="s">
        <v>2031</v>
      </c>
      <c r="B2042" s="8">
        <v>2010</v>
      </c>
      <c r="C2042" s="8" t="s">
        <v>2156</v>
      </c>
      <c r="D2042" s="8" t="s">
        <v>2157</v>
      </c>
      <c r="E2042" s="8" t="s">
        <v>73</v>
      </c>
      <c r="F2042" s="8">
        <v>7</v>
      </c>
      <c r="G2042" s="8" t="s">
        <v>2158</v>
      </c>
      <c r="H2042" s="8" t="s">
        <v>2159</v>
      </c>
      <c r="I2042" s="8">
        <v>109.96</v>
      </c>
      <c r="J2042" s="9" t="s">
        <v>2160</v>
      </c>
    </row>
    <row r="2043" spans="1:10" x14ac:dyDescent="0.25">
      <c r="A2043" s="7" t="s">
        <v>2032</v>
      </c>
      <c r="B2043" s="8">
        <v>2010</v>
      </c>
      <c r="C2043" s="8" t="s">
        <v>2156</v>
      </c>
      <c r="D2043" s="8" t="s">
        <v>2157</v>
      </c>
      <c r="E2043" s="8" t="s">
        <v>73</v>
      </c>
      <c r="F2043" s="8">
        <v>7</v>
      </c>
      <c r="G2043" s="8" t="s">
        <v>2158</v>
      </c>
      <c r="H2043" s="8" t="s">
        <v>2159</v>
      </c>
      <c r="I2043" s="8">
        <v>116.85599999999999</v>
      </c>
      <c r="J2043" s="9" t="s">
        <v>2160</v>
      </c>
    </row>
    <row r="2044" spans="1:10" x14ac:dyDescent="0.25">
      <c r="A2044" s="7" t="s">
        <v>2033</v>
      </c>
      <c r="B2044" s="8">
        <v>2010</v>
      </c>
      <c r="C2044" s="8" t="s">
        <v>2156</v>
      </c>
      <c r="D2044" s="8" t="s">
        <v>2157</v>
      </c>
      <c r="E2044" s="8" t="s">
        <v>73</v>
      </c>
      <c r="F2044" s="8">
        <v>7</v>
      </c>
      <c r="G2044" s="8" t="s">
        <v>2158</v>
      </c>
      <c r="H2044" s="8" t="s">
        <v>2159</v>
      </c>
      <c r="I2044" s="8">
        <v>109.175</v>
      </c>
      <c r="J2044" s="9" t="s">
        <v>2160</v>
      </c>
    </row>
    <row r="2045" spans="1:10" x14ac:dyDescent="0.25">
      <c r="A2045" s="7" t="s">
        <v>2034</v>
      </c>
      <c r="B2045" s="8">
        <v>2010</v>
      </c>
      <c r="C2045" s="8" t="s">
        <v>2156</v>
      </c>
      <c r="D2045" s="8" t="s">
        <v>2157</v>
      </c>
      <c r="E2045" s="8" t="s">
        <v>73</v>
      </c>
      <c r="F2045" s="8">
        <v>7</v>
      </c>
      <c r="G2045" s="8" t="s">
        <v>2158</v>
      </c>
      <c r="H2045" s="8" t="s">
        <v>2159</v>
      </c>
      <c r="I2045" s="8">
        <v>111.05800000000001</v>
      </c>
      <c r="J2045" s="9" t="s">
        <v>2160</v>
      </c>
    </row>
    <row r="2046" spans="1:10" x14ac:dyDescent="0.25">
      <c r="A2046" s="10" t="s">
        <v>2035</v>
      </c>
      <c r="B2046" s="11">
        <v>2010</v>
      </c>
      <c r="C2046" s="11" t="s">
        <v>2156</v>
      </c>
      <c r="D2046" s="11" t="s">
        <v>2157</v>
      </c>
      <c r="E2046" s="11" t="s">
        <v>73</v>
      </c>
      <c r="F2046" s="11">
        <v>7</v>
      </c>
      <c r="G2046" s="11" t="s">
        <v>2158</v>
      </c>
      <c r="H2046" s="11" t="s">
        <v>2159</v>
      </c>
      <c r="I2046" s="11">
        <v>114.794</v>
      </c>
      <c r="J2046" s="12" t="s">
        <v>2160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089"/>
  <sheetViews>
    <sheetView zoomScale="75" zoomScaleNormal="75" workbookViewId="0"/>
  </sheetViews>
  <sheetFormatPr defaultRowHeight="15" x14ac:dyDescent="0.25"/>
  <cols>
    <col min="1" max="1" width="58" bestFit="1" customWidth="1"/>
    <col min="2" max="2" width="13.7109375" bestFit="1" customWidth="1"/>
    <col min="3" max="3" width="23.28515625" bestFit="1" customWidth="1"/>
    <col min="4" max="4" width="18.85546875" bestFit="1" customWidth="1"/>
    <col min="5" max="5" width="19.85546875" bestFit="1" customWidth="1"/>
    <col min="6" max="8" width="19.85546875" customWidth="1"/>
    <col min="9" max="9" width="13.85546875" bestFit="1" customWidth="1"/>
    <col min="10" max="10" width="18.42578125" bestFit="1" customWidth="1"/>
    <col min="14" max="14" width="30.42578125" bestFit="1" customWidth="1"/>
    <col min="15" max="15" width="20" bestFit="1" customWidth="1"/>
    <col min="16" max="16" width="13.7109375" bestFit="1" customWidth="1"/>
    <col min="17" max="17" width="13.85546875" bestFit="1" customWidth="1"/>
    <col min="19" max="19" width="11.42578125" bestFit="1" customWidth="1"/>
    <col min="20" max="20" width="32.7109375" customWidth="1"/>
  </cols>
  <sheetData>
    <row r="1" spans="1:1" x14ac:dyDescent="0.25">
      <c r="A1" s="4" t="s">
        <v>2149</v>
      </c>
    </row>
    <row r="2" spans="1:1" x14ac:dyDescent="0.25">
      <c r="A2" s="4"/>
    </row>
    <row r="3" spans="1:1" x14ac:dyDescent="0.25">
      <c r="A3" s="4"/>
    </row>
    <row r="4" spans="1:1" x14ac:dyDescent="0.25">
      <c r="A4" s="4"/>
    </row>
    <row r="5" spans="1:1" x14ac:dyDescent="0.25">
      <c r="A5" s="4"/>
    </row>
    <row r="6" spans="1:1" x14ac:dyDescent="0.25">
      <c r="A6" s="4"/>
    </row>
    <row r="7" spans="1:1" x14ac:dyDescent="0.25">
      <c r="A7" s="4"/>
    </row>
    <row r="8" spans="1:1" x14ac:dyDescent="0.25">
      <c r="A8" s="4"/>
    </row>
    <row r="9" spans="1:1" x14ac:dyDescent="0.25">
      <c r="A9" s="4"/>
    </row>
    <row r="10" spans="1:1" x14ac:dyDescent="0.25">
      <c r="A10" s="4"/>
    </row>
    <row r="11" spans="1:1" x14ac:dyDescent="0.25">
      <c r="A11" s="4"/>
    </row>
    <row r="12" spans="1:1" x14ac:dyDescent="0.25">
      <c r="A12" s="4"/>
    </row>
    <row r="13" spans="1:1" x14ac:dyDescent="0.25">
      <c r="A13" s="4"/>
    </row>
    <row r="14" spans="1:1" x14ac:dyDescent="0.25">
      <c r="A14" s="4"/>
    </row>
    <row r="15" spans="1:1" x14ac:dyDescent="0.25">
      <c r="A15" s="4"/>
    </row>
    <row r="16" spans="1:1" x14ac:dyDescent="0.25">
      <c r="A16" s="4"/>
    </row>
    <row r="17" spans="1:1" x14ac:dyDescent="0.25">
      <c r="A17" s="4"/>
    </row>
    <row r="18" spans="1:1" x14ac:dyDescent="0.25">
      <c r="A18" s="4"/>
    </row>
    <row r="19" spans="1:1" x14ac:dyDescent="0.25">
      <c r="A19" s="4"/>
    </row>
    <row r="20" spans="1:1" x14ac:dyDescent="0.25">
      <c r="A20" s="4"/>
    </row>
    <row r="21" spans="1:1" x14ac:dyDescent="0.25">
      <c r="A21" s="4"/>
    </row>
    <row r="22" spans="1:1" x14ac:dyDescent="0.25">
      <c r="A22" s="4"/>
    </row>
    <row r="23" spans="1:1" x14ac:dyDescent="0.25">
      <c r="A23" s="4"/>
    </row>
    <row r="24" spans="1:1" x14ac:dyDescent="0.25">
      <c r="A24" s="4"/>
    </row>
    <row r="25" spans="1:1" x14ac:dyDescent="0.25">
      <c r="A25" s="4"/>
    </row>
    <row r="26" spans="1:1" x14ac:dyDescent="0.25">
      <c r="A26" s="4"/>
    </row>
    <row r="27" spans="1:1" x14ac:dyDescent="0.25">
      <c r="A27" s="4"/>
    </row>
    <row r="28" spans="1:1" x14ac:dyDescent="0.25">
      <c r="A28" s="4"/>
    </row>
    <row r="29" spans="1:1" x14ac:dyDescent="0.25">
      <c r="A29" s="4"/>
    </row>
    <row r="30" spans="1:1" x14ac:dyDescent="0.25">
      <c r="A30" s="4"/>
    </row>
    <row r="31" spans="1:1" x14ac:dyDescent="0.25">
      <c r="A31" s="4"/>
    </row>
    <row r="32" spans="1:1" x14ac:dyDescent="0.25">
      <c r="A32" s="4"/>
    </row>
    <row r="33" spans="1:20" x14ac:dyDescent="0.25">
      <c r="A33" s="4"/>
    </row>
    <row r="35" spans="1:20" ht="18.75" x14ac:dyDescent="0.35">
      <c r="A35" s="16" t="s">
        <v>2161</v>
      </c>
    </row>
    <row r="36" spans="1:20" x14ac:dyDescent="0.25">
      <c r="A36" s="4" t="s">
        <v>2162</v>
      </c>
    </row>
    <row r="38" spans="1:20" x14ac:dyDescent="0.25">
      <c r="A38" s="13" t="s">
        <v>0</v>
      </c>
      <c r="B38" s="5" t="s">
        <v>1</v>
      </c>
      <c r="C38" s="5" t="s">
        <v>2150</v>
      </c>
      <c r="D38" s="5" t="s">
        <v>2151</v>
      </c>
      <c r="E38" s="5" t="s">
        <v>2</v>
      </c>
      <c r="F38" s="5" t="s">
        <v>2152</v>
      </c>
      <c r="G38" s="5" t="s">
        <v>2153</v>
      </c>
      <c r="H38" s="5" t="s">
        <v>2154</v>
      </c>
      <c r="I38" s="5" t="s">
        <v>3</v>
      </c>
      <c r="J38" s="6" t="s">
        <v>2155</v>
      </c>
      <c r="L38" s="13" t="s">
        <v>4</v>
      </c>
      <c r="M38" s="5" t="s">
        <v>2036</v>
      </c>
      <c r="N38" s="5" t="s">
        <v>6</v>
      </c>
      <c r="O38" s="5" t="s">
        <v>2</v>
      </c>
      <c r="P38" s="5" t="s">
        <v>7</v>
      </c>
      <c r="Q38" s="6" t="s">
        <v>8</v>
      </c>
    </row>
    <row r="39" spans="1:20" x14ac:dyDescent="0.25">
      <c r="A39" s="7" t="s">
        <v>9</v>
      </c>
      <c r="B39" s="8">
        <v>2010</v>
      </c>
      <c r="C39" s="8" t="s">
        <v>2163</v>
      </c>
      <c r="D39" s="8" t="s">
        <v>2164</v>
      </c>
      <c r="E39" s="8" t="s">
        <v>10</v>
      </c>
      <c r="F39" s="8">
        <v>7</v>
      </c>
      <c r="G39" s="8" t="s">
        <v>2158</v>
      </c>
      <c r="H39" s="8" t="s">
        <v>2159</v>
      </c>
      <c r="I39" s="8">
        <v>18139</v>
      </c>
      <c r="J39" s="9" t="s">
        <v>2160</v>
      </c>
      <c r="L39" s="7">
        <v>0</v>
      </c>
      <c r="M39" s="8">
        <v>1800</v>
      </c>
      <c r="N39" s="8" t="s">
        <v>2037</v>
      </c>
      <c r="O39" s="8" t="s">
        <v>10</v>
      </c>
      <c r="P39" s="8">
        <v>33</v>
      </c>
      <c r="Q39" s="14">
        <v>0.11743772241992882</v>
      </c>
      <c r="T39" s="3"/>
    </row>
    <row r="40" spans="1:20" x14ac:dyDescent="0.25">
      <c r="A40" s="7" t="s">
        <v>12</v>
      </c>
      <c r="B40" s="8">
        <v>2010</v>
      </c>
      <c r="C40" s="8" t="s">
        <v>2163</v>
      </c>
      <c r="D40" s="8" t="s">
        <v>2164</v>
      </c>
      <c r="E40" s="8" t="s">
        <v>10</v>
      </c>
      <c r="F40" s="8">
        <v>7</v>
      </c>
      <c r="G40" s="8" t="s">
        <v>2158</v>
      </c>
      <c r="H40" s="8" t="s">
        <v>2159</v>
      </c>
      <c r="I40" s="8">
        <v>18701</v>
      </c>
      <c r="J40" s="9" t="s">
        <v>2160</v>
      </c>
      <c r="L40" s="7">
        <v>1800</v>
      </c>
      <c r="M40" s="8">
        <v>3600</v>
      </c>
      <c r="N40" s="8" t="s">
        <v>2038</v>
      </c>
      <c r="O40" s="8" t="s">
        <v>10</v>
      </c>
      <c r="P40" s="8">
        <v>19</v>
      </c>
      <c r="Q40" s="14">
        <v>6.76156583629893E-2</v>
      </c>
      <c r="T40" s="2"/>
    </row>
    <row r="41" spans="1:20" x14ac:dyDescent="0.25">
      <c r="A41" s="7" t="s">
        <v>14</v>
      </c>
      <c r="B41" s="8">
        <v>2010</v>
      </c>
      <c r="C41" s="8" t="s">
        <v>2163</v>
      </c>
      <c r="D41" s="8" t="s">
        <v>2164</v>
      </c>
      <c r="E41" s="8" t="s">
        <v>10</v>
      </c>
      <c r="F41" s="8">
        <v>7</v>
      </c>
      <c r="G41" s="8" t="s">
        <v>2158</v>
      </c>
      <c r="H41" s="8" t="s">
        <v>2159</v>
      </c>
      <c r="I41" s="8">
        <v>18357</v>
      </c>
      <c r="J41" s="9" t="s">
        <v>2160</v>
      </c>
      <c r="L41" s="7">
        <v>3600</v>
      </c>
      <c r="M41" s="8">
        <v>5400</v>
      </c>
      <c r="N41" s="8" t="s">
        <v>2039</v>
      </c>
      <c r="O41" s="8" t="s">
        <v>10</v>
      </c>
      <c r="P41" s="8">
        <v>11</v>
      </c>
      <c r="Q41" s="14">
        <v>3.91459074733096E-2</v>
      </c>
      <c r="T41" s="2"/>
    </row>
    <row r="42" spans="1:20" x14ac:dyDescent="0.25">
      <c r="A42" s="7" t="s">
        <v>16</v>
      </c>
      <c r="B42" s="8">
        <v>2010</v>
      </c>
      <c r="C42" s="8" t="s">
        <v>2163</v>
      </c>
      <c r="D42" s="8" t="s">
        <v>2164</v>
      </c>
      <c r="E42" s="8" t="s">
        <v>10</v>
      </c>
      <c r="F42" s="8">
        <v>7</v>
      </c>
      <c r="G42" s="8" t="s">
        <v>2158</v>
      </c>
      <c r="H42" s="8" t="s">
        <v>2159</v>
      </c>
      <c r="I42" s="8">
        <v>18340</v>
      </c>
      <c r="J42" s="9" t="s">
        <v>2160</v>
      </c>
      <c r="L42" s="7">
        <v>5400</v>
      </c>
      <c r="M42" s="8">
        <v>7200</v>
      </c>
      <c r="N42" s="8" t="s">
        <v>2040</v>
      </c>
      <c r="O42" s="8" t="s">
        <v>10</v>
      </c>
      <c r="P42" s="8">
        <v>11</v>
      </c>
      <c r="Q42" s="14">
        <v>3.91459074733096E-2</v>
      </c>
      <c r="T42" s="2"/>
    </row>
    <row r="43" spans="1:20" x14ac:dyDescent="0.25">
      <c r="A43" s="7" t="s">
        <v>18</v>
      </c>
      <c r="B43" s="8">
        <v>2010</v>
      </c>
      <c r="C43" s="8" t="s">
        <v>2163</v>
      </c>
      <c r="D43" s="8" t="s">
        <v>2164</v>
      </c>
      <c r="E43" s="8" t="s">
        <v>10</v>
      </c>
      <c r="F43" s="8">
        <v>7</v>
      </c>
      <c r="G43" s="8" t="s">
        <v>2158</v>
      </c>
      <c r="H43" s="8" t="s">
        <v>2159</v>
      </c>
      <c r="I43" s="8">
        <v>11847</v>
      </c>
      <c r="J43" s="9" t="s">
        <v>2160</v>
      </c>
      <c r="L43" s="7">
        <v>7200</v>
      </c>
      <c r="M43" s="8">
        <v>9000</v>
      </c>
      <c r="N43" s="8" t="s">
        <v>2041</v>
      </c>
      <c r="O43" s="8" t="s">
        <v>10</v>
      </c>
      <c r="P43" s="8">
        <v>26</v>
      </c>
      <c r="Q43" s="14">
        <v>9.2526690391459096E-2</v>
      </c>
      <c r="T43" s="2"/>
    </row>
    <row r="44" spans="1:20" x14ac:dyDescent="0.25">
      <c r="A44" s="7" t="s">
        <v>20</v>
      </c>
      <c r="B44" s="8">
        <v>2010</v>
      </c>
      <c r="C44" s="8" t="s">
        <v>2163</v>
      </c>
      <c r="D44" s="8" t="s">
        <v>2164</v>
      </c>
      <c r="E44" s="8" t="s">
        <v>10</v>
      </c>
      <c r="F44" s="8">
        <v>7</v>
      </c>
      <c r="G44" s="8" t="s">
        <v>2158</v>
      </c>
      <c r="H44" s="8" t="s">
        <v>2159</v>
      </c>
      <c r="I44" s="8">
        <v>16267</v>
      </c>
      <c r="J44" s="9" t="s">
        <v>2160</v>
      </c>
      <c r="L44" s="7">
        <v>9000</v>
      </c>
      <c r="M44" s="8">
        <v>10800</v>
      </c>
      <c r="N44" s="8" t="s">
        <v>2042</v>
      </c>
      <c r="O44" s="8" t="s">
        <v>10</v>
      </c>
      <c r="P44" s="8">
        <v>13</v>
      </c>
      <c r="Q44" s="14">
        <v>4.6263345195729499E-2</v>
      </c>
      <c r="T44" s="2"/>
    </row>
    <row r="45" spans="1:20" x14ac:dyDescent="0.25">
      <c r="A45" s="7" t="s">
        <v>22</v>
      </c>
      <c r="B45" s="8">
        <v>2010</v>
      </c>
      <c r="C45" s="8" t="s">
        <v>2163</v>
      </c>
      <c r="D45" s="8" t="s">
        <v>2164</v>
      </c>
      <c r="E45" s="8" t="s">
        <v>10</v>
      </c>
      <c r="F45" s="8">
        <v>7</v>
      </c>
      <c r="G45" s="8" t="s">
        <v>2158</v>
      </c>
      <c r="H45" s="8" t="s">
        <v>2159</v>
      </c>
      <c r="I45" s="8">
        <v>22286</v>
      </c>
      <c r="J45" s="9" t="s">
        <v>2160</v>
      </c>
      <c r="L45" s="7">
        <v>10800</v>
      </c>
      <c r="M45" s="8">
        <v>12600</v>
      </c>
      <c r="N45" s="8" t="s">
        <v>2043</v>
      </c>
      <c r="O45" s="8" t="s">
        <v>10</v>
      </c>
      <c r="P45" s="8">
        <v>16</v>
      </c>
      <c r="Q45" s="14">
        <v>5.69395017793594E-2</v>
      </c>
      <c r="T45" s="2"/>
    </row>
    <row r="46" spans="1:20" x14ac:dyDescent="0.25">
      <c r="A46" s="7" t="s">
        <v>2044</v>
      </c>
      <c r="B46" s="8">
        <v>2010</v>
      </c>
      <c r="C46" s="8" t="s">
        <v>2163</v>
      </c>
      <c r="D46" s="8" t="s">
        <v>2164</v>
      </c>
      <c r="E46" s="8" t="s">
        <v>10</v>
      </c>
      <c r="F46" s="8">
        <v>7</v>
      </c>
      <c r="G46" s="8" t="s">
        <v>2158</v>
      </c>
      <c r="H46" s="8" t="s">
        <v>2159</v>
      </c>
      <c r="I46" s="8">
        <v>15519</v>
      </c>
      <c r="J46" s="9" t="s">
        <v>2160</v>
      </c>
      <c r="L46" s="7">
        <v>12600</v>
      </c>
      <c r="M46" s="8">
        <v>14400</v>
      </c>
      <c r="N46" s="8" t="s">
        <v>2045</v>
      </c>
      <c r="O46" s="8" t="s">
        <v>10</v>
      </c>
      <c r="P46" s="8">
        <v>24</v>
      </c>
      <c r="Q46" s="14">
        <v>8.5409252669039107E-2</v>
      </c>
      <c r="T46" s="2"/>
    </row>
    <row r="47" spans="1:20" x14ac:dyDescent="0.25">
      <c r="A47" s="7" t="s">
        <v>24</v>
      </c>
      <c r="B47" s="8">
        <v>2010</v>
      </c>
      <c r="C47" s="8" t="s">
        <v>2163</v>
      </c>
      <c r="D47" s="8" t="s">
        <v>2164</v>
      </c>
      <c r="E47" s="8" t="s">
        <v>10</v>
      </c>
      <c r="F47" s="8">
        <v>7</v>
      </c>
      <c r="G47" s="8" t="s">
        <v>2158</v>
      </c>
      <c r="H47" s="8" t="s">
        <v>2159</v>
      </c>
      <c r="I47" s="8">
        <v>7704</v>
      </c>
      <c r="J47" s="9" t="s">
        <v>2160</v>
      </c>
      <c r="L47" s="7">
        <v>14400</v>
      </c>
      <c r="M47" s="8">
        <v>16200</v>
      </c>
      <c r="N47" s="8" t="s">
        <v>2046</v>
      </c>
      <c r="O47" s="8" t="s">
        <v>10</v>
      </c>
      <c r="P47" s="8">
        <v>22</v>
      </c>
      <c r="Q47" s="14">
        <v>7.8291814946619201E-2</v>
      </c>
      <c r="T47" s="2"/>
    </row>
    <row r="48" spans="1:20" x14ac:dyDescent="0.25">
      <c r="A48" s="7" t="s">
        <v>26</v>
      </c>
      <c r="B48" s="8">
        <v>2010</v>
      </c>
      <c r="C48" s="8" t="s">
        <v>2163</v>
      </c>
      <c r="D48" s="8" t="s">
        <v>2164</v>
      </c>
      <c r="E48" s="8" t="s">
        <v>10</v>
      </c>
      <c r="F48" s="8">
        <v>7</v>
      </c>
      <c r="G48" s="8" t="s">
        <v>2158</v>
      </c>
      <c r="H48" s="8" t="s">
        <v>2159</v>
      </c>
      <c r="I48" s="8">
        <v>5560</v>
      </c>
      <c r="J48" s="9" t="s">
        <v>2160</v>
      </c>
      <c r="L48" s="7">
        <v>16200</v>
      </c>
      <c r="M48" s="8">
        <v>18000</v>
      </c>
      <c r="N48" s="8" t="s">
        <v>2047</v>
      </c>
      <c r="O48" s="8" t="s">
        <v>10</v>
      </c>
      <c r="P48" s="8">
        <v>19</v>
      </c>
      <c r="Q48" s="14">
        <v>6.76156583629893E-2</v>
      </c>
      <c r="T48" s="2"/>
    </row>
    <row r="49" spans="1:20" x14ac:dyDescent="0.25">
      <c r="A49" s="7" t="s">
        <v>28</v>
      </c>
      <c r="B49" s="8">
        <v>2010</v>
      </c>
      <c r="C49" s="8" t="s">
        <v>2163</v>
      </c>
      <c r="D49" s="8" t="s">
        <v>2164</v>
      </c>
      <c r="E49" s="8" t="s">
        <v>10</v>
      </c>
      <c r="F49" s="8">
        <v>7</v>
      </c>
      <c r="G49" s="8" t="s">
        <v>2158</v>
      </c>
      <c r="H49" s="8" t="s">
        <v>2159</v>
      </c>
      <c r="I49" s="8">
        <v>16222</v>
      </c>
      <c r="J49" s="9" t="s">
        <v>2160</v>
      </c>
      <c r="L49" s="7">
        <v>18000</v>
      </c>
      <c r="M49" s="8">
        <v>19800</v>
      </c>
      <c r="N49" s="8" t="s">
        <v>2048</v>
      </c>
      <c r="O49" s="8" t="s">
        <v>10</v>
      </c>
      <c r="P49" s="8">
        <v>18</v>
      </c>
      <c r="Q49" s="14">
        <v>6.4056939501779403E-2</v>
      </c>
      <c r="T49" s="2"/>
    </row>
    <row r="50" spans="1:20" x14ac:dyDescent="0.25">
      <c r="A50" s="7" t="s">
        <v>30</v>
      </c>
      <c r="B50" s="8">
        <v>2010</v>
      </c>
      <c r="C50" s="8" t="s">
        <v>2163</v>
      </c>
      <c r="D50" s="8" t="s">
        <v>2164</v>
      </c>
      <c r="E50" s="8" t="s">
        <v>10</v>
      </c>
      <c r="F50" s="8">
        <v>7</v>
      </c>
      <c r="G50" s="8" t="s">
        <v>2158</v>
      </c>
      <c r="H50" s="8" t="s">
        <v>2159</v>
      </c>
      <c r="I50" s="8">
        <v>6896</v>
      </c>
      <c r="J50" s="9" t="s">
        <v>2160</v>
      </c>
      <c r="L50" s="7">
        <v>19800</v>
      </c>
      <c r="M50" s="8">
        <v>21600</v>
      </c>
      <c r="N50" s="8" t="s">
        <v>2049</v>
      </c>
      <c r="O50" s="8" t="s">
        <v>10</v>
      </c>
      <c r="P50" s="8">
        <v>10</v>
      </c>
      <c r="Q50" s="14">
        <v>3.5587188612099599E-2</v>
      </c>
      <c r="T50" s="2"/>
    </row>
    <row r="51" spans="1:20" x14ac:dyDescent="0.25">
      <c r="A51" s="7" t="s">
        <v>32</v>
      </c>
      <c r="B51" s="8">
        <v>2010</v>
      </c>
      <c r="C51" s="8" t="s">
        <v>2163</v>
      </c>
      <c r="D51" s="8" t="s">
        <v>2164</v>
      </c>
      <c r="E51" s="8" t="s">
        <v>10</v>
      </c>
      <c r="F51" s="8">
        <v>7</v>
      </c>
      <c r="G51" s="8" t="s">
        <v>2158</v>
      </c>
      <c r="H51" s="8" t="s">
        <v>2159</v>
      </c>
      <c r="I51" s="8">
        <v>8257</v>
      </c>
      <c r="J51" s="9" t="s">
        <v>2160</v>
      </c>
      <c r="L51" s="7">
        <v>21600</v>
      </c>
      <c r="M51" s="8">
        <v>23400</v>
      </c>
      <c r="N51" s="8" t="s">
        <v>2050</v>
      </c>
      <c r="O51" s="8" t="s">
        <v>10</v>
      </c>
      <c r="P51" s="8">
        <v>11</v>
      </c>
      <c r="Q51" s="14">
        <v>3.91459074733096E-2</v>
      </c>
      <c r="T51" s="2"/>
    </row>
    <row r="52" spans="1:20" x14ac:dyDescent="0.25">
      <c r="A52" s="7" t="s">
        <v>34</v>
      </c>
      <c r="B52" s="8">
        <v>2010</v>
      </c>
      <c r="C52" s="8" t="s">
        <v>2163</v>
      </c>
      <c r="D52" s="8" t="s">
        <v>2164</v>
      </c>
      <c r="E52" s="8" t="s">
        <v>10</v>
      </c>
      <c r="F52" s="8">
        <v>7</v>
      </c>
      <c r="G52" s="8" t="s">
        <v>2158</v>
      </c>
      <c r="H52" s="8" t="s">
        <v>2159</v>
      </c>
      <c r="I52" s="8">
        <v>12978</v>
      </c>
      <c r="J52" s="9" t="s">
        <v>2160</v>
      </c>
      <c r="L52" s="7">
        <v>23400</v>
      </c>
      <c r="M52" s="8">
        <v>25200</v>
      </c>
      <c r="N52" s="8" t="s">
        <v>2051</v>
      </c>
      <c r="O52" s="8" t="s">
        <v>10</v>
      </c>
      <c r="P52" s="8">
        <v>14</v>
      </c>
      <c r="Q52" s="14">
        <v>4.9822064056939501E-2</v>
      </c>
      <c r="T52" s="2"/>
    </row>
    <row r="53" spans="1:20" x14ac:dyDescent="0.25">
      <c r="A53" s="7" t="s">
        <v>36</v>
      </c>
      <c r="B53" s="8">
        <v>2010</v>
      </c>
      <c r="C53" s="8" t="s">
        <v>2163</v>
      </c>
      <c r="D53" s="8" t="s">
        <v>2164</v>
      </c>
      <c r="E53" s="8" t="s">
        <v>10</v>
      </c>
      <c r="F53" s="8">
        <v>7</v>
      </c>
      <c r="G53" s="8" t="s">
        <v>2158</v>
      </c>
      <c r="H53" s="8" t="s">
        <v>2159</v>
      </c>
      <c r="I53" s="8">
        <v>16714</v>
      </c>
      <c r="J53" s="9" t="s">
        <v>2160</v>
      </c>
      <c r="L53" s="7">
        <v>25200</v>
      </c>
      <c r="M53" s="8">
        <v>27000</v>
      </c>
      <c r="N53" s="8" t="s">
        <v>2052</v>
      </c>
      <c r="O53" s="8" t="s">
        <v>10</v>
      </c>
      <c r="P53" s="8">
        <v>6</v>
      </c>
      <c r="Q53" s="14">
        <v>2.1352313167259801E-2</v>
      </c>
      <c r="T53" s="2"/>
    </row>
    <row r="54" spans="1:20" x14ac:dyDescent="0.25">
      <c r="A54" s="7" t="s">
        <v>38</v>
      </c>
      <c r="B54" s="8">
        <v>2010</v>
      </c>
      <c r="C54" s="8" t="s">
        <v>2163</v>
      </c>
      <c r="D54" s="8" t="s">
        <v>2164</v>
      </c>
      <c r="E54" s="8" t="s">
        <v>10</v>
      </c>
      <c r="F54" s="8">
        <v>7</v>
      </c>
      <c r="G54" s="8" t="s">
        <v>2158</v>
      </c>
      <c r="H54" s="8" t="s">
        <v>2159</v>
      </c>
      <c r="I54" s="8">
        <v>19383</v>
      </c>
      <c r="J54" s="9" t="s">
        <v>2160</v>
      </c>
      <c r="L54" s="7">
        <v>27000</v>
      </c>
      <c r="M54" s="8">
        <v>28800</v>
      </c>
      <c r="N54" s="8" t="s">
        <v>2053</v>
      </c>
      <c r="O54" s="8" t="s">
        <v>10</v>
      </c>
      <c r="P54" s="8">
        <v>7</v>
      </c>
      <c r="Q54" s="14">
        <v>2.4911032028469799E-2</v>
      </c>
      <c r="T54" s="2"/>
    </row>
    <row r="55" spans="1:20" x14ac:dyDescent="0.25">
      <c r="A55" s="7" t="s">
        <v>40</v>
      </c>
      <c r="B55" s="8">
        <v>2010</v>
      </c>
      <c r="C55" s="8" t="s">
        <v>2163</v>
      </c>
      <c r="D55" s="8" t="s">
        <v>2164</v>
      </c>
      <c r="E55" s="8" t="s">
        <v>10</v>
      </c>
      <c r="F55" s="8">
        <v>7</v>
      </c>
      <c r="G55" s="8" t="s">
        <v>2158</v>
      </c>
      <c r="H55" s="8" t="s">
        <v>2159</v>
      </c>
      <c r="I55" s="8">
        <v>20756</v>
      </c>
      <c r="J55" s="9" t="s">
        <v>2160</v>
      </c>
      <c r="L55" s="7">
        <v>28800</v>
      </c>
      <c r="M55" s="8">
        <v>30600</v>
      </c>
      <c r="N55" s="8" t="s">
        <v>2054</v>
      </c>
      <c r="O55" s="8" t="s">
        <v>10</v>
      </c>
      <c r="P55" s="8">
        <v>5</v>
      </c>
      <c r="Q55" s="14">
        <v>1.7793594306049799E-2</v>
      </c>
      <c r="T55" s="2"/>
    </row>
    <row r="56" spans="1:20" x14ac:dyDescent="0.25">
      <c r="A56" s="7" t="s">
        <v>42</v>
      </c>
      <c r="B56" s="8">
        <v>2010</v>
      </c>
      <c r="C56" s="8" t="s">
        <v>2163</v>
      </c>
      <c r="D56" s="8" t="s">
        <v>2164</v>
      </c>
      <c r="E56" s="8" t="s">
        <v>10</v>
      </c>
      <c r="F56" s="8">
        <v>7</v>
      </c>
      <c r="G56" s="8" t="s">
        <v>2158</v>
      </c>
      <c r="H56" s="8" t="s">
        <v>2159</v>
      </c>
      <c r="I56" s="8">
        <v>20493</v>
      </c>
      <c r="J56" s="9" t="s">
        <v>2160</v>
      </c>
      <c r="L56" s="7">
        <v>30600</v>
      </c>
      <c r="M56" s="8">
        <v>32400</v>
      </c>
      <c r="N56" s="8" t="s">
        <v>2055</v>
      </c>
      <c r="O56" s="8" t="s">
        <v>10</v>
      </c>
      <c r="P56" s="8">
        <v>3</v>
      </c>
      <c r="Q56" s="14">
        <v>1.06761565836299E-2</v>
      </c>
      <c r="T56" s="2"/>
    </row>
    <row r="57" spans="1:20" x14ac:dyDescent="0.25">
      <c r="A57" s="7" t="s">
        <v>43</v>
      </c>
      <c r="B57" s="8">
        <v>2010</v>
      </c>
      <c r="C57" s="8" t="s">
        <v>2163</v>
      </c>
      <c r="D57" s="8" t="s">
        <v>2164</v>
      </c>
      <c r="E57" s="8" t="s">
        <v>10</v>
      </c>
      <c r="F57" s="8">
        <v>7</v>
      </c>
      <c r="G57" s="8" t="s">
        <v>2158</v>
      </c>
      <c r="H57" s="8" t="s">
        <v>2159</v>
      </c>
      <c r="I57" s="8">
        <v>24017</v>
      </c>
      <c r="J57" s="9" t="s">
        <v>2160</v>
      </c>
      <c r="L57" s="7">
        <v>32400</v>
      </c>
      <c r="M57" s="8">
        <v>34200</v>
      </c>
      <c r="N57" s="8" t="s">
        <v>2056</v>
      </c>
      <c r="O57" s="8" t="s">
        <v>10</v>
      </c>
      <c r="P57" s="8">
        <v>6</v>
      </c>
      <c r="Q57" s="14">
        <v>2.1352313167259801E-2</v>
      </c>
      <c r="T57" s="2"/>
    </row>
    <row r="58" spans="1:20" x14ac:dyDescent="0.25">
      <c r="A58" s="7" t="s">
        <v>44</v>
      </c>
      <c r="B58" s="8">
        <v>2010</v>
      </c>
      <c r="C58" s="8" t="s">
        <v>2163</v>
      </c>
      <c r="D58" s="8" t="s">
        <v>2164</v>
      </c>
      <c r="E58" s="8" t="s">
        <v>10</v>
      </c>
      <c r="F58" s="8">
        <v>7</v>
      </c>
      <c r="G58" s="8" t="s">
        <v>2158</v>
      </c>
      <c r="H58" s="8" t="s">
        <v>2159</v>
      </c>
      <c r="I58" s="8">
        <v>14160</v>
      </c>
      <c r="J58" s="9" t="s">
        <v>2160</v>
      </c>
      <c r="L58" s="7">
        <v>34200</v>
      </c>
      <c r="M58" s="8">
        <v>36000</v>
      </c>
      <c r="N58" s="8" t="s">
        <v>2057</v>
      </c>
      <c r="O58" s="8" t="s">
        <v>10</v>
      </c>
      <c r="P58" s="8">
        <v>2</v>
      </c>
      <c r="Q58" s="14">
        <v>7.1174377224199302E-3</v>
      </c>
      <c r="T58" s="2"/>
    </row>
    <row r="59" spans="1:20" x14ac:dyDescent="0.25">
      <c r="A59" s="7" t="s">
        <v>45</v>
      </c>
      <c r="B59" s="8">
        <v>2010</v>
      </c>
      <c r="C59" s="8" t="s">
        <v>2163</v>
      </c>
      <c r="D59" s="8" t="s">
        <v>2164</v>
      </c>
      <c r="E59" s="8" t="s">
        <v>10</v>
      </c>
      <c r="F59" s="8">
        <v>7</v>
      </c>
      <c r="G59" s="8" t="s">
        <v>2158</v>
      </c>
      <c r="H59" s="8" t="s">
        <v>2159</v>
      </c>
      <c r="I59" s="8">
        <v>14703</v>
      </c>
      <c r="J59" s="9" t="s">
        <v>2160</v>
      </c>
      <c r="L59" s="7">
        <v>36000</v>
      </c>
      <c r="M59" s="8">
        <v>37800</v>
      </c>
      <c r="N59" s="8" t="s">
        <v>2058</v>
      </c>
      <c r="O59" s="8" t="s">
        <v>10</v>
      </c>
      <c r="P59" s="8">
        <v>2</v>
      </c>
      <c r="Q59" s="14">
        <v>7.1174377224199302E-3</v>
      </c>
      <c r="T59" s="2"/>
    </row>
    <row r="60" spans="1:20" x14ac:dyDescent="0.25">
      <c r="A60" s="7" t="s">
        <v>46</v>
      </c>
      <c r="B60" s="8">
        <v>2010</v>
      </c>
      <c r="C60" s="8" t="s">
        <v>2163</v>
      </c>
      <c r="D60" s="8" t="s">
        <v>2164</v>
      </c>
      <c r="E60" s="8" t="s">
        <v>10</v>
      </c>
      <c r="F60" s="8">
        <v>7</v>
      </c>
      <c r="G60" s="8" t="s">
        <v>2158</v>
      </c>
      <c r="H60" s="8" t="s">
        <v>2159</v>
      </c>
      <c r="I60" s="8">
        <v>16602</v>
      </c>
      <c r="J60" s="9" t="s">
        <v>2160</v>
      </c>
      <c r="L60" s="7">
        <v>37800</v>
      </c>
      <c r="M60" s="8">
        <v>39600</v>
      </c>
      <c r="N60" s="8" t="s">
        <v>2059</v>
      </c>
      <c r="O60" s="8" t="s">
        <v>10</v>
      </c>
      <c r="P60" s="8">
        <v>1</v>
      </c>
      <c r="Q60" s="14">
        <v>3.5587188612099599E-3</v>
      </c>
      <c r="T60" s="2"/>
    </row>
    <row r="61" spans="1:20" x14ac:dyDescent="0.25">
      <c r="A61" s="7" t="s">
        <v>47</v>
      </c>
      <c r="B61" s="8">
        <v>2010</v>
      </c>
      <c r="C61" s="8" t="s">
        <v>2163</v>
      </c>
      <c r="D61" s="8" t="s">
        <v>2164</v>
      </c>
      <c r="E61" s="8" t="s">
        <v>10</v>
      </c>
      <c r="F61" s="8">
        <v>7</v>
      </c>
      <c r="G61" s="8" t="s">
        <v>2158</v>
      </c>
      <c r="H61" s="8" t="s">
        <v>2159</v>
      </c>
      <c r="I61" s="8">
        <v>15491</v>
      </c>
      <c r="J61" s="9" t="s">
        <v>2160</v>
      </c>
      <c r="L61" s="7">
        <v>39600</v>
      </c>
      <c r="M61" s="8">
        <v>41400</v>
      </c>
      <c r="N61" s="8" t="s">
        <v>2060</v>
      </c>
      <c r="O61" s="8" t="s">
        <v>10</v>
      </c>
      <c r="P61" s="8">
        <v>1</v>
      </c>
      <c r="Q61" s="14">
        <v>3.5587188612099599E-3</v>
      </c>
      <c r="T61" s="2"/>
    </row>
    <row r="62" spans="1:20" x14ac:dyDescent="0.25">
      <c r="A62" s="7" t="s">
        <v>48</v>
      </c>
      <c r="B62" s="8">
        <v>2010</v>
      </c>
      <c r="C62" s="8" t="s">
        <v>2163</v>
      </c>
      <c r="D62" s="8" t="s">
        <v>2164</v>
      </c>
      <c r="E62" s="8" t="s">
        <v>10</v>
      </c>
      <c r="F62" s="8">
        <v>7</v>
      </c>
      <c r="G62" s="8" t="s">
        <v>2158</v>
      </c>
      <c r="H62" s="8" t="s">
        <v>2159</v>
      </c>
      <c r="I62" s="8">
        <v>15650</v>
      </c>
      <c r="J62" s="9" t="s">
        <v>2160</v>
      </c>
      <c r="L62" s="7">
        <v>41400</v>
      </c>
      <c r="M62" s="8">
        <v>43200</v>
      </c>
      <c r="N62" s="8" t="s">
        <v>2061</v>
      </c>
      <c r="O62" s="8" t="s">
        <v>10</v>
      </c>
      <c r="P62" s="8">
        <v>0</v>
      </c>
      <c r="Q62" s="14">
        <v>0</v>
      </c>
      <c r="T62" s="2"/>
    </row>
    <row r="63" spans="1:20" x14ac:dyDescent="0.25">
      <c r="A63" s="7" t="s">
        <v>49</v>
      </c>
      <c r="B63" s="8">
        <v>2010</v>
      </c>
      <c r="C63" s="8" t="s">
        <v>2163</v>
      </c>
      <c r="D63" s="8" t="s">
        <v>2164</v>
      </c>
      <c r="E63" s="8" t="s">
        <v>10</v>
      </c>
      <c r="F63" s="8">
        <v>7</v>
      </c>
      <c r="G63" s="8" t="s">
        <v>2158</v>
      </c>
      <c r="H63" s="8" t="s">
        <v>2159</v>
      </c>
      <c r="I63" s="8">
        <v>17431</v>
      </c>
      <c r="J63" s="9" t="s">
        <v>2160</v>
      </c>
      <c r="L63" s="7">
        <v>43200</v>
      </c>
      <c r="M63" s="8">
        <v>45000</v>
      </c>
      <c r="N63" s="8" t="s">
        <v>2062</v>
      </c>
      <c r="O63" s="8" t="s">
        <v>10</v>
      </c>
      <c r="P63" s="8">
        <v>0</v>
      </c>
      <c r="Q63" s="14">
        <v>0</v>
      </c>
      <c r="T63" s="2"/>
    </row>
    <row r="64" spans="1:20" x14ac:dyDescent="0.25">
      <c r="A64" s="7" t="s">
        <v>50</v>
      </c>
      <c r="B64" s="8">
        <v>2010</v>
      </c>
      <c r="C64" s="8" t="s">
        <v>2163</v>
      </c>
      <c r="D64" s="8" t="s">
        <v>2164</v>
      </c>
      <c r="E64" s="8" t="s">
        <v>10</v>
      </c>
      <c r="F64" s="8">
        <v>7</v>
      </c>
      <c r="G64" s="8" t="s">
        <v>2158</v>
      </c>
      <c r="H64" s="8" t="s">
        <v>2159</v>
      </c>
      <c r="I64" s="8">
        <v>10557</v>
      </c>
      <c r="J64" s="9" t="s">
        <v>2160</v>
      </c>
      <c r="L64" s="7">
        <v>45000</v>
      </c>
      <c r="M64" s="8">
        <v>46800</v>
      </c>
      <c r="N64" s="8" t="s">
        <v>2063</v>
      </c>
      <c r="O64" s="8" t="s">
        <v>10</v>
      </c>
      <c r="P64" s="8">
        <v>1</v>
      </c>
      <c r="Q64" s="14">
        <v>3.5587188612099599E-3</v>
      </c>
      <c r="T64" s="2"/>
    </row>
    <row r="65" spans="1:20" x14ac:dyDescent="0.25">
      <c r="A65" s="7" t="s">
        <v>51</v>
      </c>
      <c r="B65" s="8">
        <v>2010</v>
      </c>
      <c r="C65" s="8" t="s">
        <v>2163</v>
      </c>
      <c r="D65" s="8" t="s">
        <v>2164</v>
      </c>
      <c r="E65" s="8" t="s">
        <v>10</v>
      </c>
      <c r="F65" s="8">
        <v>7</v>
      </c>
      <c r="G65" s="8" t="s">
        <v>2158</v>
      </c>
      <c r="H65" s="8" t="s">
        <v>2159</v>
      </c>
      <c r="I65" s="8">
        <v>18883</v>
      </c>
      <c r="J65" s="9" t="s">
        <v>2160</v>
      </c>
      <c r="L65" s="7">
        <v>46800</v>
      </c>
      <c r="M65" s="8">
        <v>48600</v>
      </c>
      <c r="N65" s="8" t="s">
        <v>2064</v>
      </c>
      <c r="O65" s="8" t="s">
        <v>10</v>
      </c>
      <c r="P65" s="8">
        <v>0</v>
      </c>
      <c r="Q65" s="14">
        <v>0</v>
      </c>
      <c r="T65" s="2"/>
    </row>
    <row r="66" spans="1:20" x14ac:dyDescent="0.25">
      <c r="A66" s="7" t="s">
        <v>52</v>
      </c>
      <c r="B66" s="8">
        <v>2010</v>
      </c>
      <c r="C66" s="8" t="s">
        <v>2163</v>
      </c>
      <c r="D66" s="8" t="s">
        <v>2164</v>
      </c>
      <c r="E66" s="8" t="s">
        <v>10</v>
      </c>
      <c r="F66" s="8">
        <v>7</v>
      </c>
      <c r="G66" s="8" t="s">
        <v>2158</v>
      </c>
      <c r="H66" s="8" t="s">
        <v>2159</v>
      </c>
      <c r="I66" s="8">
        <v>18878</v>
      </c>
      <c r="J66" s="9" t="s">
        <v>2160</v>
      </c>
      <c r="L66" s="7">
        <v>48600</v>
      </c>
      <c r="M66" s="8">
        <v>50400</v>
      </c>
      <c r="N66" s="8" t="s">
        <v>2065</v>
      </c>
      <c r="O66" s="8" t="s">
        <v>10</v>
      </c>
      <c r="P66" s="8">
        <v>0</v>
      </c>
      <c r="Q66" s="14">
        <v>0</v>
      </c>
      <c r="T66" s="2"/>
    </row>
    <row r="67" spans="1:20" x14ac:dyDescent="0.25">
      <c r="A67" s="7" t="s">
        <v>54</v>
      </c>
      <c r="B67" s="8">
        <v>2010</v>
      </c>
      <c r="C67" s="8" t="s">
        <v>2163</v>
      </c>
      <c r="D67" s="8" t="s">
        <v>2164</v>
      </c>
      <c r="E67" s="8" t="s">
        <v>10</v>
      </c>
      <c r="F67" s="8">
        <v>7</v>
      </c>
      <c r="G67" s="8" t="s">
        <v>2158</v>
      </c>
      <c r="H67" s="8" t="s">
        <v>2159</v>
      </c>
      <c r="I67" s="8">
        <v>7898</v>
      </c>
      <c r="J67" s="9" t="s">
        <v>2160</v>
      </c>
      <c r="L67" s="7">
        <v>50400</v>
      </c>
      <c r="M67" s="8">
        <v>52200</v>
      </c>
      <c r="N67" s="8" t="s">
        <v>2066</v>
      </c>
      <c r="O67" s="8" t="s">
        <v>10</v>
      </c>
      <c r="P67" s="8">
        <v>0</v>
      </c>
      <c r="Q67" s="14">
        <v>0</v>
      </c>
      <c r="T67" s="2"/>
    </row>
    <row r="68" spans="1:20" x14ac:dyDescent="0.25">
      <c r="A68" s="7" t="s">
        <v>55</v>
      </c>
      <c r="B68" s="8">
        <v>2010</v>
      </c>
      <c r="C68" s="8" t="s">
        <v>2163</v>
      </c>
      <c r="D68" s="8" t="s">
        <v>2164</v>
      </c>
      <c r="E68" s="8" t="s">
        <v>10</v>
      </c>
      <c r="F68" s="8">
        <v>7</v>
      </c>
      <c r="G68" s="8" t="s">
        <v>2158</v>
      </c>
      <c r="H68" s="8" t="s">
        <v>2159</v>
      </c>
      <c r="I68" s="8">
        <v>5371</v>
      </c>
      <c r="J68" s="9" t="s">
        <v>2160</v>
      </c>
      <c r="L68" s="7">
        <v>52200</v>
      </c>
      <c r="M68" s="8">
        <v>54000</v>
      </c>
      <c r="N68" s="8" t="s">
        <v>2067</v>
      </c>
      <c r="O68" s="8" t="s">
        <v>10</v>
      </c>
      <c r="P68" s="8">
        <v>0</v>
      </c>
      <c r="Q68" s="14">
        <v>0</v>
      </c>
      <c r="T68" s="2"/>
    </row>
    <row r="69" spans="1:20" x14ac:dyDescent="0.25">
      <c r="A69" s="7" t="s">
        <v>2068</v>
      </c>
      <c r="B69" s="8">
        <v>2010</v>
      </c>
      <c r="C69" s="8" t="s">
        <v>2163</v>
      </c>
      <c r="D69" s="8" t="s">
        <v>2164</v>
      </c>
      <c r="E69" s="8" t="s">
        <v>10</v>
      </c>
      <c r="F69" s="8">
        <v>7</v>
      </c>
      <c r="G69" s="8" t="s">
        <v>2158</v>
      </c>
      <c r="H69" s="8" t="s">
        <v>2159</v>
      </c>
      <c r="I69" s="8">
        <v>685</v>
      </c>
      <c r="J69" s="9" t="s">
        <v>2160</v>
      </c>
      <c r="L69" s="7">
        <v>54000</v>
      </c>
      <c r="M69" s="8">
        <v>55800</v>
      </c>
      <c r="N69" s="8" t="s">
        <v>2069</v>
      </c>
      <c r="O69" s="8" t="s">
        <v>10</v>
      </c>
      <c r="P69" s="8">
        <v>0</v>
      </c>
      <c r="Q69" s="14">
        <v>0</v>
      </c>
      <c r="T69" s="2"/>
    </row>
    <row r="70" spans="1:20" x14ac:dyDescent="0.25">
      <c r="A70" s="7" t="s">
        <v>56</v>
      </c>
      <c r="B70" s="8">
        <v>2010</v>
      </c>
      <c r="C70" s="8" t="s">
        <v>2163</v>
      </c>
      <c r="D70" s="8" t="s">
        <v>2164</v>
      </c>
      <c r="E70" s="8" t="s">
        <v>10</v>
      </c>
      <c r="F70" s="8">
        <v>7</v>
      </c>
      <c r="G70" s="8" t="s">
        <v>2158</v>
      </c>
      <c r="H70" s="8" t="s">
        <v>2159</v>
      </c>
      <c r="I70" s="8">
        <v>12062</v>
      </c>
      <c r="J70" s="9" t="s">
        <v>2160</v>
      </c>
      <c r="L70" s="7">
        <v>0</v>
      </c>
      <c r="M70" s="8">
        <v>1800</v>
      </c>
      <c r="N70" s="8" t="s">
        <v>2070</v>
      </c>
      <c r="O70" s="8" t="s">
        <v>41</v>
      </c>
      <c r="P70" s="8">
        <v>20</v>
      </c>
      <c r="Q70" s="14">
        <v>4.065040650406504E-2</v>
      </c>
      <c r="S70" s="3"/>
    </row>
    <row r="71" spans="1:20" x14ac:dyDescent="0.25">
      <c r="A71" s="7" t="s">
        <v>58</v>
      </c>
      <c r="B71" s="8">
        <v>2010</v>
      </c>
      <c r="C71" s="8" t="s">
        <v>2163</v>
      </c>
      <c r="D71" s="8" t="s">
        <v>2164</v>
      </c>
      <c r="E71" s="8" t="s">
        <v>10</v>
      </c>
      <c r="F71" s="8">
        <v>7</v>
      </c>
      <c r="G71" s="8" t="s">
        <v>2158</v>
      </c>
      <c r="H71" s="8" t="s">
        <v>2159</v>
      </c>
      <c r="I71" s="8">
        <v>25184</v>
      </c>
      <c r="J71" s="9" t="s">
        <v>2160</v>
      </c>
      <c r="L71" s="7">
        <v>1800</v>
      </c>
      <c r="M71" s="8">
        <v>3600</v>
      </c>
      <c r="N71" s="8" t="s">
        <v>2038</v>
      </c>
      <c r="O71" s="8" t="s">
        <v>41</v>
      </c>
      <c r="P71" s="8">
        <v>12</v>
      </c>
      <c r="Q71" s="14">
        <v>2.4390243902439001E-2</v>
      </c>
    </row>
    <row r="72" spans="1:20" x14ac:dyDescent="0.25">
      <c r="A72" s="7" t="s">
        <v>59</v>
      </c>
      <c r="B72" s="8">
        <v>2010</v>
      </c>
      <c r="C72" s="8" t="s">
        <v>2163</v>
      </c>
      <c r="D72" s="8" t="s">
        <v>2164</v>
      </c>
      <c r="E72" s="8" t="s">
        <v>10</v>
      </c>
      <c r="F72" s="8">
        <v>7</v>
      </c>
      <c r="G72" s="8" t="s">
        <v>2158</v>
      </c>
      <c r="H72" s="8" t="s">
        <v>2159</v>
      </c>
      <c r="I72" s="8">
        <v>21081</v>
      </c>
      <c r="J72" s="9" t="s">
        <v>2160</v>
      </c>
      <c r="L72" s="7">
        <v>3600</v>
      </c>
      <c r="M72" s="8">
        <v>5400</v>
      </c>
      <c r="N72" s="8" t="s">
        <v>2039</v>
      </c>
      <c r="O72" s="8" t="s">
        <v>41</v>
      </c>
      <c r="P72" s="8">
        <v>19</v>
      </c>
      <c r="Q72" s="14">
        <v>3.8617886178861797E-2</v>
      </c>
    </row>
    <row r="73" spans="1:20" x14ac:dyDescent="0.25">
      <c r="A73" s="7" t="s">
        <v>60</v>
      </c>
      <c r="B73" s="8">
        <v>2010</v>
      </c>
      <c r="C73" s="8" t="s">
        <v>2163</v>
      </c>
      <c r="D73" s="8" t="s">
        <v>2164</v>
      </c>
      <c r="E73" s="8" t="s">
        <v>10</v>
      </c>
      <c r="F73" s="8">
        <v>7</v>
      </c>
      <c r="G73" s="8" t="s">
        <v>2158</v>
      </c>
      <c r="H73" s="8" t="s">
        <v>2159</v>
      </c>
      <c r="I73" s="8">
        <v>847</v>
      </c>
      <c r="J73" s="9" t="s">
        <v>2160</v>
      </c>
      <c r="L73" s="7">
        <v>5400</v>
      </c>
      <c r="M73" s="8">
        <v>7200</v>
      </c>
      <c r="N73" s="8" t="s">
        <v>2040</v>
      </c>
      <c r="O73" s="8" t="s">
        <v>41</v>
      </c>
      <c r="P73" s="8">
        <v>27</v>
      </c>
      <c r="Q73" s="14">
        <v>5.4878048780487798E-2</v>
      </c>
    </row>
    <row r="74" spans="1:20" x14ac:dyDescent="0.25">
      <c r="A74" s="7" t="s">
        <v>61</v>
      </c>
      <c r="B74" s="8">
        <v>2010</v>
      </c>
      <c r="C74" s="8" t="s">
        <v>2163</v>
      </c>
      <c r="D74" s="8" t="s">
        <v>2164</v>
      </c>
      <c r="E74" s="8" t="s">
        <v>10</v>
      </c>
      <c r="F74" s="8">
        <v>7</v>
      </c>
      <c r="G74" s="8" t="s">
        <v>2158</v>
      </c>
      <c r="H74" s="8" t="s">
        <v>2159</v>
      </c>
      <c r="I74" s="8">
        <v>1182</v>
      </c>
      <c r="J74" s="9" t="s">
        <v>2160</v>
      </c>
      <c r="L74" s="7">
        <v>7200</v>
      </c>
      <c r="M74" s="8">
        <v>9000</v>
      </c>
      <c r="N74" s="8" t="s">
        <v>2041</v>
      </c>
      <c r="O74" s="8" t="s">
        <v>41</v>
      </c>
      <c r="P74" s="8">
        <v>22</v>
      </c>
      <c r="Q74" s="14">
        <v>4.4715447154471497E-2</v>
      </c>
    </row>
    <row r="75" spans="1:20" x14ac:dyDescent="0.25">
      <c r="A75" s="7" t="s">
        <v>62</v>
      </c>
      <c r="B75" s="8">
        <v>2010</v>
      </c>
      <c r="C75" s="8" t="s">
        <v>2163</v>
      </c>
      <c r="D75" s="8" t="s">
        <v>2164</v>
      </c>
      <c r="E75" s="8" t="s">
        <v>10</v>
      </c>
      <c r="F75" s="8">
        <v>7</v>
      </c>
      <c r="G75" s="8" t="s">
        <v>2158</v>
      </c>
      <c r="H75" s="8" t="s">
        <v>2159</v>
      </c>
      <c r="I75" s="8">
        <v>8842</v>
      </c>
      <c r="J75" s="9" t="s">
        <v>2160</v>
      </c>
      <c r="L75" s="7">
        <v>9000</v>
      </c>
      <c r="M75" s="8">
        <v>10800</v>
      </c>
      <c r="N75" s="8" t="s">
        <v>2042</v>
      </c>
      <c r="O75" s="8" t="s">
        <v>41</v>
      </c>
      <c r="P75" s="8">
        <v>18</v>
      </c>
      <c r="Q75" s="14">
        <v>3.65853658536585E-2</v>
      </c>
    </row>
    <row r="76" spans="1:20" x14ac:dyDescent="0.25">
      <c r="A76" s="7" t="s">
        <v>63</v>
      </c>
      <c r="B76" s="8">
        <v>2010</v>
      </c>
      <c r="C76" s="8" t="s">
        <v>2163</v>
      </c>
      <c r="D76" s="8" t="s">
        <v>2164</v>
      </c>
      <c r="E76" s="8" t="s">
        <v>10</v>
      </c>
      <c r="F76" s="8">
        <v>7</v>
      </c>
      <c r="G76" s="8" t="s">
        <v>2158</v>
      </c>
      <c r="H76" s="8" t="s">
        <v>2159</v>
      </c>
      <c r="I76" s="8">
        <v>9757</v>
      </c>
      <c r="J76" s="9" t="s">
        <v>2160</v>
      </c>
      <c r="L76" s="7">
        <v>10800</v>
      </c>
      <c r="M76" s="8">
        <v>12600</v>
      </c>
      <c r="N76" s="8" t="s">
        <v>2043</v>
      </c>
      <c r="O76" s="8" t="s">
        <v>41</v>
      </c>
      <c r="P76" s="8">
        <v>28</v>
      </c>
      <c r="Q76" s="14">
        <v>5.6910569105691103E-2</v>
      </c>
    </row>
    <row r="77" spans="1:20" x14ac:dyDescent="0.25">
      <c r="A77" s="7" t="s">
        <v>64</v>
      </c>
      <c r="B77" s="8">
        <v>2010</v>
      </c>
      <c r="C77" s="8" t="s">
        <v>2163</v>
      </c>
      <c r="D77" s="8" t="s">
        <v>2164</v>
      </c>
      <c r="E77" s="8" t="s">
        <v>10</v>
      </c>
      <c r="F77" s="8">
        <v>7</v>
      </c>
      <c r="G77" s="8" t="s">
        <v>2158</v>
      </c>
      <c r="H77" s="8" t="s">
        <v>2159</v>
      </c>
      <c r="I77" s="8">
        <v>11227</v>
      </c>
      <c r="J77" s="9" t="s">
        <v>2160</v>
      </c>
      <c r="L77" s="7">
        <v>12600</v>
      </c>
      <c r="M77" s="8">
        <v>14400</v>
      </c>
      <c r="N77" s="8" t="s">
        <v>2045</v>
      </c>
      <c r="O77" s="8" t="s">
        <v>41</v>
      </c>
      <c r="P77" s="8">
        <v>44</v>
      </c>
      <c r="Q77" s="14">
        <v>8.9430894308943104E-2</v>
      </c>
    </row>
    <row r="78" spans="1:20" x14ac:dyDescent="0.25">
      <c r="A78" s="7" t="s">
        <v>65</v>
      </c>
      <c r="B78" s="8">
        <v>2010</v>
      </c>
      <c r="C78" s="8" t="s">
        <v>2163</v>
      </c>
      <c r="D78" s="8" t="s">
        <v>2164</v>
      </c>
      <c r="E78" s="8" t="s">
        <v>10</v>
      </c>
      <c r="F78" s="8">
        <v>7</v>
      </c>
      <c r="G78" s="8" t="s">
        <v>2158</v>
      </c>
      <c r="H78" s="8" t="s">
        <v>2159</v>
      </c>
      <c r="I78" s="8">
        <v>18571</v>
      </c>
      <c r="J78" s="9" t="s">
        <v>2160</v>
      </c>
      <c r="L78" s="7">
        <v>14400</v>
      </c>
      <c r="M78" s="8">
        <v>16200</v>
      </c>
      <c r="N78" s="8" t="s">
        <v>2046</v>
      </c>
      <c r="O78" s="8" t="s">
        <v>41</v>
      </c>
      <c r="P78" s="8">
        <v>50</v>
      </c>
      <c r="Q78" s="14">
        <v>0.101626016260163</v>
      </c>
    </row>
    <row r="79" spans="1:20" x14ac:dyDescent="0.25">
      <c r="A79" s="7" t="s">
        <v>66</v>
      </c>
      <c r="B79" s="8">
        <v>2010</v>
      </c>
      <c r="C79" s="8" t="s">
        <v>2163</v>
      </c>
      <c r="D79" s="8" t="s">
        <v>2164</v>
      </c>
      <c r="E79" s="8" t="s">
        <v>10</v>
      </c>
      <c r="F79" s="8">
        <v>7</v>
      </c>
      <c r="G79" s="8" t="s">
        <v>2158</v>
      </c>
      <c r="H79" s="8" t="s">
        <v>2159</v>
      </c>
      <c r="I79" s="8">
        <v>14596</v>
      </c>
      <c r="J79" s="9" t="s">
        <v>2160</v>
      </c>
      <c r="L79" s="7">
        <v>16200</v>
      </c>
      <c r="M79" s="8">
        <v>18000</v>
      </c>
      <c r="N79" s="8" t="s">
        <v>2047</v>
      </c>
      <c r="O79" s="8" t="s">
        <v>41</v>
      </c>
      <c r="P79" s="8">
        <v>44</v>
      </c>
      <c r="Q79" s="14">
        <v>8.9430894308943104E-2</v>
      </c>
    </row>
    <row r="80" spans="1:20" x14ac:dyDescent="0.25">
      <c r="A80" s="7" t="s">
        <v>67</v>
      </c>
      <c r="B80" s="8">
        <v>2010</v>
      </c>
      <c r="C80" s="8" t="s">
        <v>2163</v>
      </c>
      <c r="D80" s="8" t="s">
        <v>2164</v>
      </c>
      <c r="E80" s="8" t="s">
        <v>10</v>
      </c>
      <c r="F80" s="8">
        <v>7</v>
      </c>
      <c r="G80" s="8" t="s">
        <v>2158</v>
      </c>
      <c r="H80" s="8" t="s">
        <v>2159</v>
      </c>
      <c r="I80" s="8">
        <v>7516</v>
      </c>
      <c r="J80" s="9" t="s">
        <v>2160</v>
      </c>
      <c r="L80" s="7">
        <v>18000</v>
      </c>
      <c r="M80" s="8">
        <v>19800</v>
      </c>
      <c r="N80" s="8" t="s">
        <v>2048</v>
      </c>
      <c r="O80" s="8" t="s">
        <v>41</v>
      </c>
      <c r="P80" s="8">
        <v>45</v>
      </c>
      <c r="Q80" s="14">
        <v>9.1463414634146298E-2</v>
      </c>
    </row>
    <row r="81" spans="1:17" x14ac:dyDescent="0.25">
      <c r="A81" s="7" t="s">
        <v>68</v>
      </c>
      <c r="B81" s="8">
        <v>2010</v>
      </c>
      <c r="C81" s="8" t="s">
        <v>2163</v>
      </c>
      <c r="D81" s="8" t="s">
        <v>2164</v>
      </c>
      <c r="E81" s="8" t="s">
        <v>10</v>
      </c>
      <c r="F81" s="8">
        <v>7</v>
      </c>
      <c r="G81" s="8" t="s">
        <v>2158</v>
      </c>
      <c r="H81" s="8" t="s">
        <v>2159</v>
      </c>
      <c r="I81" s="8">
        <v>3715</v>
      </c>
      <c r="J81" s="9" t="s">
        <v>2160</v>
      </c>
      <c r="L81" s="7">
        <v>19800</v>
      </c>
      <c r="M81" s="8">
        <v>21600</v>
      </c>
      <c r="N81" s="8" t="s">
        <v>2049</v>
      </c>
      <c r="O81" s="8" t="s">
        <v>41</v>
      </c>
      <c r="P81" s="8">
        <v>32</v>
      </c>
      <c r="Q81" s="14">
        <v>6.50406504065041E-2</v>
      </c>
    </row>
    <row r="82" spans="1:17" x14ac:dyDescent="0.25">
      <c r="A82" s="7" t="s">
        <v>69</v>
      </c>
      <c r="B82" s="8">
        <v>2010</v>
      </c>
      <c r="C82" s="8" t="s">
        <v>2163</v>
      </c>
      <c r="D82" s="8" t="s">
        <v>2164</v>
      </c>
      <c r="E82" s="8" t="s">
        <v>10</v>
      </c>
      <c r="F82" s="8">
        <v>7</v>
      </c>
      <c r="G82" s="8" t="s">
        <v>2158</v>
      </c>
      <c r="H82" s="8" t="s">
        <v>2159</v>
      </c>
      <c r="I82" s="8">
        <v>11096</v>
      </c>
      <c r="J82" s="9" t="s">
        <v>2160</v>
      </c>
      <c r="L82" s="7">
        <v>21600</v>
      </c>
      <c r="M82" s="8">
        <v>23400</v>
      </c>
      <c r="N82" s="8" t="s">
        <v>2050</v>
      </c>
      <c r="O82" s="8" t="s">
        <v>41</v>
      </c>
      <c r="P82" s="8">
        <v>31</v>
      </c>
      <c r="Q82" s="14">
        <v>6.3008130081300795E-2</v>
      </c>
    </row>
    <row r="83" spans="1:17" x14ac:dyDescent="0.25">
      <c r="A83" s="7" t="s">
        <v>70</v>
      </c>
      <c r="B83" s="8">
        <v>2010</v>
      </c>
      <c r="C83" s="8" t="s">
        <v>2163</v>
      </c>
      <c r="D83" s="8" t="s">
        <v>2164</v>
      </c>
      <c r="E83" s="8" t="s">
        <v>10</v>
      </c>
      <c r="F83" s="8">
        <v>7</v>
      </c>
      <c r="G83" s="8" t="s">
        <v>2158</v>
      </c>
      <c r="H83" s="8" t="s">
        <v>2159</v>
      </c>
      <c r="I83" s="8">
        <v>28791</v>
      </c>
      <c r="J83" s="9" t="s">
        <v>2160</v>
      </c>
      <c r="L83" s="7">
        <v>23400</v>
      </c>
      <c r="M83" s="8">
        <v>25200</v>
      </c>
      <c r="N83" s="8" t="s">
        <v>2051</v>
      </c>
      <c r="O83" s="8" t="s">
        <v>41</v>
      </c>
      <c r="P83" s="8">
        <v>17</v>
      </c>
      <c r="Q83" s="14">
        <v>3.4552845528455299E-2</v>
      </c>
    </row>
    <row r="84" spans="1:17" x14ac:dyDescent="0.25">
      <c r="A84" s="7" t="s">
        <v>71</v>
      </c>
      <c r="B84" s="8">
        <v>2010</v>
      </c>
      <c r="C84" s="8" t="s">
        <v>2163</v>
      </c>
      <c r="D84" s="8" t="s">
        <v>2164</v>
      </c>
      <c r="E84" s="8" t="s">
        <v>10</v>
      </c>
      <c r="F84" s="8">
        <v>7</v>
      </c>
      <c r="G84" s="8" t="s">
        <v>2158</v>
      </c>
      <c r="H84" s="8" t="s">
        <v>2159</v>
      </c>
      <c r="I84" s="8">
        <v>29137</v>
      </c>
      <c r="J84" s="9" t="s">
        <v>2160</v>
      </c>
      <c r="L84" s="7">
        <v>25200</v>
      </c>
      <c r="M84" s="8">
        <v>27000</v>
      </c>
      <c r="N84" s="8" t="s">
        <v>2052</v>
      </c>
      <c r="O84" s="8" t="s">
        <v>41</v>
      </c>
      <c r="P84" s="8">
        <v>14</v>
      </c>
      <c r="Q84" s="14">
        <v>2.8455284552845499E-2</v>
      </c>
    </row>
    <row r="85" spans="1:17" x14ac:dyDescent="0.25">
      <c r="A85" s="7" t="s">
        <v>72</v>
      </c>
      <c r="B85" s="8">
        <v>2010</v>
      </c>
      <c r="C85" s="8" t="s">
        <v>2163</v>
      </c>
      <c r="D85" s="8" t="s">
        <v>2164</v>
      </c>
      <c r="E85" s="8" t="s">
        <v>10</v>
      </c>
      <c r="F85" s="8">
        <v>7</v>
      </c>
      <c r="G85" s="8" t="s">
        <v>2158</v>
      </c>
      <c r="H85" s="8" t="s">
        <v>2159</v>
      </c>
      <c r="I85" s="8">
        <v>25248</v>
      </c>
      <c r="J85" s="9" t="s">
        <v>2160</v>
      </c>
      <c r="L85" s="7">
        <v>27000</v>
      </c>
      <c r="M85" s="8">
        <v>28800</v>
      </c>
      <c r="N85" s="8" t="s">
        <v>2053</v>
      </c>
      <c r="O85" s="8" t="s">
        <v>41</v>
      </c>
      <c r="P85" s="8">
        <v>13</v>
      </c>
      <c r="Q85" s="14">
        <v>2.6422764227642299E-2</v>
      </c>
    </row>
    <row r="86" spans="1:17" x14ac:dyDescent="0.25">
      <c r="A86" s="7" t="s">
        <v>74</v>
      </c>
      <c r="B86" s="8">
        <v>2010</v>
      </c>
      <c r="C86" s="8" t="s">
        <v>2163</v>
      </c>
      <c r="D86" s="8" t="s">
        <v>2164</v>
      </c>
      <c r="E86" s="8" t="s">
        <v>10</v>
      </c>
      <c r="F86" s="8">
        <v>7</v>
      </c>
      <c r="G86" s="8" t="s">
        <v>2158</v>
      </c>
      <c r="H86" s="8" t="s">
        <v>2159</v>
      </c>
      <c r="I86" s="8">
        <v>17176</v>
      </c>
      <c r="J86" s="9" t="s">
        <v>2160</v>
      </c>
      <c r="L86" s="7">
        <v>28800</v>
      </c>
      <c r="M86" s="8">
        <v>30600</v>
      </c>
      <c r="N86" s="8" t="s">
        <v>2054</v>
      </c>
      <c r="O86" s="8" t="s">
        <v>41</v>
      </c>
      <c r="P86" s="8">
        <v>15</v>
      </c>
      <c r="Q86" s="14">
        <v>3.0487804878048801E-2</v>
      </c>
    </row>
    <row r="87" spans="1:17" x14ac:dyDescent="0.25">
      <c r="A87" s="7" t="s">
        <v>75</v>
      </c>
      <c r="B87" s="8">
        <v>2010</v>
      </c>
      <c r="C87" s="8" t="s">
        <v>2163</v>
      </c>
      <c r="D87" s="8" t="s">
        <v>2164</v>
      </c>
      <c r="E87" s="8" t="s">
        <v>10</v>
      </c>
      <c r="F87" s="8">
        <v>7</v>
      </c>
      <c r="G87" s="8" t="s">
        <v>2158</v>
      </c>
      <c r="H87" s="8" t="s">
        <v>2159</v>
      </c>
      <c r="I87" s="8">
        <v>15500</v>
      </c>
      <c r="J87" s="9" t="s">
        <v>2160</v>
      </c>
      <c r="L87" s="7">
        <v>30600</v>
      </c>
      <c r="M87" s="8">
        <v>32400</v>
      </c>
      <c r="N87" s="8" t="s">
        <v>2055</v>
      </c>
      <c r="O87" s="8" t="s">
        <v>41</v>
      </c>
      <c r="P87" s="8">
        <v>13</v>
      </c>
      <c r="Q87" s="14">
        <v>2.6422764227642299E-2</v>
      </c>
    </row>
    <row r="88" spans="1:17" x14ac:dyDescent="0.25">
      <c r="A88" s="7" t="s">
        <v>76</v>
      </c>
      <c r="B88" s="8">
        <v>2010</v>
      </c>
      <c r="C88" s="8" t="s">
        <v>2163</v>
      </c>
      <c r="D88" s="8" t="s">
        <v>2164</v>
      </c>
      <c r="E88" s="8" t="s">
        <v>10</v>
      </c>
      <c r="F88" s="8">
        <v>7</v>
      </c>
      <c r="G88" s="8" t="s">
        <v>2158</v>
      </c>
      <c r="H88" s="8" t="s">
        <v>2159</v>
      </c>
      <c r="I88" s="8">
        <v>4449</v>
      </c>
      <c r="J88" s="9" t="s">
        <v>2160</v>
      </c>
      <c r="L88" s="7">
        <v>32400</v>
      </c>
      <c r="M88" s="8">
        <v>34200</v>
      </c>
      <c r="N88" s="8" t="s">
        <v>2056</v>
      </c>
      <c r="O88" s="8" t="s">
        <v>41</v>
      </c>
      <c r="P88" s="8">
        <v>11</v>
      </c>
      <c r="Q88" s="14">
        <v>2.23577235772358E-2</v>
      </c>
    </row>
    <row r="89" spans="1:17" x14ac:dyDescent="0.25">
      <c r="A89" s="7" t="s">
        <v>77</v>
      </c>
      <c r="B89" s="8">
        <v>2010</v>
      </c>
      <c r="C89" s="8" t="s">
        <v>2163</v>
      </c>
      <c r="D89" s="8" t="s">
        <v>2164</v>
      </c>
      <c r="E89" s="8" t="s">
        <v>10</v>
      </c>
      <c r="F89" s="8">
        <v>7</v>
      </c>
      <c r="G89" s="8" t="s">
        <v>2158</v>
      </c>
      <c r="H89" s="8" t="s">
        <v>2159</v>
      </c>
      <c r="I89" s="8">
        <v>30209</v>
      </c>
      <c r="J89" s="9" t="s">
        <v>2160</v>
      </c>
      <c r="L89" s="7">
        <v>34200</v>
      </c>
      <c r="M89" s="8">
        <v>36000</v>
      </c>
      <c r="N89" s="8" t="s">
        <v>2057</v>
      </c>
      <c r="O89" s="8" t="s">
        <v>41</v>
      </c>
      <c r="P89" s="8">
        <v>6</v>
      </c>
      <c r="Q89" s="14">
        <v>1.21951219512195E-2</v>
      </c>
    </row>
    <row r="90" spans="1:17" x14ac:dyDescent="0.25">
      <c r="A90" s="7" t="s">
        <v>78</v>
      </c>
      <c r="B90" s="8">
        <v>2010</v>
      </c>
      <c r="C90" s="8" t="s">
        <v>2163</v>
      </c>
      <c r="D90" s="8" t="s">
        <v>2164</v>
      </c>
      <c r="E90" s="8" t="s">
        <v>10</v>
      </c>
      <c r="F90" s="8">
        <v>7</v>
      </c>
      <c r="G90" s="8" t="s">
        <v>2158</v>
      </c>
      <c r="H90" s="8" t="s">
        <v>2159</v>
      </c>
      <c r="I90" s="8">
        <v>7884</v>
      </c>
      <c r="J90" s="9" t="s">
        <v>2160</v>
      </c>
      <c r="L90" s="7">
        <v>36000</v>
      </c>
      <c r="M90" s="8">
        <v>37800</v>
      </c>
      <c r="N90" s="8" t="s">
        <v>2058</v>
      </c>
      <c r="O90" s="8" t="s">
        <v>41</v>
      </c>
      <c r="P90" s="8">
        <v>4</v>
      </c>
      <c r="Q90" s="14">
        <v>8.1300813008130107E-3</v>
      </c>
    </row>
    <row r="91" spans="1:17" x14ac:dyDescent="0.25">
      <c r="A91" s="7" t="s">
        <v>2071</v>
      </c>
      <c r="B91" s="8">
        <v>2010</v>
      </c>
      <c r="C91" s="8" t="s">
        <v>2163</v>
      </c>
      <c r="D91" s="8" t="s">
        <v>2164</v>
      </c>
      <c r="E91" s="8" t="s">
        <v>10</v>
      </c>
      <c r="F91" s="8">
        <v>7</v>
      </c>
      <c r="G91" s="8" t="s">
        <v>2158</v>
      </c>
      <c r="H91" s="8" t="s">
        <v>2159</v>
      </c>
      <c r="I91" s="8">
        <v>5513</v>
      </c>
      <c r="J91" s="9" t="s">
        <v>2160</v>
      </c>
      <c r="L91" s="7">
        <v>37800</v>
      </c>
      <c r="M91" s="8">
        <v>39600</v>
      </c>
      <c r="N91" s="8" t="s">
        <v>2059</v>
      </c>
      <c r="O91" s="8" t="s">
        <v>41</v>
      </c>
      <c r="P91" s="8">
        <v>1</v>
      </c>
      <c r="Q91" s="14">
        <v>2.0325203252032501E-3</v>
      </c>
    </row>
    <row r="92" spans="1:17" x14ac:dyDescent="0.25">
      <c r="A92" s="7" t="s">
        <v>79</v>
      </c>
      <c r="B92" s="8">
        <v>2010</v>
      </c>
      <c r="C92" s="8" t="s">
        <v>2163</v>
      </c>
      <c r="D92" s="8" t="s">
        <v>2164</v>
      </c>
      <c r="E92" s="8" t="s">
        <v>10</v>
      </c>
      <c r="F92" s="8">
        <v>7</v>
      </c>
      <c r="G92" s="8" t="s">
        <v>2158</v>
      </c>
      <c r="H92" s="8" t="s">
        <v>2159</v>
      </c>
      <c r="I92" s="8">
        <v>1661</v>
      </c>
      <c r="J92" s="9" t="s">
        <v>2160</v>
      </c>
      <c r="L92" s="7">
        <v>39600</v>
      </c>
      <c r="M92" s="8">
        <v>41400</v>
      </c>
      <c r="N92" s="8" t="s">
        <v>2060</v>
      </c>
      <c r="O92" s="8" t="s">
        <v>41</v>
      </c>
      <c r="P92" s="8">
        <v>3</v>
      </c>
      <c r="Q92" s="14">
        <v>6.0975609756097598E-3</v>
      </c>
    </row>
    <row r="93" spans="1:17" x14ac:dyDescent="0.25">
      <c r="A93" s="7" t="s">
        <v>80</v>
      </c>
      <c r="B93" s="8">
        <v>2010</v>
      </c>
      <c r="C93" s="8" t="s">
        <v>2163</v>
      </c>
      <c r="D93" s="8" t="s">
        <v>2164</v>
      </c>
      <c r="E93" s="8" t="s">
        <v>10</v>
      </c>
      <c r="F93" s="8">
        <v>7</v>
      </c>
      <c r="G93" s="8" t="s">
        <v>2158</v>
      </c>
      <c r="H93" s="8" t="s">
        <v>2159</v>
      </c>
      <c r="I93" s="8">
        <v>3690</v>
      </c>
      <c r="J93" s="9" t="s">
        <v>2160</v>
      </c>
      <c r="L93" s="7">
        <v>41400</v>
      </c>
      <c r="M93" s="8">
        <v>43200</v>
      </c>
      <c r="N93" s="8" t="s">
        <v>2061</v>
      </c>
      <c r="O93" s="8" t="s">
        <v>41</v>
      </c>
      <c r="P93" s="8">
        <v>0</v>
      </c>
      <c r="Q93" s="14">
        <v>0</v>
      </c>
    </row>
    <row r="94" spans="1:17" x14ac:dyDescent="0.25">
      <c r="A94" s="7" t="s">
        <v>2072</v>
      </c>
      <c r="B94" s="8">
        <v>2010</v>
      </c>
      <c r="C94" s="8" t="s">
        <v>2163</v>
      </c>
      <c r="D94" s="8" t="s">
        <v>2164</v>
      </c>
      <c r="E94" s="8" t="s">
        <v>10</v>
      </c>
      <c r="F94" s="8">
        <v>7</v>
      </c>
      <c r="G94" s="8" t="s">
        <v>2158</v>
      </c>
      <c r="H94" s="8" t="s">
        <v>2159</v>
      </c>
      <c r="I94" s="8">
        <v>1102</v>
      </c>
      <c r="J94" s="9" t="s">
        <v>2160</v>
      </c>
      <c r="L94" s="7">
        <v>43200</v>
      </c>
      <c r="M94" s="8">
        <v>45000</v>
      </c>
      <c r="N94" s="8" t="s">
        <v>2062</v>
      </c>
      <c r="O94" s="8" t="s">
        <v>41</v>
      </c>
      <c r="P94" s="8">
        <v>1</v>
      </c>
      <c r="Q94" s="14">
        <v>2.0325203252032501E-3</v>
      </c>
    </row>
    <row r="95" spans="1:17" x14ac:dyDescent="0.25">
      <c r="A95" s="7" t="s">
        <v>81</v>
      </c>
      <c r="B95" s="8">
        <v>2010</v>
      </c>
      <c r="C95" s="8" t="s">
        <v>2163</v>
      </c>
      <c r="D95" s="8" t="s">
        <v>2164</v>
      </c>
      <c r="E95" s="8" t="s">
        <v>10</v>
      </c>
      <c r="F95" s="8">
        <v>7</v>
      </c>
      <c r="G95" s="8" t="s">
        <v>2158</v>
      </c>
      <c r="H95" s="8" t="s">
        <v>2159</v>
      </c>
      <c r="I95" s="8">
        <v>12305</v>
      </c>
      <c r="J95" s="9" t="s">
        <v>2160</v>
      </c>
      <c r="L95" s="7">
        <v>45000</v>
      </c>
      <c r="M95" s="8">
        <v>46800</v>
      </c>
      <c r="N95" s="8" t="s">
        <v>2063</v>
      </c>
      <c r="O95" s="8" t="s">
        <v>41</v>
      </c>
      <c r="P95" s="8">
        <v>0</v>
      </c>
      <c r="Q95" s="14">
        <v>0</v>
      </c>
    </row>
    <row r="96" spans="1:17" x14ac:dyDescent="0.25">
      <c r="A96" s="7" t="s">
        <v>82</v>
      </c>
      <c r="B96" s="8">
        <v>2010</v>
      </c>
      <c r="C96" s="8" t="s">
        <v>2163</v>
      </c>
      <c r="D96" s="8" t="s">
        <v>2164</v>
      </c>
      <c r="E96" s="8" t="s">
        <v>10</v>
      </c>
      <c r="F96" s="8">
        <v>7</v>
      </c>
      <c r="G96" s="8" t="s">
        <v>2158</v>
      </c>
      <c r="H96" s="8" t="s">
        <v>2159</v>
      </c>
      <c r="I96" s="8">
        <v>9695</v>
      </c>
      <c r="J96" s="9" t="s">
        <v>2160</v>
      </c>
      <c r="L96" s="7">
        <v>46800</v>
      </c>
      <c r="M96" s="8">
        <v>48600</v>
      </c>
      <c r="N96" s="8" t="s">
        <v>2064</v>
      </c>
      <c r="O96" s="8" t="s">
        <v>41</v>
      </c>
      <c r="P96" s="8">
        <v>1</v>
      </c>
      <c r="Q96" s="14">
        <v>2.0325203252032501E-3</v>
      </c>
    </row>
    <row r="97" spans="1:19" x14ac:dyDescent="0.25">
      <c r="A97" s="7" t="s">
        <v>83</v>
      </c>
      <c r="B97" s="8">
        <v>2010</v>
      </c>
      <c r="C97" s="8" t="s">
        <v>2163</v>
      </c>
      <c r="D97" s="8" t="s">
        <v>2164</v>
      </c>
      <c r="E97" s="8" t="s">
        <v>10</v>
      </c>
      <c r="F97" s="8">
        <v>7</v>
      </c>
      <c r="G97" s="8" t="s">
        <v>2158</v>
      </c>
      <c r="H97" s="8" t="s">
        <v>2159</v>
      </c>
      <c r="I97" s="8">
        <v>2581</v>
      </c>
      <c r="J97" s="9" t="s">
        <v>2160</v>
      </c>
      <c r="L97" s="7">
        <v>48600</v>
      </c>
      <c r="M97" s="8">
        <v>50400</v>
      </c>
      <c r="N97" s="8" t="s">
        <v>2065</v>
      </c>
      <c r="O97" s="8" t="s">
        <v>41</v>
      </c>
      <c r="P97" s="8">
        <v>1</v>
      </c>
      <c r="Q97" s="14">
        <v>2.0325203252032501E-3</v>
      </c>
    </row>
    <row r="98" spans="1:19" x14ac:dyDescent="0.25">
      <c r="A98" s="7" t="s">
        <v>84</v>
      </c>
      <c r="B98" s="8">
        <v>2010</v>
      </c>
      <c r="C98" s="8" t="s">
        <v>2163</v>
      </c>
      <c r="D98" s="8" t="s">
        <v>2164</v>
      </c>
      <c r="E98" s="8" t="s">
        <v>10</v>
      </c>
      <c r="F98" s="8">
        <v>7</v>
      </c>
      <c r="G98" s="8" t="s">
        <v>2158</v>
      </c>
      <c r="H98" s="8" t="s">
        <v>2159</v>
      </c>
      <c r="I98" s="8">
        <v>10068</v>
      </c>
      <c r="J98" s="9" t="s">
        <v>2160</v>
      </c>
      <c r="L98" s="7">
        <v>50400</v>
      </c>
      <c r="M98" s="8">
        <v>52200</v>
      </c>
      <c r="N98" s="8" t="s">
        <v>2066</v>
      </c>
      <c r="O98" s="8" t="s">
        <v>41</v>
      </c>
      <c r="P98" s="8">
        <v>0</v>
      </c>
      <c r="Q98" s="14">
        <v>0</v>
      </c>
    </row>
    <row r="99" spans="1:19" x14ac:dyDescent="0.25">
      <c r="A99" s="7" t="s">
        <v>85</v>
      </c>
      <c r="B99" s="8">
        <v>2010</v>
      </c>
      <c r="C99" s="8" t="s">
        <v>2163</v>
      </c>
      <c r="D99" s="8" t="s">
        <v>2164</v>
      </c>
      <c r="E99" s="8" t="s">
        <v>10</v>
      </c>
      <c r="F99" s="8">
        <v>7</v>
      </c>
      <c r="G99" s="8" t="s">
        <v>2158</v>
      </c>
      <c r="H99" s="8" t="s">
        <v>2159</v>
      </c>
      <c r="I99" s="8">
        <v>25028</v>
      </c>
      <c r="J99" s="9" t="s">
        <v>2160</v>
      </c>
      <c r="L99" s="7">
        <v>52200</v>
      </c>
      <c r="M99" s="8">
        <v>54000</v>
      </c>
      <c r="N99" s="8" t="s">
        <v>2067</v>
      </c>
      <c r="O99" s="8" t="s">
        <v>41</v>
      </c>
      <c r="P99" s="8">
        <v>0</v>
      </c>
      <c r="Q99" s="14">
        <v>0</v>
      </c>
    </row>
    <row r="100" spans="1:19" x14ac:dyDescent="0.25">
      <c r="A100" s="7" t="s">
        <v>86</v>
      </c>
      <c r="B100" s="8">
        <v>2010</v>
      </c>
      <c r="C100" s="8" t="s">
        <v>2163</v>
      </c>
      <c r="D100" s="8" t="s">
        <v>2164</v>
      </c>
      <c r="E100" s="8" t="s">
        <v>10</v>
      </c>
      <c r="F100" s="8">
        <v>7</v>
      </c>
      <c r="G100" s="8" t="s">
        <v>2158</v>
      </c>
      <c r="H100" s="8" t="s">
        <v>2159</v>
      </c>
      <c r="I100" s="8">
        <v>34823</v>
      </c>
      <c r="J100" s="9" t="s">
        <v>2160</v>
      </c>
      <c r="L100" s="7">
        <v>54000</v>
      </c>
      <c r="M100" s="8">
        <v>55800</v>
      </c>
      <c r="N100" s="8" t="s">
        <v>2069</v>
      </c>
      <c r="O100" s="8" t="s">
        <v>41</v>
      </c>
      <c r="P100" s="8">
        <v>0</v>
      </c>
      <c r="Q100" s="14">
        <v>0</v>
      </c>
    </row>
    <row r="101" spans="1:19" x14ac:dyDescent="0.25">
      <c r="A101" s="7" t="s">
        <v>87</v>
      </c>
      <c r="B101" s="8">
        <v>2010</v>
      </c>
      <c r="C101" s="8" t="s">
        <v>2163</v>
      </c>
      <c r="D101" s="8" t="s">
        <v>2164</v>
      </c>
      <c r="E101" s="8" t="s">
        <v>10</v>
      </c>
      <c r="F101" s="8">
        <v>7</v>
      </c>
      <c r="G101" s="8" t="s">
        <v>2158</v>
      </c>
      <c r="H101" s="8" t="s">
        <v>2159</v>
      </c>
      <c r="I101" s="8">
        <v>15056</v>
      </c>
      <c r="J101" s="9" t="s">
        <v>2160</v>
      </c>
      <c r="L101" s="7">
        <v>0</v>
      </c>
      <c r="M101" s="8">
        <v>1800</v>
      </c>
      <c r="N101" s="8" t="s">
        <v>2073</v>
      </c>
      <c r="O101" s="8" t="s">
        <v>57</v>
      </c>
      <c r="P101" s="8">
        <v>46</v>
      </c>
      <c r="Q101" s="14">
        <v>0.17490494296577946</v>
      </c>
      <c r="S101" s="3"/>
    </row>
    <row r="102" spans="1:19" x14ac:dyDescent="0.25">
      <c r="A102" s="7" t="s">
        <v>88</v>
      </c>
      <c r="B102" s="8">
        <v>2010</v>
      </c>
      <c r="C102" s="8" t="s">
        <v>2163</v>
      </c>
      <c r="D102" s="8" t="s">
        <v>2164</v>
      </c>
      <c r="E102" s="8" t="s">
        <v>10</v>
      </c>
      <c r="F102" s="8">
        <v>7</v>
      </c>
      <c r="G102" s="8" t="s">
        <v>2158</v>
      </c>
      <c r="H102" s="8" t="s">
        <v>2159</v>
      </c>
      <c r="I102" s="8">
        <v>7490</v>
      </c>
      <c r="J102" s="9" t="s">
        <v>2160</v>
      </c>
      <c r="L102" s="7">
        <v>1800</v>
      </c>
      <c r="M102" s="8">
        <v>3600</v>
      </c>
      <c r="N102" s="8" t="s">
        <v>2038</v>
      </c>
      <c r="O102" s="8" t="s">
        <v>57</v>
      </c>
      <c r="P102" s="8">
        <v>27</v>
      </c>
      <c r="Q102" s="14">
        <v>0.10266159695817501</v>
      </c>
    </row>
    <row r="103" spans="1:19" x14ac:dyDescent="0.25">
      <c r="A103" s="7" t="s">
        <v>89</v>
      </c>
      <c r="B103" s="8">
        <v>2010</v>
      </c>
      <c r="C103" s="8" t="s">
        <v>2163</v>
      </c>
      <c r="D103" s="8" t="s">
        <v>2164</v>
      </c>
      <c r="E103" s="8" t="s">
        <v>10</v>
      </c>
      <c r="F103" s="8">
        <v>7</v>
      </c>
      <c r="G103" s="8" t="s">
        <v>2158</v>
      </c>
      <c r="H103" s="8" t="s">
        <v>2159</v>
      </c>
      <c r="I103" s="8">
        <v>8674</v>
      </c>
      <c r="J103" s="9" t="s">
        <v>2160</v>
      </c>
      <c r="L103" s="7">
        <v>3600</v>
      </c>
      <c r="M103" s="8">
        <v>5400</v>
      </c>
      <c r="N103" s="8" t="s">
        <v>2039</v>
      </c>
      <c r="O103" s="8" t="s">
        <v>57</v>
      </c>
      <c r="P103" s="8">
        <v>22</v>
      </c>
      <c r="Q103" s="14">
        <v>8.3650190114068407E-2</v>
      </c>
    </row>
    <row r="104" spans="1:19" x14ac:dyDescent="0.25">
      <c r="A104" s="7" t="s">
        <v>90</v>
      </c>
      <c r="B104" s="8">
        <v>2010</v>
      </c>
      <c r="C104" s="8" t="s">
        <v>2163</v>
      </c>
      <c r="D104" s="8" t="s">
        <v>2164</v>
      </c>
      <c r="E104" s="8" t="s">
        <v>10</v>
      </c>
      <c r="F104" s="8">
        <v>7</v>
      </c>
      <c r="G104" s="8" t="s">
        <v>2158</v>
      </c>
      <c r="H104" s="8" t="s">
        <v>2159</v>
      </c>
      <c r="I104" s="8">
        <v>19320</v>
      </c>
      <c r="J104" s="9" t="s">
        <v>2160</v>
      </c>
      <c r="L104" s="7">
        <v>5400</v>
      </c>
      <c r="M104" s="8">
        <v>7200</v>
      </c>
      <c r="N104" s="8" t="s">
        <v>2040</v>
      </c>
      <c r="O104" s="8" t="s">
        <v>57</v>
      </c>
      <c r="P104" s="8">
        <v>18</v>
      </c>
      <c r="Q104" s="14">
        <v>6.84410646387833E-2</v>
      </c>
    </row>
    <row r="105" spans="1:19" x14ac:dyDescent="0.25">
      <c r="A105" s="7" t="s">
        <v>2074</v>
      </c>
      <c r="B105" s="8">
        <v>2010</v>
      </c>
      <c r="C105" s="8" t="s">
        <v>2163</v>
      </c>
      <c r="D105" s="8" t="s">
        <v>2164</v>
      </c>
      <c r="E105" s="8" t="s">
        <v>10</v>
      </c>
      <c r="F105" s="8">
        <v>7</v>
      </c>
      <c r="G105" s="8" t="s">
        <v>2158</v>
      </c>
      <c r="H105" s="8" t="s">
        <v>2159</v>
      </c>
      <c r="I105" s="8">
        <v>13144</v>
      </c>
      <c r="J105" s="9" t="s">
        <v>2160</v>
      </c>
      <c r="L105" s="7">
        <v>7200</v>
      </c>
      <c r="M105" s="8">
        <v>9000</v>
      </c>
      <c r="N105" s="8" t="s">
        <v>2041</v>
      </c>
      <c r="O105" s="8" t="s">
        <v>57</v>
      </c>
      <c r="P105" s="8">
        <v>26</v>
      </c>
      <c r="Q105" s="14">
        <v>9.8859315589353597E-2</v>
      </c>
    </row>
    <row r="106" spans="1:19" x14ac:dyDescent="0.25">
      <c r="A106" s="7" t="s">
        <v>91</v>
      </c>
      <c r="B106" s="8">
        <v>2010</v>
      </c>
      <c r="C106" s="8" t="s">
        <v>2163</v>
      </c>
      <c r="D106" s="8" t="s">
        <v>2164</v>
      </c>
      <c r="E106" s="8" t="s">
        <v>10</v>
      </c>
      <c r="F106" s="8">
        <v>7</v>
      </c>
      <c r="G106" s="8" t="s">
        <v>2158</v>
      </c>
      <c r="H106" s="8" t="s">
        <v>2159</v>
      </c>
      <c r="I106" s="8">
        <v>15294</v>
      </c>
      <c r="J106" s="9" t="s">
        <v>2160</v>
      </c>
      <c r="L106" s="7">
        <v>9000</v>
      </c>
      <c r="M106" s="8">
        <v>10800</v>
      </c>
      <c r="N106" s="8" t="s">
        <v>2042</v>
      </c>
      <c r="O106" s="8" t="s">
        <v>57</v>
      </c>
      <c r="P106" s="8">
        <v>7</v>
      </c>
      <c r="Q106" s="14">
        <v>2.6615969581748999E-2</v>
      </c>
    </row>
    <row r="107" spans="1:19" x14ac:dyDescent="0.25">
      <c r="A107" s="7" t="s">
        <v>92</v>
      </c>
      <c r="B107" s="8">
        <v>2010</v>
      </c>
      <c r="C107" s="8" t="s">
        <v>2163</v>
      </c>
      <c r="D107" s="8" t="s">
        <v>2164</v>
      </c>
      <c r="E107" s="8" t="s">
        <v>10</v>
      </c>
      <c r="F107" s="8">
        <v>7</v>
      </c>
      <c r="G107" s="8" t="s">
        <v>2158</v>
      </c>
      <c r="H107" s="8" t="s">
        <v>2159</v>
      </c>
      <c r="I107" s="8">
        <v>15969</v>
      </c>
      <c r="J107" s="9" t="s">
        <v>2160</v>
      </c>
      <c r="L107" s="7">
        <v>10800</v>
      </c>
      <c r="M107" s="8">
        <v>12600</v>
      </c>
      <c r="N107" s="8" t="s">
        <v>2043</v>
      </c>
      <c r="O107" s="8" t="s">
        <v>57</v>
      </c>
      <c r="P107" s="8">
        <v>24</v>
      </c>
      <c r="Q107" s="14">
        <v>9.1254752851711002E-2</v>
      </c>
    </row>
    <row r="108" spans="1:19" x14ac:dyDescent="0.25">
      <c r="A108" s="7" t="s">
        <v>93</v>
      </c>
      <c r="B108" s="8">
        <v>2010</v>
      </c>
      <c r="C108" s="8" t="s">
        <v>2163</v>
      </c>
      <c r="D108" s="8" t="s">
        <v>2164</v>
      </c>
      <c r="E108" s="8" t="s">
        <v>10</v>
      </c>
      <c r="F108" s="8">
        <v>7</v>
      </c>
      <c r="G108" s="8" t="s">
        <v>2158</v>
      </c>
      <c r="H108" s="8" t="s">
        <v>2159</v>
      </c>
      <c r="I108" s="8">
        <v>14110</v>
      </c>
      <c r="J108" s="9" t="s">
        <v>2160</v>
      </c>
      <c r="L108" s="7">
        <v>12600</v>
      </c>
      <c r="M108" s="8">
        <v>14400</v>
      </c>
      <c r="N108" s="8" t="s">
        <v>2045</v>
      </c>
      <c r="O108" s="8" t="s">
        <v>57</v>
      </c>
      <c r="P108" s="8">
        <v>19</v>
      </c>
      <c r="Q108" s="14">
        <v>7.2243346007604597E-2</v>
      </c>
    </row>
    <row r="109" spans="1:19" x14ac:dyDescent="0.25">
      <c r="A109" s="7" t="s">
        <v>94</v>
      </c>
      <c r="B109" s="8">
        <v>2010</v>
      </c>
      <c r="C109" s="8" t="s">
        <v>2163</v>
      </c>
      <c r="D109" s="8" t="s">
        <v>2164</v>
      </c>
      <c r="E109" s="8" t="s">
        <v>10</v>
      </c>
      <c r="F109" s="8">
        <v>7</v>
      </c>
      <c r="G109" s="8" t="s">
        <v>2158</v>
      </c>
      <c r="H109" s="8" t="s">
        <v>2159</v>
      </c>
      <c r="I109" s="8">
        <v>20769</v>
      </c>
      <c r="J109" s="9" t="s">
        <v>2160</v>
      </c>
      <c r="L109" s="7">
        <v>14400</v>
      </c>
      <c r="M109" s="8">
        <v>16200</v>
      </c>
      <c r="N109" s="8" t="s">
        <v>2046</v>
      </c>
      <c r="O109" s="8" t="s">
        <v>57</v>
      </c>
      <c r="P109" s="8">
        <v>28</v>
      </c>
      <c r="Q109" s="14">
        <v>0.106463878326996</v>
      </c>
    </row>
    <row r="110" spans="1:19" x14ac:dyDescent="0.25">
      <c r="A110" s="7" t="s">
        <v>95</v>
      </c>
      <c r="B110" s="8">
        <v>2010</v>
      </c>
      <c r="C110" s="8" t="s">
        <v>2163</v>
      </c>
      <c r="D110" s="8" t="s">
        <v>2164</v>
      </c>
      <c r="E110" s="8" t="s">
        <v>10</v>
      </c>
      <c r="F110" s="8">
        <v>7</v>
      </c>
      <c r="G110" s="8" t="s">
        <v>2158</v>
      </c>
      <c r="H110" s="8" t="s">
        <v>2159</v>
      </c>
      <c r="I110" s="8">
        <v>25239</v>
      </c>
      <c r="J110" s="9" t="s">
        <v>2160</v>
      </c>
      <c r="L110" s="7">
        <v>16200</v>
      </c>
      <c r="M110" s="8">
        <v>18000</v>
      </c>
      <c r="N110" s="8" t="s">
        <v>2047</v>
      </c>
      <c r="O110" s="8" t="s">
        <v>57</v>
      </c>
      <c r="P110" s="8">
        <v>9</v>
      </c>
      <c r="Q110" s="14">
        <v>3.4220532319391601E-2</v>
      </c>
    </row>
    <row r="111" spans="1:19" x14ac:dyDescent="0.25">
      <c r="A111" s="7" t="s">
        <v>96</v>
      </c>
      <c r="B111" s="8">
        <v>2010</v>
      </c>
      <c r="C111" s="8" t="s">
        <v>2163</v>
      </c>
      <c r="D111" s="8" t="s">
        <v>2164</v>
      </c>
      <c r="E111" s="8" t="s">
        <v>10</v>
      </c>
      <c r="F111" s="8">
        <v>7</v>
      </c>
      <c r="G111" s="8" t="s">
        <v>2158</v>
      </c>
      <c r="H111" s="8" t="s">
        <v>2159</v>
      </c>
      <c r="I111" s="8">
        <v>1132</v>
      </c>
      <c r="J111" s="9" t="s">
        <v>2160</v>
      </c>
      <c r="L111" s="7">
        <v>18000</v>
      </c>
      <c r="M111" s="8">
        <v>19800</v>
      </c>
      <c r="N111" s="8" t="s">
        <v>2048</v>
      </c>
      <c r="O111" s="8" t="s">
        <v>57</v>
      </c>
      <c r="P111" s="8">
        <v>9</v>
      </c>
      <c r="Q111" s="14">
        <v>3.4220532319391601E-2</v>
      </c>
    </row>
    <row r="112" spans="1:19" x14ac:dyDescent="0.25">
      <c r="A112" s="7" t="s">
        <v>97</v>
      </c>
      <c r="B112" s="8">
        <v>2010</v>
      </c>
      <c r="C112" s="8" t="s">
        <v>2163</v>
      </c>
      <c r="D112" s="8" t="s">
        <v>2164</v>
      </c>
      <c r="E112" s="8" t="s">
        <v>10</v>
      </c>
      <c r="F112" s="8">
        <v>7</v>
      </c>
      <c r="G112" s="8" t="s">
        <v>2158</v>
      </c>
      <c r="H112" s="8" t="s">
        <v>2159</v>
      </c>
      <c r="I112" s="8">
        <v>13007</v>
      </c>
      <c r="J112" s="9" t="s">
        <v>2160</v>
      </c>
      <c r="L112" s="7">
        <v>19800</v>
      </c>
      <c r="M112" s="8">
        <v>21600</v>
      </c>
      <c r="N112" s="8" t="s">
        <v>2049</v>
      </c>
      <c r="O112" s="8" t="s">
        <v>57</v>
      </c>
      <c r="P112" s="8">
        <v>8</v>
      </c>
      <c r="Q112" s="14">
        <v>3.04182509505703E-2</v>
      </c>
    </row>
    <row r="113" spans="1:17" x14ac:dyDescent="0.25">
      <c r="A113" s="7" t="s">
        <v>98</v>
      </c>
      <c r="B113" s="8">
        <v>2010</v>
      </c>
      <c r="C113" s="8" t="s">
        <v>2163</v>
      </c>
      <c r="D113" s="8" t="s">
        <v>2164</v>
      </c>
      <c r="E113" s="8" t="s">
        <v>10</v>
      </c>
      <c r="F113" s="8">
        <v>7</v>
      </c>
      <c r="G113" s="8" t="s">
        <v>2158</v>
      </c>
      <c r="H113" s="8" t="s">
        <v>2159</v>
      </c>
      <c r="I113" s="8">
        <v>17416</v>
      </c>
      <c r="J113" s="9" t="s">
        <v>2160</v>
      </c>
      <c r="L113" s="7">
        <v>21600</v>
      </c>
      <c r="M113" s="8">
        <v>23400</v>
      </c>
      <c r="N113" s="8" t="s">
        <v>2050</v>
      </c>
      <c r="O113" s="8" t="s">
        <v>57</v>
      </c>
      <c r="P113" s="8">
        <v>5</v>
      </c>
      <c r="Q113" s="14">
        <v>1.9011406844106502E-2</v>
      </c>
    </row>
    <row r="114" spans="1:17" x14ac:dyDescent="0.25">
      <c r="A114" s="7" t="s">
        <v>99</v>
      </c>
      <c r="B114" s="8">
        <v>2010</v>
      </c>
      <c r="C114" s="8" t="s">
        <v>2163</v>
      </c>
      <c r="D114" s="8" t="s">
        <v>2164</v>
      </c>
      <c r="E114" s="8" t="s">
        <v>10</v>
      </c>
      <c r="F114" s="8">
        <v>7</v>
      </c>
      <c r="G114" s="8" t="s">
        <v>2158</v>
      </c>
      <c r="H114" s="8" t="s">
        <v>2159</v>
      </c>
      <c r="I114" s="8">
        <v>11882</v>
      </c>
      <c r="J114" s="9" t="s">
        <v>2160</v>
      </c>
      <c r="L114" s="7">
        <v>23400</v>
      </c>
      <c r="M114" s="8">
        <v>25200</v>
      </c>
      <c r="N114" s="8" t="s">
        <v>2051</v>
      </c>
      <c r="O114" s="8" t="s">
        <v>57</v>
      </c>
      <c r="P114" s="8">
        <v>4</v>
      </c>
      <c r="Q114" s="14">
        <v>1.5209125475285201E-2</v>
      </c>
    </row>
    <row r="115" spans="1:17" x14ac:dyDescent="0.25">
      <c r="A115" s="7" t="s">
        <v>100</v>
      </c>
      <c r="B115" s="8">
        <v>2010</v>
      </c>
      <c r="C115" s="8" t="s">
        <v>2163</v>
      </c>
      <c r="D115" s="8" t="s">
        <v>2164</v>
      </c>
      <c r="E115" s="8" t="s">
        <v>10</v>
      </c>
      <c r="F115" s="8">
        <v>7</v>
      </c>
      <c r="G115" s="8" t="s">
        <v>2158</v>
      </c>
      <c r="H115" s="8" t="s">
        <v>2159</v>
      </c>
      <c r="I115" s="8">
        <v>6828</v>
      </c>
      <c r="J115" s="9" t="s">
        <v>2160</v>
      </c>
      <c r="L115" s="7">
        <v>25200</v>
      </c>
      <c r="M115" s="8">
        <v>27000</v>
      </c>
      <c r="N115" s="8" t="s">
        <v>2052</v>
      </c>
      <c r="O115" s="8" t="s">
        <v>57</v>
      </c>
      <c r="P115" s="8">
        <v>3</v>
      </c>
      <c r="Q115" s="14">
        <v>1.14068441064639E-2</v>
      </c>
    </row>
    <row r="116" spans="1:17" x14ac:dyDescent="0.25">
      <c r="A116" s="7" t="s">
        <v>101</v>
      </c>
      <c r="B116" s="8">
        <v>2010</v>
      </c>
      <c r="C116" s="8" t="s">
        <v>2163</v>
      </c>
      <c r="D116" s="8" t="s">
        <v>2164</v>
      </c>
      <c r="E116" s="8" t="s">
        <v>10</v>
      </c>
      <c r="F116" s="8">
        <v>7</v>
      </c>
      <c r="G116" s="8" t="s">
        <v>2158</v>
      </c>
      <c r="H116" s="8" t="s">
        <v>2159</v>
      </c>
      <c r="I116" s="8">
        <v>16857</v>
      </c>
      <c r="J116" s="9" t="s">
        <v>2160</v>
      </c>
      <c r="L116" s="7">
        <v>27000</v>
      </c>
      <c r="M116" s="8">
        <v>28800</v>
      </c>
      <c r="N116" s="8" t="s">
        <v>2053</v>
      </c>
      <c r="O116" s="8" t="s">
        <v>57</v>
      </c>
      <c r="P116" s="8">
        <v>1</v>
      </c>
      <c r="Q116" s="14">
        <v>3.8022813688212902E-3</v>
      </c>
    </row>
    <row r="117" spans="1:17" x14ac:dyDescent="0.25">
      <c r="A117" s="7" t="s">
        <v>102</v>
      </c>
      <c r="B117" s="8">
        <v>2010</v>
      </c>
      <c r="C117" s="8" t="s">
        <v>2163</v>
      </c>
      <c r="D117" s="8" t="s">
        <v>2164</v>
      </c>
      <c r="E117" s="8" t="s">
        <v>10</v>
      </c>
      <c r="F117" s="8">
        <v>7</v>
      </c>
      <c r="G117" s="8" t="s">
        <v>2158</v>
      </c>
      <c r="H117" s="8" t="s">
        <v>2159</v>
      </c>
      <c r="I117" s="8">
        <v>21912</v>
      </c>
      <c r="J117" s="9" t="s">
        <v>2160</v>
      </c>
      <c r="L117" s="7">
        <v>28800</v>
      </c>
      <c r="M117" s="8">
        <v>30600</v>
      </c>
      <c r="N117" s="8" t="s">
        <v>2054</v>
      </c>
      <c r="O117" s="8" t="s">
        <v>57</v>
      </c>
      <c r="P117" s="8">
        <v>1</v>
      </c>
      <c r="Q117" s="14">
        <v>3.8022813688212902E-3</v>
      </c>
    </row>
    <row r="118" spans="1:17" x14ac:dyDescent="0.25">
      <c r="A118" s="7" t="s">
        <v>103</v>
      </c>
      <c r="B118" s="8">
        <v>2010</v>
      </c>
      <c r="C118" s="8" t="s">
        <v>2163</v>
      </c>
      <c r="D118" s="8" t="s">
        <v>2164</v>
      </c>
      <c r="E118" s="8" t="s">
        <v>10</v>
      </c>
      <c r="F118" s="8">
        <v>7</v>
      </c>
      <c r="G118" s="8" t="s">
        <v>2158</v>
      </c>
      <c r="H118" s="8" t="s">
        <v>2159</v>
      </c>
      <c r="I118" s="8">
        <v>8061</v>
      </c>
      <c r="J118" s="9" t="s">
        <v>2160</v>
      </c>
      <c r="L118" s="7">
        <v>30600</v>
      </c>
      <c r="M118" s="8">
        <v>32400</v>
      </c>
      <c r="N118" s="8" t="s">
        <v>2055</v>
      </c>
      <c r="O118" s="8" t="s">
        <v>57</v>
      </c>
      <c r="P118" s="8">
        <v>1</v>
      </c>
      <c r="Q118" s="14">
        <v>3.8022813688212902E-3</v>
      </c>
    </row>
    <row r="119" spans="1:17" x14ac:dyDescent="0.25">
      <c r="A119" s="7" t="s">
        <v>104</v>
      </c>
      <c r="B119" s="8">
        <v>2010</v>
      </c>
      <c r="C119" s="8" t="s">
        <v>2163</v>
      </c>
      <c r="D119" s="8" t="s">
        <v>2164</v>
      </c>
      <c r="E119" s="8" t="s">
        <v>10</v>
      </c>
      <c r="F119" s="8">
        <v>7</v>
      </c>
      <c r="G119" s="8" t="s">
        <v>2158</v>
      </c>
      <c r="H119" s="8" t="s">
        <v>2159</v>
      </c>
      <c r="I119" s="8">
        <v>12911</v>
      </c>
      <c r="J119" s="9" t="s">
        <v>2160</v>
      </c>
      <c r="L119" s="7">
        <v>32400</v>
      </c>
      <c r="M119" s="8">
        <v>34200</v>
      </c>
      <c r="N119" s="8" t="s">
        <v>2056</v>
      </c>
      <c r="O119" s="8" t="s">
        <v>57</v>
      </c>
      <c r="P119" s="8">
        <v>3</v>
      </c>
      <c r="Q119" s="14">
        <v>1.14068441064639E-2</v>
      </c>
    </row>
    <row r="120" spans="1:17" x14ac:dyDescent="0.25">
      <c r="A120" s="7" t="s">
        <v>105</v>
      </c>
      <c r="B120" s="8">
        <v>2010</v>
      </c>
      <c r="C120" s="8" t="s">
        <v>2163</v>
      </c>
      <c r="D120" s="8" t="s">
        <v>2164</v>
      </c>
      <c r="E120" s="8" t="s">
        <v>10</v>
      </c>
      <c r="F120" s="8">
        <v>7</v>
      </c>
      <c r="G120" s="8" t="s">
        <v>2158</v>
      </c>
      <c r="H120" s="8" t="s">
        <v>2159</v>
      </c>
      <c r="I120" s="8">
        <v>17740</v>
      </c>
      <c r="J120" s="9" t="s">
        <v>2160</v>
      </c>
      <c r="L120" s="7">
        <v>34200</v>
      </c>
      <c r="M120" s="8">
        <v>36000</v>
      </c>
      <c r="N120" s="8" t="s">
        <v>2057</v>
      </c>
      <c r="O120" s="8" t="s">
        <v>57</v>
      </c>
      <c r="P120" s="8">
        <v>0</v>
      </c>
      <c r="Q120" s="14">
        <v>0</v>
      </c>
    </row>
    <row r="121" spans="1:17" x14ac:dyDescent="0.25">
      <c r="A121" s="7" t="s">
        <v>106</v>
      </c>
      <c r="B121" s="8">
        <v>2010</v>
      </c>
      <c r="C121" s="8" t="s">
        <v>2163</v>
      </c>
      <c r="D121" s="8" t="s">
        <v>2164</v>
      </c>
      <c r="E121" s="8" t="s">
        <v>10</v>
      </c>
      <c r="F121" s="8">
        <v>7</v>
      </c>
      <c r="G121" s="8" t="s">
        <v>2158</v>
      </c>
      <c r="H121" s="8" t="s">
        <v>2159</v>
      </c>
      <c r="I121" s="8">
        <v>23618</v>
      </c>
      <c r="J121" s="9" t="s">
        <v>2160</v>
      </c>
      <c r="L121" s="7">
        <v>36000</v>
      </c>
      <c r="M121" s="8">
        <v>37800</v>
      </c>
      <c r="N121" s="8" t="s">
        <v>2058</v>
      </c>
      <c r="O121" s="8" t="s">
        <v>57</v>
      </c>
      <c r="P121" s="8">
        <v>1</v>
      </c>
      <c r="Q121" s="14">
        <v>3.8022813688212902E-3</v>
      </c>
    </row>
    <row r="122" spans="1:17" x14ac:dyDescent="0.25">
      <c r="A122" s="7" t="s">
        <v>107</v>
      </c>
      <c r="B122" s="8">
        <v>2010</v>
      </c>
      <c r="C122" s="8" t="s">
        <v>2163</v>
      </c>
      <c r="D122" s="8" t="s">
        <v>2164</v>
      </c>
      <c r="E122" s="8" t="s">
        <v>10</v>
      </c>
      <c r="F122" s="8">
        <v>7</v>
      </c>
      <c r="G122" s="8" t="s">
        <v>2158</v>
      </c>
      <c r="H122" s="8" t="s">
        <v>2159</v>
      </c>
      <c r="I122" s="8">
        <v>9724</v>
      </c>
      <c r="J122" s="9" t="s">
        <v>2160</v>
      </c>
      <c r="L122" s="7">
        <v>37800</v>
      </c>
      <c r="M122" s="8">
        <v>39600</v>
      </c>
      <c r="N122" s="8" t="s">
        <v>2059</v>
      </c>
      <c r="O122" s="8" t="s">
        <v>57</v>
      </c>
      <c r="P122" s="8">
        <v>1</v>
      </c>
      <c r="Q122" s="14">
        <v>3.8022813688212902E-3</v>
      </c>
    </row>
    <row r="123" spans="1:17" x14ac:dyDescent="0.25">
      <c r="A123" s="7" t="s">
        <v>108</v>
      </c>
      <c r="B123" s="8">
        <v>2010</v>
      </c>
      <c r="C123" s="8" t="s">
        <v>2163</v>
      </c>
      <c r="D123" s="8" t="s">
        <v>2164</v>
      </c>
      <c r="E123" s="8" t="s">
        <v>10</v>
      </c>
      <c r="F123" s="8">
        <v>7</v>
      </c>
      <c r="G123" s="8" t="s">
        <v>2158</v>
      </c>
      <c r="H123" s="8" t="s">
        <v>2159</v>
      </c>
      <c r="I123" s="8">
        <v>20622</v>
      </c>
      <c r="J123" s="9" t="s">
        <v>2160</v>
      </c>
      <c r="L123" s="7">
        <v>39600</v>
      </c>
      <c r="M123" s="8">
        <v>41400</v>
      </c>
      <c r="N123" s="8" t="s">
        <v>2060</v>
      </c>
      <c r="O123" s="8" t="s">
        <v>57</v>
      </c>
      <c r="P123" s="8">
        <v>0</v>
      </c>
      <c r="Q123" s="14">
        <v>0</v>
      </c>
    </row>
    <row r="124" spans="1:17" x14ac:dyDescent="0.25">
      <c r="A124" s="7" t="s">
        <v>109</v>
      </c>
      <c r="B124" s="8">
        <v>2010</v>
      </c>
      <c r="C124" s="8" t="s">
        <v>2163</v>
      </c>
      <c r="D124" s="8" t="s">
        <v>2164</v>
      </c>
      <c r="E124" s="8" t="s">
        <v>10</v>
      </c>
      <c r="F124" s="8">
        <v>7</v>
      </c>
      <c r="G124" s="8" t="s">
        <v>2158</v>
      </c>
      <c r="H124" s="8" t="s">
        <v>2159</v>
      </c>
      <c r="I124" s="8">
        <v>14439</v>
      </c>
      <c r="J124" s="9" t="s">
        <v>2160</v>
      </c>
      <c r="L124" s="7">
        <v>41400</v>
      </c>
      <c r="M124" s="8">
        <v>43200</v>
      </c>
      <c r="N124" s="8" t="s">
        <v>2061</v>
      </c>
      <c r="O124" s="8" t="s">
        <v>57</v>
      </c>
      <c r="P124" s="8">
        <v>0</v>
      </c>
      <c r="Q124" s="14">
        <v>0</v>
      </c>
    </row>
    <row r="125" spans="1:17" x14ac:dyDescent="0.25">
      <c r="A125" s="7" t="s">
        <v>110</v>
      </c>
      <c r="B125" s="8">
        <v>2010</v>
      </c>
      <c r="C125" s="8" t="s">
        <v>2163</v>
      </c>
      <c r="D125" s="8" t="s">
        <v>2164</v>
      </c>
      <c r="E125" s="8" t="s">
        <v>10</v>
      </c>
      <c r="F125" s="8">
        <v>7</v>
      </c>
      <c r="G125" s="8" t="s">
        <v>2158</v>
      </c>
      <c r="H125" s="8" t="s">
        <v>2159</v>
      </c>
      <c r="I125" s="8">
        <v>125</v>
      </c>
      <c r="J125" s="9" t="s">
        <v>2160</v>
      </c>
      <c r="L125" s="7">
        <v>43200</v>
      </c>
      <c r="M125" s="8">
        <v>45000</v>
      </c>
      <c r="N125" s="8" t="s">
        <v>2062</v>
      </c>
      <c r="O125" s="8" t="s">
        <v>57</v>
      </c>
      <c r="P125" s="8">
        <v>0</v>
      </c>
      <c r="Q125" s="14">
        <v>0</v>
      </c>
    </row>
    <row r="126" spans="1:17" x14ac:dyDescent="0.25">
      <c r="A126" s="7" t="s">
        <v>111</v>
      </c>
      <c r="B126" s="8">
        <v>2010</v>
      </c>
      <c r="C126" s="8" t="s">
        <v>2163</v>
      </c>
      <c r="D126" s="8" t="s">
        <v>2164</v>
      </c>
      <c r="E126" s="8" t="s">
        <v>10</v>
      </c>
      <c r="F126" s="8">
        <v>7</v>
      </c>
      <c r="G126" s="8" t="s">
        <v>2158</v>
      </c>
      <c r="H126" s="8" t="s">
        <v>2159</v>
      </c>
      <c r="I126" s="8">
        <v>9445</v>
      </c>
      <c r="J126" s="9" t="s">
        <v>2160</v>
      </c>
      <c r="L126" s="7">
        <v>45000</v>
      </c>
      <c r="M126" s="8">
        <v>46800</v>
      </c>
      <c r="N126" s="8" t="s">
        <v>2063</v>
      </c>
      <c r="O126" s="8" t="s">
        <v>57</v>
      </c>
      <c r="P126" s="8">
        <v>0</v>
      </c>
      <c r="Q126" s="14">
        <v>0</v>
      </c>
    </row>
    <row r="127" spans="1:17" x14ac:dyDescent="0.25">
      <c r="A127" s="7" t="s">
        <v>112</v>
      </c>
      <c r="B127" s="8">
        <v>2010</v>
      </c>
      <c r="C127" s="8" t="s">
        <v>2163</v>
      </c>
      <c r="D127" s="8" t="s">
        <v>2164</v>
      </c>
      <c r="E127" s="8" t="s">
        <v>10</v>
      </c>
      <c r="F127" s="8">
        <v>7</v>
      </c>
      <c r="G127" s="8" t="s">
        <v>2158</v>
      </c>
      <c r="H127" s="8" t="s">
        <v>2159</v>
      </c>
      <c r="I127" s="8">
        <v>2893</v>
      </c>
      <c r="J127" s="9" t="s">
        <v>2160</v>
      </c>
      <c r="L127" s="7">
        <v>46800</v>
      </c>
      <c r="M127" s="8">
        <v>48600</v>
      </c>
      <c r="N127" s="8" t="s">
        <v>2064</v>
      </c>
      <c r="O127" s="8" t="s">
        <v>57</v>
      </c>
      <c r="P127" s="8">
        <v>0</v>
      </c>
      <c r="Q127" s="14">
        <v>0</v>
      </c>
    </row>
    <row r="128" spans="1:17" x14ac:dyDescent="0.25">
      <c r="A128" s="7" t="s">
        <v>113</v>
      </c>
      <c r="B128" s="8">
        <v>2010</v>
      </c>
      <c r="C128" s="8" t="s">
        <v>2163</v>
      </c>
      <c r="D128" s="8" t="s">
        <v>2164</v>
      </c>
      <c r="E128" s="8" t="s">
        <v>10</v>
      </c>
      <c r="F128" s="8">
        <v>7</v>
      </c>
      <c r="G128" s="8" t="s">
        <v>2158</v>
      </c>
      <c r="H128" s="8" t="s">
        <v>2159</v>
      </c>
      <c r="I128" s="8">
        <v>2972</v>
      </c>
      <c r="J128" s="9" t="s">
        <v>2160</v>
      </c>
      <c r="L128" s="7">
        <v>48600</v>
      </c>
      <c r="M128" s="8">
        <v>50400</v>
      </c>
      <c r="N128" s="8" t="s">
        <v>2065</v>
      </c>
      <c r="O128" s="8" t="s">
        <v>57</v>
      </c>
      <c r="P128" s="8">
        <v>0</v>
      </c>
      <c r="Q128" s="14">
        <v>0</v>
      </c>
    </row>
    <row r="129" spans="1:19" x14ac:dyDescent="0.25">
      <c r="A129" s="7" t="s">
        <v>114</v>
      </c>
      <c r="B129" s="8">
        <v>2010</v>
      </c>
      <c r="C129" s="8" t="s">
        <v>2163</v>
      </c>
      <c r="D129" s="8" t="s">
        <v>2164</v>
      </c>
      <c r="E129" s="8" t="s">
        <v>10</v>
      </c>
      <c r="F129" s="8">
        <v>7</v>
      </c>
      <c r="G129" s="8" t="s">
        <v>2158</v>
      </c>
      <c r="H129" s="8" t="s">
        <v>2159</v>
      </c>
      <c r="I129" s="8">
        <v>15063</v>
      </c>
      <c r="J129" s="9" t="s">
        <v>2160</v>
      </c>
      <c r="L129" s="7">
        <v>50400</v>
      </c>
      <c r="M129" s="8">
        <v>52200</v>
      </c>
      <c r="N129" s="8" t="s">
        <v>2066</v>
      </c>
      <c r="O129" s="8" t="s">
        <v>57</v>
      </c>
      <c r="P129" s="8">
        <v>0</v>
      </c>
      <c r="Q129" s="14">
        <v>0</v>
      </c>
    </row>
    <row r="130" spans="1:19" x14ac:dyDescent="0.25">
      <c r="A130" s="7" t="s">
        <v>115</v>
      </c>
      <c r="B130" s="8">
        <v>2010</v>
      </c>
      <c r="C130" s="8" t="s">
        <v>2163</v>
      </c>
      <c r="D130" s="8" t="s">
        <v>2164</v>
      </c>
      <c r="E130" s="8" t="s">
        <v>10</v>
      </c>
      <c r="F130" s="8">
        <v>7</v>
      </c>
      <c r="G130" s="8" t="s">
        <v>2158</v>
      </c>
      <c r="H130" s="8" t="s">
        <v>2159</v>
      </c>
      <c r="I130" s="8">
        <v>4370</v>
      </c>
      <c r="J130" s="9" t="s">
        <v>2160</v>
      </c>
      <c r="L130" s="7">
        <v>52200</v>
      </c>
      <c r="M130" s="8">
        <v>54000</v>
      </c>
      <c r="N130" s="8" t="s">
        <v>2067</v>
      </c>
      <c r="O130" s="8" t="s">
        <v>57</v>
      </c>
      <c r="P130" s="8">
        <v>0</v>
      </c>
      <c r="Q130" s="14">
        <v>0</v>
      </c>
    </row>
    <row r="131" spans="1:19" x14ac:dyDescent="0.25">
      <c r="A131" s="7" t="s">
        <v>116</v>
      </c>
      <c r="B131" s="8">
        <v>2010</v>
      </c>
      <c r="C131" s="8" t="s">
        <v>2163</v>
      </c>
      <c r="D131" s="8" t="s">
        <v>2164</v>
      </c>
      <c r="E131" s="8" t="s">
        <v>10</v>
      </c>
      <c r="F131" s="8">
        <v>7</v>
      </c>
      <c r="G131" s="8" t="s">
        <v>2158</v>
      </c>
      <c r="H131" s="8" t="s">
        <v>2159</v>
      </c>
      <c r="I131" s="8">
        <v>1303</v>
      </c>
      <c r="J131" s="9" t="s">
        <v>2160</v>
      </c>
      <c r="L131" s="7">
        <v>54000</v>
      </c>
      <c r="M131" s="8">
        <v>55800</v>
      </c>
      <c r="N131" s="8" t="s">
        <v>2069</v>
      </c>
      <c r="O131" s="8" t="s">
        <v>57</v>
      </c>
      <c r="P131" s="8">
        <v>0</v>
      </c>
      <c r="Q131" s="14">
        <v>0</v>
      </c>
    </row>
    <row r="132" spans="1:19" x14ac:dyDescent="0.25">
      <c r="A132" s="7" t="s">
        <v>117</v>
      </c>
      <c r="B132" s="8">
        <v>2010</v>
      </c>
      <c r="C132" s="8" t="s">
        <v>2163</v>
      </c>
      <c r="D132" s="8" t="s">
        <v>2164</v>
      </c>
      <c r="E132" s="8" t="s">
        <v>10</v>
      </c>
      <c r="F132" s="8">
        <v>7</v>
      </c>
      <c r="G132" s="8" t="s">
        <v>2158</v>
      </c>
      <c r="H132" s="8" t="s">
        <v>2159</v>
      </c>
      <c r="I132" s="8">
        <v>8311</v>
      </c>
      <c r="J132" s="9" t="s">
        <v>2160</v>
      </c>
      <c r="L132" s="7">
        <v>0</v>
      </c>
      <c r="M132" s="8">
        <v>1800</v>
      </c>
      <c r="N132" s="8" t="s">
        <v>2075</v>
      </c>
      <c r="O132" s="8" t="s">
        <v>73</v>
      </c>
      <c r="P132" s="8">
        <v>63</v>
      </c>
      <c r="Q132" s="14">
        <v>6.2068965517241378E-2</v>
      </c>
      <c r="S132" s="3"/>
    </row>
    <row r="133" spans="1:19" x14ac:dyDescent="0.25">
      <c r="A133" s="7" t="s">
        <v>118</v>
      </c>
      <c r="B133" s="8">
        <v>2010</v>
      </c>
      <c r="C133" s="8" t="s">
        <v>2163</v>
      </c>
      <c r="D133" s="8" t="s">
        <v>2164</v>
      </c>
      <c r="E133" s="8" t="s">
        <v>10</v>
      </c>
      <c r="F133" s="8">
        <v>7</v>
      </c>
      <c r="G133" s="8" t="s">
        <v>2158</v>
      </c>
      <c r="H133" s="8" t="s">
        <v>2159</v>
      </c>
      <c r="I133" s="8">
        <v>5885</v>
      </c>
      <c r="J133" s="9" t="s">
        <v>2160</v>
      </c>
      <c r="L133" s="7">
        <v>1800</v>
      </c>
      <c r="M133" s="8">
        <v>3600</v>
      </c>
      <c r="N133" s="8" t="s">
        <v>2038</v>
      </c>
      <c r="O133" s="8" t="s">
        <v>73</v>
      </c>
      <c r="P133" s="8">
        <v>52</v>
      </c>
      <c r="Q133" s="14">
        <v>5.1231527093596102E-2</v>
      </c>
    </row>
    <row r="134" spans="1:19" x14ac:dyDescent="0.25">
      <c r="A134" s="7" t="s">
        <v>119</v>
      </c>
      <c r="B134" s="8">
        <v>2010</v>
      </c>
      <c r="C134" s="8" t="s">
        <v>2163</v>
      </c>
      <c r="D134" s="8" t="s">
        <v>2164</v>
      </c>
      <c r="E134" s="8" t="s">
        <v>10</v>
      </c>
      <c r="F134" s="8">
        <v>7</v>
      </c>
      <c r="G134" s="8" t="s">
        <v>2158</v>
      </c>
      <c r="H134" s="8" t="s">
        <v>2159</v>
      </c>
      <c r="I134" s="8">
        <v>9379</v>
      </c>
      <c r="J134" s="9" t="s">
        <v>2160</v>
      </c>
      <c r="L134" s="7">
        <v>3600</v>
      </c>
      <c r="M134" s="8">
        <v>5400</v>
      </c>
      <c r="N134" s="8" t="s">
        <v>2039</v>
      </c>
      <c r="O134" s="8" t="s">
        <v>73</v>
      </c>
      <c r="P134" s="8">
        <v>37</v>
      </c>
      <c r="Q134" s="14">
        <v>3.64532019704433E-2</v>
      </c>
    </row>
    <row r="135" spans="1:19" x14ac:dyDescent="0.25">
      <c r="A135" s="7" t="s">
        <v>120</v>
      </c>
      <c r="B135" s="8">
        <v>2010</v>
      </c>
      <c r="C135" s="8" t="s">
        <v>2163</v>
      </c>
      <c r="D135" s="8" t="s">
        <v>2164</v>
      </c>
      <c r="E135" s="8" t="s">
        <v>10</v>
      </c>
      <c r="F135" s="8">
        <v>7</v>
      </c>
      <c r="G135" s="8" t="s">
        <v>2158</v>
      </c>
      <c r="H135" s="8" t="s">
        <v>2159</v>
      </c>
      <c r="I135" s="8">
        <v>16473</v>
      </c>
      <c r="J135" s="9" t="s">
        <v>2160</v>
      </c>
      <c r="L135" s="7">
        <v>5400</v>
      </c>
      <c r="M135" s="8">
        <v>7200</v>
      </c>
      <c r="N135" s="8" t="s">
        <v>2040</v>
      </c>
      <c r="O135" s="8" t="s">
        <v>73</v>
      </c>
      <c r="P135" s="8">
        <v>36</v>
      </c>
      <c r="Q135" s="14">
        <v>3.5467980295566498E-2</v>
      </c>
    </row>
    <row r="136" spans="1:19" x14ac:dyDescent="0.25">
      <c r="A136" s="7" t="s">
        <v>121</v>
      </c>
      <c r="B136" s="8">
        <v>2010</v>
      </c>
      <c r="C136" s="8" t="s">
        <v>2163</v>
      </c>
      <c r="D136" s="8" t="s">
        <v>2164</v>
      </c>
      <c r="E136" s="8" t="s">
        <v>10</v>
      </c>
      <c r="F136" s="8">
        <v>7</v>
      </c>
      <c r="G136" s="8" t="s">
        <v>2158</v>
      </c>
      <c r="H136" s="8" t="s">
        <v>2159</v>
      </c>
      <c r="I136" s="8">
        <v>12922</v>
      </c>
      <c r="J136" s="9" t="s">
        <v>2160</v>
      </c>
      <c r="L136" s="7">
        <v>7200</v>
      </c>
      <c r="M136" s="8">
        <v>9000</v>
      </c>
      <c r="N136" s="8" t="s">
        <v>2041</v>
      </c>
      <c r="O136" s="8" t="s">
        <v>73</v>
      </c>
      <c r="P136" s="8">
        <v>48</v>
      </c>
      <c r="Q136" s="14">
        <v>4.7290640394088701E-2</v>
      </c>
    </row>
    <row r="137" spans="1:19" x14ac:dyDescent="0.25">
      <c r="A137" s="7" t="s">
        <v>122</v>
      </c>
      <c r="B137" s="8">
        <v>2010</v>
      </c>
      <c r="C137" s="8" t="s">
        <v>2163</v>
      </c>
      <c r="D137" s="8" t="s">
        <v>2164</v>
      </c>
      <c r="E137" s="8" t="s">
        <v>10</v>
      </c>
      <c r="F137" s="8">
        <v>7</v>
      </c>
      <c r="G137" s="8" t="s">
        <v>2158</v>
      </c>
      <c r="H137" s="8" t="s">
        <v>2159</v>
      </c>
      <c r="I137" s="8">
        <v>23436</v>
      </c>
      <c r="J137" s="9" t="s">
        <v>2160</v>
      </c>
      <c r="L137" s="7">
        <v>9000</v>
      </c>
      <c r="M137" s="8">
        <v>10800</v>
      </c>
      <c r="N137" s="8" t="s">
        <v>2042</v>
      </c>
      <c r="O137" s="8" t="s">
        <v>73</v>
      </c>
      <c r="P137" s="8">
        <v>65</v>
      </c>
      <c r="Q137" s="14">
        <v>6.4039408866995107E-2</v>
      </c>
    </row>
    <row r="138" spans="1:19" x14ac:dyDescent="0.25">
      <c r="A138" s="7" t="s">
        <v>123</v>
      </c>
      <c r="B138" s="8">
        <v>2010</v>
      </c>
      <c r="C138" s="8" t="s">
        <v>2163</v>
      </c>
      <c r="D138" s="8" t="s">
        <v>2164</v>
      </c>
      <c r="E138" s="8" t="s">
        <v>10</v>
      </c>
      <c r="F138" s="8">
        <v>7</v>
      </c>
      <c r="G138" s="8" t="s">
        <v>2158</v>
      </c>
      <c r="H138" s="8" t="s">
        <v>2159</v>
      </c>
      <c r="I138" s="8">
        <v>21066</v>
      </c>
      <c r="J138" s="9" t="s">
        <v>2160</v>
      </c>
      <c r="L138" s="7">
        <v>10800</v>
      </c>
      <c r="M138" s="8">
        <v>12600</v>
      </c>
      <c r="N138" s="8" t="s">
        <v>2043</v>
      </c>
      <c r="O138" s="8" t="s">
        <v>73</v>
      </c>
      <c r="P138" s="8">
        <v>81</v>
      </c>
      <c r="Q138" s="14">
        <v>7.98029556650246E-2</v>
      </c>
    </row>
    <row r="139" spans="1:19" x14ac:dyDescent="0.25">
      <c r="A139" s="7" t="s">
        <v>124</v>
      </c>
      <c r="B139" s="8">
        <v>2010</v>
      </c>
      <c r="C139" s="8" t="s">
        <v>2163</v>
      </c>
      <c r="D139" s="8" t="s">
        <v>2164</v>
      </c>
      <c r="E139" s="8" t="s">
        <v>10</v>
      </c>
      <c r="F139" s="8">
        <v>7</v>
      </c>
      <c r="G139" s="8" t="s">
        <v>2158</v>
      </c>
      <c r="H139" s="8" t="s">
        <v>2159</v>
      </c>
      <c r="I139" s="8">
        <v>10208</v>
      </c>
      <c r="J139" s="9" t="s">
        <v>2160</v>
      </c>
      <c r="L139" s="7">
        <v>12600</v>
      </c>
      <c r="M139" s="8">
        <v>14400</v>
      </c>
      <c r="N139" s="8" t="s">
        <v>2045</v>
      </c>
      <c r="O139" s="8" t="s">
        <v>73</v>
      </c>
      <c r="P139" s="8">
        <v>133</v>
      </c>
      <c r="Q139" s="14">
        <v>0.13103448275862101</v>
      </c>
    </row>
    <row r="140" spans="1:19" x14ac:dyDescent="0.25">
      <c r="A140" s="7" t="s">
        <v>125</v>
      </c>
      <c r="B140" s="8">
        <v>2010</v>
      </c>
      <c r="C140" s="8" t="s">
        <v>2163</v>
      </c>
      <c r="D140" s="8" t="s">
        <v>2164</v>
      </c>
      <c r="E140" s="8" t="s">
        <v>10</v>
      </c>
      <c r="F140" s="8">
        <v>7</v>
      </c>
      <c r="G140" s="8" t="s">
        <v>2158</v>
      </c>
      <c r="H140" s="8" t="s">
        <v>2159</v>
      </c>
      <c r="I140" s="8">
        <v>4404</v>
      </c>
      <c r="J140" s="9" t="s">
        <v>2160</v>
      </c>
      <c r="L140" s="7">
        <v>14400</v>
      </c>
      <c r="M140" s="8">
        <v>16200</v>
      </c>
      <c r="N140" s="8" t="s">
        <v>2046</v>
      </c>
      <c r="O140" s="8" t="s">
        <v>73</v>
      </c>
      <c r="P140" s="8">
        <v>97</v>
      </c>
      <c r="Q140" s="14">
        <v>9.5566502463054204E-2</v>
      </c>
    </row>
    <row r="141" spans="1:19" x14ac:dyDescent="0.25">
      <c r="A141" s="7" t="s">
        <v>126</v>
      </c>
      <c r="B141" s="8">
        <v>2010</v>
      </c>
      <c r="C141" s="8" t="s">
        <v>2163</v>
      </c>
      <c r="D141" s="8" t="s">
        <v>2164</v>
      </c>
      <c r="E141" s="8" t="s">
        <v>10</v>
      </c>
      <c r="F141" s="8">
        <v>7</v>
      </c>
      <c r="G141" s="8" t="s">
        <v>2158</v>
      </c>
      <c r="H141" s="8" t="s">
        <v>2159</v>
      </c>
      <c r="I141" s="8">
        <v>4539</v>
      </c>
      <c r="J141" s="9" t="s">
        <v>2160</v>
      </c>
      <c r="L141" s="7">
        <v>16200</v>
      </c>
      <c r="M141" s="8">
        <v>18000</v>
      </c>
      <c r="N141" s="8" t="s">
        <v>2047</v>
      </c>
      <c r="O141" s="8" t="s">
        <v>73</v>
      </c>
      <c r="P141" s="8">
        <v>101</v>
      </c>
      <c r="Q141" s="14">
        <v>9.9507389162561605E-2</v>
      </c>
    </row>
    <row r="142" spans="1:19" x14ac:dyDescent="0.25">
      <c r="A142" s="7" t="s">
        <v>127</v>
      </c>
      <c r="B142" s="8">
        <v>2010</v>
      </c>
      <c r="C142" s="8" t="s">
        <v>2163</v>
      </c>
      <c r="D142" s="8" t="s">
        <v>2164</v>
      </c>
      <c r="E142" s="8" t="s">
        <v>10</v>
      </c>
      <c r="F142" s="8">
        <v>7</v>
      </c>
      <c r="G142" s="8" t="s">
        <v>2158</v>
      </c>
      <c r="H142" s="8" t="s">
        <v>2159</v>
      </c>
      <c r="I142" s="8">
        <v>19189</v>
      </c>
      <c r="J142" s="9" t="s">
        <v>2160</v>
      </c>
      <c r="L142" s="7">
        <v>18000</v>
      </c>
      <c r="M142" s="8">
        <v>19800</v>
      </c>
      <c r="N142" s="8" t="s">
        <v>2048</v>
      </c>
      <c r="O142" s="8" t="s">
        <v>73</v>
      </c>
      <c r="P142" s="8">
        <v>69</v>
      </c>
      <c r="Q142" s="14">
        <v>6.7980295566502494E-2</v>
      </c>
    </row>
    <row r="143" spans="1:19" x14ac:dyDescent="0.25">
      <c r="A143" s="7" t="s">
        <v>128</v>
      </c>
      <c r="B143" s="8">
        <v>2010</v>
      </c>
      <c r="C143" s="8" t="s">
        <v>2163</v>
      </c>
      <c r="D143" s="8" t="s">
        <v>2164</v>
      </c>
      <c r="E143" s="8" t="s">
        <v>10</v>
      </c>
      <c r="F143" s="8">
        <v>7</v>
      </c>
      <c r="G143" s="8" t="s">
        <v>2158</v>
      </c>
      <c r="H143" s="8" t="s">
        <v>2159</v>
      </c>
      <c r="I143" s="8">
        <v>16127</v>
      </c>
      <c r="J143" s="9" t="s">
        <v>2160</v>
      </c>
      <c r="L143" s="7">
        <v>19800</v>
      </c>
      <c r="M143" s="8">
        <v>21600</v>
      </c>
      <c r="N143" s="8" t="s">
        <v>2049</v>
      </c>
      <c r="O143" s="8" t="s">
        <v>73</v>
      </c>
      <c r="P143" s="8">
        <v>40</v>
      </c>
      <c r="Q143" s="14">
        <v>3.9408866995073899E-2</v>
      </c>
    </row>
    <row r="144" spans="1:19" x14ac:dyDescent="0.25">
      <c r="A144" s="7" t="s">
        <v>129</v>
      </c>
      <c r="B144" s="8">
        <v>2010</v>
      </c>
      <c r="C144" s="8" t="s">
        <v>2163</v>
      </c>
      <c r="D144" s="8" t="s">
        <v>2164</v>
      </c>
      <c r="E144" s="8" t="s">
        <v>10</v>
      </c>
      <c r="F144" s="8">
        <v>7</v>
      </c>
      <c r="G144" s="8" t="s">
        <v>2158</v>
      </c>
      <c r="H144" s="8" t="s">
        <v>2159</v>
      </c>
      <c r="I144" s="8">
        <v>3208</v>
      </c>
      <c r="J144" s="9" t="s">
        <v>2160</v>
      </c>
      <c r="L144" s="7">
        <v>21600</v>
      </c>
      <c r="M144" s="8">
        <v>23400</v>
      </c>
      <c r="N144" s="8" t="s">
        <v>2050</v>
      </c>
      <c r="O144" s="8" t="s">
        <v>73</v>
      </c>
      <c r="P144" s="8">
        <v>35</v>
      </c>
      <c r="Q144" s="14">
        <v>3.4482758620689703E-2</v>
      </c>
    </row>
    <row r="145" spans="1:17" x14ac:dyDescent="0.25">
      <c r="A145" s="7" t="s">
        <v>130</v>
      </c>
      <c r="B145" s="8">
        <v>2010</v>
      </c>
      <c r="C145" s="8" t="s">
        <v>2163</v>
      </c>
      <c r="D145" s="8" t="s">
        <v>2164</v>
      </c>
      <c r="E145" s="8" t="s">
        <v>10</v>
      </c>
      <c r="F145" s="8">
        <v>7</v>
      </c>
      <c r="G145" s="8" t="s">
        <v>2158</v>
      </c>
      <c r="H145" s="8" t="s">
        <v>2159</v>
      </c>
      <c r="I145" s="8">
        <v>1745</v>
      </c>
      <c r="J145" s="9" t="s">
        <v>2160</v>
      </c>
      <c r="L145" s="7">
        <v>23400</v>
      </c>
      <c r="M145" s="8">
        <v>25200</v>
      </c>
      <c r="N145" s="8" t="s">
        <v>2051</v>
      </c>
      <c r="O145" s="8" t="s">
        <v>73</v>
      </c>
      <c r="P145" s="8">
        <v>25</v>
      </c>
      <c r="Q145" s="14">
        <v>2.4630541871921201E-2</v>
      </c>
    </row>
    <row r="146" spans="1:17" x14ac:dyDescent="0.25">
      <c r="A146" s="7" t="s">
        <v>131</v>
      </c>
      <c r="B146" s="8">
        <v>2010</v>
      </c>
      <c r="C146" s="8" t="s">
        <v>2163</v>
      </c>
      <c r="D146" s="8" t="s">
        <v>2164</v>
      </c>
      <c r="E146" s="8" t="s">
        <v>10</v>
      </c>
      <c r="F146" s="8">
        <v>7</v>
      </c>
      <c r="G146" s="8" t="s">
        <v>2158</v>
      </c>
      <c r="H146" s="8" t="s">
        <v>2159</v>
      </c>
      <c r="I146" s="8">
        <v>21177</v>
      </c>
      <c r="J146" s="9" t="s">
        <v>2160</v>
      </c>
      <c r="L146" s="7">
        <v>25200</v>
      </c>
      <c r="M146" s="8">
        <v>27000</v>
      </c>
      <c r="N146" s="8" t="s">
        <v>2052</v>
      </c>
      <c r="O146" s="8" t="s">
        <v>73</v>
      </c>
      <c r="P146" s="8">
        <v>32</v>
      </c>
      <c r="Q146" s="14">
        <v>3.1527093596059097E-2</v>
      </c>
    </row>
    <row r="147" spans="1:17" x14ac:dyDescent="0.25">
      <c r="A147" s="7" t="s">
        <v>132</v>
      </c>
      <c r="B147" s="8">
        <v>2010</v>
      </c>
      <c r="C147" s="8" t="s">
        <v>2163</v>
      </c>
      <c r="D147" s="8" t="s">
        <v>2164</v>
      </c>
      <c r="E147" s="8" t="s">
        <v>10</v>
      </c>
      <c r="F147" s="8">
        <v>7</v>
      </c>
      <c r="G147" s="8" t="s">
        <v>2158</v>
      </c>
      <c r="H147" s="8" t="s">
        <v>2159</v>
      </c>
      <c r="I147" s="8">
        <v>18567</v>
      </c>
      <c r="J147" s="9" t="s">
        <v>2160</v>
      </c>
      <c r="L147" s="7">
        <v>27000</v>
      </c>
      <c r="M147" s="8">
        <v>28800</v>
      </c>
      <c r="N147" s="8" t="s">
        <v>2053</v>
      </c>
      <c r="O147" s="8" t="s">
        <v>73</v>
      </c>
      <c r="P147" s="8">
        <v>21</v>
      </c>
      <c r="Q147" s="14">
        <v>2.06896551724138E-2</v>
      </c>
    </row>
    <row r="148" spans="1:17" x14ac:dyDescent="0.25">
      <c r="A148" s="7" t="s">
        <v>133</v>
      </c>
      <c r="B148" s="8">
        <v>2010</v>
      </c>
      <c r="C148" s="8" t="s">
        <v>2163</v>
      </c>
      <c r="D148" s="8" t="s">
        <v>2164</v>
      </c>
      <c r="E148" s="8" t="s">
        <v>10</v>
      </c>
      <c r="F148" s="8">
        <v>7</v>
      </c>
      <c r="G148" s="8" t="s">
        <v>2158</v>
      </c>
      <c r="H148" s="8" t="s">
        <v>2159</v>
      </c>
      <c r="I148" s="8">
        <v>14664</v>
      </c>
      <c r="J148" s="9" t="s">
        <v>2160</v>
      </c>
      <c r="L148" s="7">
        <v>28800</v>
      </c>
      <c r="M148" s="8">
        <v>30600</v>
      </c>
      <c r="N148" s="8" t="s">
        <v>2054</v>
      </c>
      <c r="O148" s="8" t="s">
        <v>73</v>
      </c>
      <c r="P148" s="8">
        <v>17</v>
      </c>
      <c r="Q148" s="14">
        <v>1.6748768472906399E-2</v>
      </c>
    </row>
    <row r="149" spans="1:17" x14ac:dyDescent="0.25">
      <c r="A149" s="7" t="s">
        <v>134</v>
      </c>
      <c r="B149" s="8">
        <v>2010</v>
      </c>
      <c r="C149" s="8" t="s">
        <v>2163</v>
      </c>
      <c r="D149" s="8" t="s">
        <v>2164</v>
      </c>
      <c r="E149" s="8" t="s">
        <v>10</v>
      </c>
      <c r="F149" s="8">
        <v>7</v>
      </c>
      <c r="G149" s="8" t="s">
        <v>2158</v>
      </c>
      <c r="H149" s="8" t="s">
        <v>2159</v>
      </c>
      <c r="I149" s="8">
        <v>46544</v>
      </c>
      <c r="J149" s="9" t="s">
        <v>2160</v>
      </c>
      <c r="L149" s="7">
        <v>30600</v>
      </c>
      <c r="M149" s="8">
        <v>32400</v>
      </c>
      <c r="N149" s="8" t="s">
        <v>2055</v>
      </c>
      <c r="O149" s="8" t="s">
        <v>73</v>
      </c>
      <c r="P149" s="8">
        <v>14</v>
      </c>
      <c r="Q149" s="14">
        <v>1.37931034482759E-2</v>
      </c>
    </row>
    <row r="150" spans="1:17" x14ac:dyDescent="0.25">
      <c r="A150" s="7" t="s">
        <v>135</v>
      </c>
      <c r="B150" s="8">
        <v>2010</v>
      </c>
      <c r="C150" s="8" t="s">
        <v>2163</v>
      </c>
      <c r="D150" s="8" t="s">
        <v>2164</v>
      </c>
      <c r="E150" s="8" t="s">
        <v>10</v>
      </c>
      <c r="F150" s="8">
        <v>7</v>
      </c>
      <c r="G150" s="8" t="s">
        <v>2158</v>
      </c>
      <c r="H150" s="8" t="s">
        <v>2159</v>
      </c>
      <c r="I150" s="8">
        <v>1782</v>
      </c>
      <c r="J150" s="9" t="s">
        <v>2160</v>
      </c>
      <c r="L150" s="7">
        <v>32400</v>
      </c>
      <c r="M150" s="8">
        <v>34200</v>
      </c>
      <c r="N150" s="8" t="s">
        <v>2056</v>
      </c>
      <c r="O150" s="8" t="s">
        <v>73</v>
      </c>
      <c r="P150" s="8">
        <v>16</v>
      </c>
      <c r="Q150" s="14">
        <v>1.5763546798029601E-2</v>
      </c>
    </row>
    <row r="151" spans="1:17" x14ac:dyDescent="0.25">
      <c r="A151" s="7" t="s">
        <v>136</v>
      </c>
      <c r="B151" s="8">
        <v>2010</v>
      </c>
      <c r="C151" s="8" t="s">
        <v>2163</v>
      </c>
      <c r="D151" s="8" t="s">
        <v>2164</v>
      </c>
      <c r="E151" s="8" t="s">
        <v>10</v>
      </c>
      <c r="F151" s="8">
        <v>7</v>
      </c>
      <c r="G151" s="8" t="s">
        <v>2158</v>
      </c>
      <c r="H151" s="8" t="s">
        <v>2159</v>
      </c>
      <c r="I151" s="8">
        <v>2842</v>
      </c>
      <c r="J151" s="9" t="s">
        <v>2160</v>
      </c>
      <c r="L151" s="7">
        <v>34200</v>
      </c>
      <c r="M151" s="8">
        <v>36000</v>
      </c>
      <c r="N151" s="8" t="s">
        <v>2057</v>
      </c>
      <c r="O151" s="8" t="s">
        <v>73</v>
      </c>
      <c r="P151" s="8">
        <v>14</v>
      </c>
      <c r="Q151" s="14">
        <v>1.37931034482759E-2</v>
      </c>
    </row>
    <row r="152" spans="1:17" x14ac:dyDescent="0.25">
      <c r="A152" s="7" t="s">
        <v>137</v>
      </c>
      <c r="B152" s="8">
        <v>2010</v>
      </c>
      <c r="C152" s="8" t="s">
        <v>2163</v>
      </c>
      <c r="D152" s="8" t="s">
        <v>2164</v>
      </c>
      <c r="E152" s="8" t="s">
        <v>10</v>
      </c>
      <c r="F152" s="8">
        <v>7</v>
      </c>
      <c r="G152" s="8" t="s">
        <v>2158</v>
      </c>
      <c r="H152" s="8" t="s">
        <v>2159</v>
      </c>
      <c r="I152" s="8">
        <v>6556</v>
      </c>
      <c r="J152" s="9" t="s">
        <v>2160</v>
      </c>
      <c r="L152" s="7">
        <v>36000</v>
      </c>
      <c r="M152" s="8">
        <v>37800</v>
      </c>
      <c r="N152" s="8" t="s">
        <v>2058</v>
      </c>
      <c r="O152" s="8" t="s">
        <v>73</v>
      </c>
      <c r="P152" s="8">
        <v>1</v>
      </c>
      <c r="Q152" s="14">
        <v>9.85221674876847E-4</v>
      </c>
    </row>
    <row r="153" spans="1:17" x14ac:dyDescent="0.25">
      <c r="A153" s="7" t="s">
        <v>138</v>
      </c>
      <c r="B153" s="8">
        <v>2010</v>
      </c>
      <c r="C153" s="8" t="s">
        <v>2163</v>
      </c>
      <c r="D153" s="8" t="s">
        <v>2164</v>
      </c>
      <c r="E153" s="8" t="s">
        <v>10</v>
      </c>
      <c r="F153" s="8">
        <v>7</v>
      </c>
      <c r="G153" s="8" t="s">
        <v>2158</v>
      </c>
      <c r="H153" s="8" t="s">
        <v>2159</v>
      </c>
      <c r="I153" s="8">
        <v>8929</v>
      </c>
      <c r="J153" s="9" t="s">
        <v>2160</v>
      </c>
      <c r="L153" s="7">
        <v>37800</v>
      </c>
      <c r="M153" s="8">
        <v>39600</v>
      </c>
      <c r="N153" s="8" t="s">
        <v>2059</v>
      </c>
      <c r="O153" s="8" t="s">
        <v>73</v>
      </c>
      <c r="P153" s="8">
        <v>3</v>
      </c>
      <c r="Q153" s="14">
        <v>2.9556650246305399E-3</v>
      </c>
    </row>
    <row r="154" spans="1:17" x14ac:dyDescent="0.25">
      <c r="A154" s="7" t="s">
        <v>139</v>
      </c>
      <c r="B154" s="8">
        <v>2010</v>
      </c>
      <c r="C154" s="8" t="s">
        <v>2163</v>
      </c>
      <c r="D154" s="8" t="s">
        <v>2164</v>
      </c>
      <c r="E154" s="8" t="s">
        <v>10</v>
      </c>
      <c r="F154" s="8">
        <v>7</v>
      </c>
      <c r="G154" s="8" t="s">
        <v>2158</v>
      </c>
      <c r="H154" s="8" t="s">
        <v>2159</v>
      </c>
      <c r="I154" s="8">
        <v>7360</v>
      </c>
      <c r="J154" s="9" t="s">
        <v>2160</v>
      </c>
      <c r="L154" s="7">
        <v>39600</v>
      </c>
      <c r="M154" s="8">
        <v>41400</v>
      </c>
      <c r="N154" s="8" t="s">
        <v>2060</v>
      </c>
      <c r="O154" s="8" t="s">
        <v>73</v>
      </c>
      <c r="P154" s="8">
        <v>2</v>
      </c>
      <c r="Q154" s="14">
        <v>1.9704433497536901E-3</v>
      </c>
    </row>
    <row r="155" spans="1:17" x14ac:dyDescent="0.25">
      <c r="A155" s="7" t="s">
        <v>140</v>
      </c>
      <c r="B155" s="8">
        <v>2010</v>
      </c>
      <c r="C155" s="8" t="s">
        <v>2163</v>
      </c>
      <c r="D155" s="8" t="s">
        <v>2164</v>
      </c>
      <c r="E155" s="8" t="s">
        <v>10</v>
      </c>
      <c r="F155" s="8">
        <v>7</v>
      </c>
      <c r="G155" s="8" t="s">
        <v>2158</v>
      </c>
      <c r="H155" s="8" t="s">
        <v>2159</v>
      </c>
      <c r="I155" s="8">
        <v>16698</v>
      </c>
      <c r="J155" s="9" t="s">
        <v>2160</v>
      </c>
      <c r="L155" s="7">
        <v>41400</v>
      </c>
      <c r="M155" s="8">
        <v>43200</v>
      </c>
      <c r="N155" s="8" t="s">
        <v>2061</v>
      </c>
      <c r="O155" s="8" t="s">
        <v>73</v>
      </c>
      <c r="P155" s="8">
        <v>8</v>
      </c>
      <c r="Q155" s="14">
        <v>7.8817733990147795E-3</v>
      </c>
    </row>
    <row r="156" spans="1:17" x14ac:dyDescent="0.25">
      <c r="A156" s="7" t="s">
        <v>141</v>
      </c>
      <c r="B156" s="8">
        <v>2010</v>
      </c>
      <c r="C156" s="8" t="s">
        <v>2163</v>
      </c>
      <c r="D156" s="8" t="s">
        <v>2164</v>
      </c>
      <c r="E156" s="8" t="s">
        <v>10</v>
      </c>
      <c r="F156" s="8">
        <v>7</v>
      </c>
      <c r="G156" s="8" t="s">
        <v>2158</v>
      </c>
      <c r="H156" s="8" t="s">
        <v>2159</v>
      </c>
      <c r="I156" s="8">
        <v>36987</v>
      </c>
      <c r="J156" s="9" t="s">
        <v>2160</v>
      </c>
      <c r="L156" s="7">
        <v>43200</v>
      </c>
      <c r="M156" s="8">
        <v>45000</v>
      </c>
      <c r="N156" s="8" t="s">
        <v>2062</v>
      </c>
      <c r="O156" s="8" t="s">
        <v>73</v>
      </c>
      <c r="P156" s="8">
        <v>3</v>
      </c>
      <c r="Q156" s="14">
        <v>2.9556650246305399E-3</v>
      </c>
    </row>
    <row r="157" spans="1:17" x14ac:dyDescent="0.25">
      <c r="A157" s="7" t="s">
        <v>142</v>
      </c>
      <c r="B157" s="8">
        <v>2010</v>
      </c>
      <c r="C157" s="8" t="s">
        <v>2163</v>
      </c>
      <c r="D157" s="8" t="s">
        <v>2164</v>
      </c>
      <c r="E157" s="8" t="s">
        <v>10</v>
      </c>
      <c r="F157" s="8">
        <v>7</v>
      </c>
      <c r="G157" s="8" t="s">
        <v>2158</v>
      </c>
      <c r="H157" s="8" t="s">
        <v>2159</v>
      </c>
      <c r="I157" s="8">
        <v>16408</v>
      </c>
      <c r="J157" s="9" t="s">
        <v>2160</v>
      </c>
      <c r="L157" s="7">
        <v>45000</v>
      </c>
      <c r="M157" s="8">
        <v>46800</v>
      </c>
      <c r="N157" s="8" t="s">
        <v>2063</v>
      </c>
      <c r="O157" s="8" t="s">
        <v>73</v>
      </c>
      <c r="P157" s="8">
        <v>1</v>
      </c>
      <c r="Q157" s="14">
        <v>9.85221674876847E-4</v>
      </c>
    </row>
    <row r="158" spans="1:17" x14ac:dyDescent="0.25">
      <c r="A158" s="7" t="s">
        <v>143</v>
      </c>
      <c r="B158" s="8">
        <v>2010</v>
      </c>
      <c r="C158" s="8" t="s">
        <v>2163</v>
      </c>
      <c r="D158" s="8" t="s">
        <v>2164</v>
      </c>
      <c r="E158" s="8" t="s">
        <v>10</v>
      </c>
      <c r="F158" s="8">
        <v>7</v>
      </c>
      <c r="G158" s="8" t="s">
        <v>2158</v>
      </c>
      <c r="H158" s="8" t="s">
        <v>2159</v>
      </c>
      <c r="I158" s="8">
        <v>3932</v>
      </c>
      <c r="J158" s="9" t="s">
        <v>2160</v>
      </c>
      <c r="L158" s="7">
        <v>46800</v>
      </c>
      <c r="M158" s="8">
        <v>48600</v>
      </c>
      <c r="N158" s="8" t="s">
        <v>2064</v>
      </c>
      <c r="O158" s="8" t="s">
        <v>73</v>
      </c>
      <c r="P158" s="8">
        <v>0</v>
      </c>
      <c r="Q158" s="14">
        <v>0</v>
      </c>
    </row>
    <row r="159" spans="1:17" x14ac:dyDescent="0.25">
      <c r="A159" s="7" t="s">
        <v>144</v>
      </c>
      <c r="B159" s="8">
        <v>2010</v>
      </c>
      <c r="C159" s="8" t="s">
        <v>2163</v>
      </c>
      <c r="D159" s="8" t="s">
        <v>2164</v>
      </c>
      <c r="E159" s="8" t="s">
        <v>10</v>
      </c>
      <c r="F159" s="8">
        <v>7</v>
      </c>
      <c r="G159" s="8" t="s">
        <v>2158</v>
      </c>
      <c r="H159" s="8" t="s">
        <v>2159</v>
      </c>
      <c r="I159" s="8">
        <v>13328</v>
      </c>
      <c r="J159" s="9" t="s">
        <v>2160</v>
      </c>
      <c r="L159" s="7">
        <v>48600</v>
      </c>
      <c r="M159" s="8">
        <v>50400</v>
      </c>
      <c r="N159" s="8" t="s">
        <v>2065</v>
      </c>
      <c r="O159" s="8" t="s">
        <v>73</v>
      </c>
      <c r="P159" s="8">
        <v>0</v>
      </c>
      <c r="Q159" s="14">
        <v>0</v>
      </c>
    </row>
    <row r="160" spans="1:17" x14ac:dyDescent="0.25">
      <c r="A160" s="7" t="s">
        <v>145</v>
      </c>
      <c r="B160" s="8">
        <v>2010</v>
      </c>
      <c r="C160" s="8" t="s">
        <v>2163</v>
      </c>
      <c r="D160" s="8" t="s">
        <v>2164</v>
      </c>
      <c r="E160" s="8" t="s">
        <v>10</v>
      </c>
      <c r="F160" s="8">
        <v>7</v>
      </c>
      <c r="G160" s="8" t="s">
        <v>2158</v>
      </c>
      <c r="H160" s="8" t="s">
        <v>2159</v>
      </c>
      <c r="I160" s="8">
        <v>17738</v>
      </c>
      <c r="J160" s="9" t="s">
        <v>2160</v>
      </c>
      <c r="L160" s="7">
        <v>50400</v>
      </c>
      <c r="M160" s="8">
        <v>52200</v>
      </c>
      <c r="N160" s="8" t="s">
        <v>2066</v>
      </c>
      <c r="O160" s="8" t="s">
        <v>73</v>
      </c>
      <c r="P160" s="8">
        <v>0</v>
      </c>
      <c r="Q160" s="14">
        <v>0</v>
      </c>
    </row>
    <row r="161" spans="1:17" x14ac:dyDescent="0.25">
      <c r="A161" s="7" t="s">
        <v>146</v>
      </c>
      <c r="B161" s="8">
        <v>2010</v>
      </c>
      <c r="C161" s="8" t="s">
        <v>2163</v>
      </c>
      <c r="D161" s="8" t="s">
        <v>2164</v>
      </c>
      <c r="E161" s="8" t="s">
        <v>10</v>
      </c>
      <c r="F161" s="8">
        <v>7</v>
      </c>
      <c r="G161" s="8" t="s">
        <v>2158</v>
      </c>
      <c r="H161" s="8" t="s">
        <v>2159</v>
      </c>
      <c r="I161" s="8">
        <v>7672</v>
      </c>
      <c r="J161" s="9" t="s">
        <v>2160</v>
      </c>
      <c r="L161" s="7">
        <v>52200</v>
      </c>
      <c r="M161" s="8">
        <v>54000</v>
      </c>
      <c r="N161" s="8" t="s">
        <v>2067</v>
      </c>
      <c r="O161" s="8" t="s">
        <v>73</v>
      </c>
      <c r="P161" s="8">
        <v>0</v>
      </c>
      <c r="Q161" s="14">
        <v>0</v>
      </c>
    </row>
    <row r="162" spans="1:17" x14ac:dyDescent="0.25">
      <c r="A162" s="7" t="s">
        <v>147</v>
      </c>
      <c r="B162" s="8">
        <v>2010</v>
      </c>
      <c r="C162" s="8" t="s">
        <v>2163</v>
      </c>
      <c r="D162" s="8" t="s">
        <v>2164</v>
      </c>
      <c r="E162" s="8" t="s">
        <v>10</v>
      </c>
      <c r="F162" s="8">
        <v>7</v>
      </c>
      <c r="G162" s="8" t="s">
        <v>2158</v>
      </c>
      <c r="H162" s="8" t="s">
        <v>2159</v>
      </c>
      <c r="I162" s="8">
        <v>22524</v>
      </c>
      <c r="J162" s="9" t="s">
        <v>2160</v>
      </c>
      <c r="L162" s="10">
        <v>54000</v>
      </c>
      <c r="M162" s="11">
        <v>55800</v>
      </c>
      <c r="N162" s="11" t="s">
        <v>2069</v>
      </c>
      <c r="O162" s="11" t="s">
        <v>73</v>
      </c>
      <c r="P162" s="11">
        <v>1</v>
      </c>
      <c r="Q162" s="15">
        <v>9.85221674876847E-4</v>
      </c>
    </row>
    <row r="163" spans="1:17" x14ac:dyDescent="0.25">
      <c r="A163" s="7" t="s">
        <v>148</v>
      </c>
      <c r="B163" s="8">
        <v>2010</v>
      </c>
      <c r="C163" s="8" t="s">
        <v>2163</v>
      </c>
      <c r="D163" s="8" t="s">
        <v>2164</v>
      </c>
      <c r="E163" s="8" t="s">
        <v>10</v>
      </c>
      <c r="F163" s="8">
        <v>7</v>
      </c>
      <c r="G163" s="8" t="s">
        <v>2158</v>
      </c>
      <c r="H163" s="8" t="s">
        <v>2159</v>
      </c>
      <c r="I163" s="8">
        <v>26595</v>
      </c>
      <c r="J163" s="9" t="s">
        <v>2160</v>
      </c>
      <c r="Q163" s="2"/>
    </row>
    <row r="164" spans="1:17" x14ac:dyDescent="0.25">
      <c r="A164" s="7" t="s">
        <v>149</v>
      </c>
      <c r="B164" s="8">
        <v>2010</v>
      </c>
      <c r="C164" s="8" t="s">
        <v>2163</v>
      </c>
      <c r="D164" s="8" t="s">
        <v>2164</v>
      </c>
      <c r="E164" s="8" t="s">
        <v>10</v>
      </c>
      <c r="F164" s="8">
        <v>7</v>
      </c>
      <c r="G164" s="8" t="s">
        <v>2158</v>
      </c>
      <c r="H164" s="8" t="s">
        <v>2159</v>
      </c>
      <c r="I164" s="8">
        <v>2514</v>
      </c>
      <c r="J164" s="9" t="s">
        <v>2160</v>
      </c>
      <c r="Q164" s="2"/>
    </row>
    <row r="165" spans="1:17" x14ac:dyDescent="0.25">
      <c r="A165" s="7" t="s">
        <v>150</v>
      </c>
      <c r="B165" s="8">
        <v>2010</v>
      </c>
      <c r="C165" s="8" t="s">
        <v>2163</v>
      </c>
      <c r="D165" s="8" t="s">
        <v>2164</v>
      </c>
      <c r="E165" s="8" t="s">
        <v>10</v>
      </c>
      <c r="F165" s="8">
        <v>7</v>
      </c>
      <c r="G165" s="8" t="s">
        <v>2158</v>
      </c>
      <c r="H165" s="8" t="s">
        <v>2159</v>
      </c>
      <c r="I165" s="8">
        <v>26702</v>
      </c>
      <c r="J165" s="9" t="s">
        <v>2160</v>
      </c>
      <c r="Q165" s="2"/>
    </row>
    <row r="166" spans="1:17" x14ac:dyDescent="0.25">
      <c r="A166" s="7" t="s">
        <v>151</v>
      </c>
      <c r="B166" s="8">
        <v>2010</v>
      </c>
      <c r="C166" s="8" t="s">
        <v>2163</v>
      </c>
      <c r="D166" s="8" t="s">
        <v>2164</v>
      </c>
      <c r="E166" s="8" t="s">
        <v>10</v>
      </c>
      <c r="F166" s="8">
        <v>7</v>
      </c>
      <c r="G166" s="8" t="s">
        <v>2158</v>
      </c>
      <c r="H166" s="8" t="s">
        <v>2159</v>
      </c>
      <c r="I166" s="8">
        <v>24353</v>
      </c>
      <c r="J166" s="9" t="s">
        <v>2160</v>
      </c>
      <c r="Q166" s="2"/>
    </row>
    <row r="167" spans="1:17" x14ac:dyDescent="0.25">
      <c r="A167" s="7" t="s">
        <v>152</v>
      </c>
      <c r="B167" s="8">
        <v>2010</v>
      </c>
      <c r="C167" s="8" t="s">
        <v>2163</v>
      </c>
      <c r="D167" s="8" t="s">
        <v>2164</v>
      </c>
      <c r="E167" s="8" t="s">
        <v>10</v>
      </c>
      <c r="F167" s="8">
        <v>7</v>
      </c>
      <c r="G167" s="8" t="s">
        <v>2158</v>
      </c>
      <c r="H167" s="8" t="s">
        <v>2159</v>
      </c>
      <c r="I167" s="8">
        <v>18047</v>
      </c>
      <c r="J167" s="9" t="s">
        <v>2160</v>
      </c>
    </row>
    <row r="168" spans="1:17" x14ac:dyDescent="0.25">
      <c r="A168" s="7" t="s">
        <v>153</v>
      </c>
      <c r="B168" s="8">
        <v>2010</v>
      </c>
      <c r="C168" s="8" t="s">
        <v>2163</v>
      </c>
      <c r="D168" s="8" t="s">
        <v>2164</v>
      </c>
      <c r="E168" s="8" t="s">
        <v>10</v>
      </c>
      <c r="F168" s="8">
        <v>7</v>
      </c>
      <c r="G168" s="8" t="s">
        <v>2158</v>
      </c>
      <c r="H168" s="8" t="s">
        <v>2159</v>
      </c>
      <c r="I168" s="8">
        <v>6056</v>
      </c>
      <c r="J168" s="9" t="s">
        <v>2160</v>
      </c>
    </row>
    <row r="169" spans="1:17" x14ac:dyDescent="0.25">
      <c r="A169" s="7" t="s">
        <v>154</v>
      </c>
      <c r="B169" s="8">
        <v>2010</v>
      </c>
      <c r="C169" s="8" t="s">
        <v>2163</v>
      </c>
      <c r="D169" s="8" t="s">
        <v>2164</v>
      </c>
      <c r="E169" s="8" t="s">
        <v>10</v>
      </c>
      <c r="F169" s="8">
        <v>7</v>
      </c>
      <c r="G169" s="8" t="s">
        <v>2158</v>
      </c>
      <c r="H169" s="8" t="s">
        <v>2159</v>
      </c>
      <c r="I169" s="8">
        <v>16574</v>
      </c>
      <c r="J169" s="9" t="s">
        <v>2160</v>
      </c>
    </row>
    <row r="170" spans="1:17" x14ac:dyDescent="0.25">
      <c r="A170" s="7" t="s">
        <v>155</v>
      </c>
      <c r="B170" s="8">
        <v>2010</v>
      </c>
      <c r="C170" s="8" t="s">
        <v>2163</v>
      </c>
      <c r="D170" s="8" t="s">
        <v>2164</v>
      </c>
      <c r="E170" s="8" t="s">
        <v>10</v>
      </c>
      <c r="F170" s="8">
        <v>7</v>
      </c>
      <c r="G170" s="8" t="s">
        <v>2158</v>
      </c>
      <c r="H170" s="8" t="s">
        <v>2159</v>
      </c>
      <c r="I170" s="8">
        <v>9621</v>
      </c>
      <c r="J170" s="9" t="s">
        <v>2160</v>
      </c>
    </row>
    <row r="171" spans="1:17" x14ac:dyDescent="0.25">
      <c r="A171" s="7" t="s">
        <v>156</v>
      </c>
      <c r="B171" s="8">
        <v>2010</v>
      </c>
      <c r="C171" s="8" t="s">
        <v>2163</v>
      </c>
      <c r="D171" s="8" t="s">
        <v>2164</v>
      </c>
      <c r="E171" s="8" t="s">
        <v>10</v>
      </c>
      <c r="F171" s="8">
        <v>7</v>
      </c>
      <c r="G171" s="8" t="s">
        <v>2158</v>
      </c>
      <c r="H171" s="8" t="s">
        <v>2159</v>
      </c>
      <c r="I171" s="8">
        <v>13063</v>
      </c>
      <c r="J171" s="9" t="s">
        <v>2160</v>
      </c>
    </row>
    <row r="172" spans="1:17" x14ac:dyDescent="0.25">
      <c r="A172" s="7" t="s">
        <v>157</v>
      </c>
      <c r="B172" s="8">
        <v>2010</v>
      </c>
      <c r="C172" s="8" t="s">
        <v>2163</v>
      </c>
      <c r="D172" s="8" t="s">
        <v>2164</v>
      </c>
      <c r="E172" s="8" t="s">
        <v>10</v>
      </c>
      <c r="F172" s="8">
        <v>7</v>
      </c>
      <c r="G172" s="8" t="s">
        <v>2158</v>
      </c>
      <c r="H172" s="8" t="s">
        <v>2159</v>
      </c>
      <c r="I172" s="8">
        <v>13664</v>
      </c>
      <c r="J172" s="9" t="s">
        <v>2160</v>
      </c>
    </row>
    <row r="173" spans="1:17" x14ac:dyDescent="0.25">
      <c r="A173" s="7" t="s">
        <v>158</v>
      </c>
      <c r="B173" s="8">
        <v>2010</v>
      </c>
      <c r="C173" s="8" t="s">
        <v>2163</v>
      </c>
      <c r="D173" s="8" t="s">
        <v>2164</v>
      </c>
      <c r="E173" s="8" t="s">
        <v>10</v>
      </c>
      <c r="F173" s="8">
        <v>7</v>
      </c>
      <c r="G173" s="8" t="s">
        <v>2158</v>
      </c>
      <c r="H173" s="8" t="s">
        <v>2159</v>
      </c>
      <c r="I173" s="8">
        <v>32680</v>
      </c>
      <c r="J173" s="9" t="s">
        <v>2160</v>
      </c>
    </row>
    <row r="174" spans="1:17" x14ac:dyDescent="0.25">
      <c r="A174" s="7" t="s">
        <v>159</v>
      </c>
      <c r="B174" s="8">
        <v>2010</v>
      </c>
      <c r="C174" s="8" t="s">
        <v>2163</v>
      </c>
      <c r="D174" s="8" t="s">
        <v>2164</v>
      </c>
      <c r="E174" s="8" t="s">
        <v>10</v>
      </c>
      <c r="F174" s="8">
        <v>7</v>
      </c>
      <c r="G174" s="8" t="s">
        <v>2158</v>
      </c>
      <c r="H174" s="8" t="s">
        <v>2159</v>
      </c>
      <c r="I174" s="8">
        <v>24100</v>
      </c>
      <c r="J174" s="9" t="s">
        <v>2160</v>
      </c>
    </row>
    <row r="175" spans="1:17" x14ac:dyDescent="0.25">
      <c r="A175" s="7" t="s">
        <v>160</v>
      </c>
      <c r="B175" s="8">
        <v>2010</v>
      </c>
      <c r="C175" s="8" t="s">
        <v>2163</v>
      </c>
      <c r="D175" s="8" t="s">
        <v>2164</v>
      </c>
      <c r="E175" s="8" t="s">
        <v>10</v>
      </c>
      <c r="F175" s="8">
        <v>7</v>
      </c>
      <c r="G175" s="8" t="s">
        <v>2158</v>
      </c>
      <c r="H175" s="8" t="s">
        <v>2159</v>
      </c>
      <c r="I175" s="8">
        <v>9900</v>
      </c>
      <c r="J175" s="9" t="s">
        <v>2160</v>
      </c>
    </row>
    <row r="176" spans="1:17" x14ac:dyDescent="0.25">
      <c r="A176" s="7" t="s">
        <v>161</v>
      </c>
      <c r="B176" s="8">
        <v>2010</v>
      </c>
      <c r="C176" s="8" t="s">
        <v>2163</v>
      </c>
      <c r="D176" s="8" t="s">
        <v>2164</v>
      </c>
      <c r="E176" s="8" t="s">
        <v>10</v>
      </c>
      <c r="F176" s="8">
        <v>7</v>
      </c>
      <c r="G176" s="8" t="s">
        <v>2158</v>
      </c>
      <c r="H176" s="8" t="s">
        <v>2159</v>
      </c>
      <c r="I176" s="8">
        <v>15744</v>
      </c>
      <c r="J176" s="9" t="s">
        <v>2160</v>
      </c>
    </row>
    <row r="177" spans="1:10" x14ac:dyDescent="0.25">
      <c r="A177" s="7" t="s">
        <v>162</v>
      </c>
      <c r="B177" s="8">
        <v>2010</v>
      </c>
      <c r="C177" s="8" t="s">
        <v>2163</v>
      </c>
      <c r="D177" s="8" t="s">
        <v>2164</v>
      </c>
      <c r="E177" s="8" t="s">
        <v>10</v>
      </c>
      <c r="F177" s="8">
        <v>7</v>
      </c>
      <c r="G177" s="8" t="s">
        <v>2158</v>
      </c>
      <c r="H177" s="8" t="s">
        <v>2159</v>
      </c>
      <c r="I177" s="8">
        <v>6308</v>
      </c>
      <c r="J177" s="9" t="s">
        <v>2160</v>
      </c>
    </row>
    <row r="178" spans="1:10" x14ac:dyDescent="0.25">
      <c r="A178" s="7" t="s">
        <v>163</v>
      </c>
      <c r="B178" s="8">
        <v>2010</v>
      </c>
      <c r="C178" s="8" t="s">
        <v>2163</v>
      </c>
      <c r="D178" s="8" t="s">
        <v>2164</v>
      </c>
      <c r="E178" s="8" t="s">
        <v>10</v>
      </c>
      <c r="F178" s="8">
        <v>7</v>
      </c>
      <c r="G178" s="8" t="s">
        <v>2158</v>
      </c>
      <c r="H178" s="8" t="s">
        <v>2159</v>
      </c>
      <c r="I178" s="8">
        <v>32046</v>
      </c>
      <c r="J178" s="9" t="s">
        <v>2160</v>
      </c>
    </row>
    <row r="179" spans="1:10" x14ac:dyDescent="0.25">
      <c r="A179" s="7" t="s">
        <v>164</v>
      </c>
      <c r="B179" s="8">
        <v>2010</v>
      </c>
      <c r="C179" s="8" t="s">
        <v>2163</v>
      </c>
      <c r="D179" s="8" t="s">
        <v>2164</v>
      </c>
      <c r="E179" s="8" t="s">
        <v>10</v>
      </c>
      <c r="F179" s="8">
        <v>7</v>
      </c>
      <c r="G179" s="8" t="s">
        <v>2158</v>
      </c>
      <c r="H179" s="8" t="s">
        <v>2159</v>
      </c>
      <c r="I179" s="8">
        <v>25186</v>
      </c>
      <c r="J179" s="9" t="s">
        <v>2160</v>
      </c>
    </row>
    <row r="180" spans="1:10" x14ac:dyDescent="0.25">
      <c r="A180" s="7" t="s">
        <v>165</v>
      </c>
      <c r="B180" s="8">
        <v>2010</v>
      </c>
      <c r="C180" s="8" t="s">
        <v>2163</v>
      </c>
      <c r="D180" s="8" t="s">
        <v>2164</v>
      </c>
      <c r="E180" s="8" t="s">
        <v>10</v>
      </c>
      <c r="F180" s="8">
        <v>7</v>
      </c>
      <c r="G180" s="8" t="s">
        <v>2158</v>
      </c>
      <c r="H180" s="8" t="s">
        <v>2159</v>
      </c>
      <c r="I180" s="8">
        <v>22164</v>
      </c>
      <c r="J180" s="9" t="s">
        <v>2160</v>
      </c>
    </row>
    <row r="181" spans="1:10" x14ac:dyDescent="0.25">
      <c r="A181" s="7" t="s">
        <v>166</v>
      </c>
      <c r="B181" s="8">
        <v>2010</v>
      </c>
      <c r="C181" s="8" t="s">
        <v>2163</v>
      </c>
      <c r="D181" s="8" t="s">
        <v>2164</v>
      </c>
      <c r="E181" s="8" t="s">
        <v>10</v>
      </c>
      <c r="F181" s="8">
        <v>7</v>
      </c>
      <c r="G181" s="8" t="s">
        <v>2158</v>
      </c>
      <c r="H181" s="8" t="s">
        <v>2159</v>
      </c>
      <c r="I181" s="8">
        <v>27698</v>
      </c>
      <c r="J181" s="9" t="s">
        <v>2160</v>
      </c>
    </row>
    <row r="182" spans="1:10" x14ac:dyDescent="0.25">
      <c r="A182" s="7" t="s">
        <v>167</v>
      </c>
      <c r="B182" s="8">
        <v>2010</v>
      </c>
      <c r="C182" s="8" t="s">
        <v>2163</v>
      </c>
      <c r="D182" s="8" t="s">
        <v>2164</v>
      </c>
      <c r="E182" s="8" t="s">
        <v>10</v>
      </c>
      <c r="F182" s="8">
        <v>7</v>
      </c>
      <c r="G182" s="8" t="s">
        <v>2158</v>
      </c>
      <c r="H182" s="8" t="s">
        <v>2159</v>
      </c>
      <c r="I182" s="8">
        <v>7782</v>
      </c>
      <c r="J182" s="9" t="s">
        <v>2160</v>
      </c>
    </row>
    <row r="183" spans="1:10" x14ac:dyDescent="0.25">
      <c r="A183" s="7" t="s">
        <v>168</v>
      </c>
      <c r="B183" s="8">
        <v>2010</v>
      </c>
      <c r="C183" s="8" t="s">
        <v>2163</v>
      </c>
      <c r="D183" s="8" t="s">
        <v>2164</v>
      </c>
      <c r="E183" s="8" t="s">
        <v>10</v>
      </c>
      <c r="F183" s="8">
        <v>7</v>
      </c>
      <c r="G183" s="8" t="s">
        <v>2158</v>
      </c>
      <c r="H183" s="8" t="s">
        <v>2159</v>
      </c>
      <c r="I183" s="8">
        <v>14917</v>
      </c>
      <c r="J183" s="9" t="s">
        <v>2160</v>
      </c>
    </row>
    <row r="184" spans="1:10" x14ac:dyDescent="0.25">
      <c r="A184" s="7" t="s">
        <v>169</v>
      </c>
      <c r="B184" s="8">
        <v>2010</v>
      </c>
      <c r="C184" s="8" t="s">
        <v>2163</v>
      </c>
      <c r="D184" s="8" t="s">
        <v>2164</v>
      </c>
      <c r="E184" s="8" t="s">
        <v>10</v>
      </c>
      <c r="F184" s="8">
        <v>7</v>
      </c>
      <c r="G184" s="8" t="s">
        <v>2158</v>
      </c>
      <c r="H184" s="8" t="s">
        <v>2159</v>
      </c>
      <c r="I184" s="8">
        <v>7289</v>
      </c>
      <c r="J184" s="9" t="s">
        <v>2160</v>
      </c>
    </row>
    <row r="185" spans="1:10" x14ac:dyDescent="0.25">
      <c r="A185" s="7" t="s">
        <v>170</v>
      </c>
      <c r="B185" s="8">
        <v>2010</v>
      </c>
      <c r="C185" s="8" t="s">
        <v>2163</v>
      </c>
      <c r="D185" s="8" t="s">
        <v>2164</v>
      </c>
      <c r="E185" s="8" t="s">
        <v>10</v>
      </c>
      <c r="F185" s="8">
        <v>7</v>
      </c>
      <c r="G185" s="8" t="s">
        <v>2158</v>
      </c>
      <c r="H185" s="8" t="s">
        <v>2159</v>
      </c>
      <c r="I185" s="8">
        <v>21156</v>
      </c>
      <c r="J185" s="9" t="s">
        <v>2160</v>
      </c>
    </row>
    <row r="186" spans="1:10" x14ac:dyDescent="0.25">
      <c r="A186" s="7" t="s">
        <v>2076</v>
      </c>
      <c r="B186" s="8">
        <v>2010</v>
      </c>
      <c r="C186" s="8" t="s">
        <v>2163</v>
      </c>
      <c r="D186" s="8" t="s">
        <v>2164</v>
      </c>
      <c r="E186" s="8" t="s">
        <v>10</v>
      </c>
      <c r="F186" s="8">
        <v>7</v>
      </c>
      <c r="G186" s="8" t="s">
        <v>2158</v>
      </c>
      <c r="H186" s="8" t="s">
        <v>2159</v>
      </c>
      <c r="I186" s="8">
        <v>1915</v>
      </c>
      <c r="J186" s="9" t="s">
        <v>2160</v>
      </c>
    </row>
    <row r="187" spans="1:10" x14ac:dyDescent="0.25">
      <c r="A187" s="7" t="s">
        <v>171</v>
      </c>
      <c r="B187" s="8">
        <v>2010</v>
      </c>
      <c r="C187" s="8" t="s">
        <v>2163</v>
      </c>
      <c r="D187" s="8" t="s">
        <v>2164</v>
      </c>
      <c r="E187" s="8" t="s">
        <v>10</v>
      </c>
      <c r="F187" s="8">
        <v>7</v>
      </c>
      <c r="G187" s="8" t="s">
        <v>2158</v>
      </c>
      <c r="H187" s="8" t="s">
        <v>2159</v>
      </c>
      <c r="I187" s="8">
        <v>7962</v>
      </c>
      <c r="J187" s="9" t="s">
        <v>2160</v>
      </c>
    </row>
    <row r="188" spans="1:10" x14ac:dyDescent="0.25">
      <c r="A188" s="7" t="s">
        <v>172</v>
      </c>
      <c r="B188" s="8">
        <v>2010</v>
      </c>
      <c r="C188" s="8" t="s">
        <v>2163</v>
      </c>
      <c r="D188" s="8" t="s">
        <v>2164</v>
      </c>
      <c r="E188" s="8" t="s">
        <v>10</v>
      </c>
      <c r="F188" s="8">
        <v>7</v>
      </c>
      <c r="G188" s="8" t="s">
        <v>2158</v>
      </c>
      <c r="H188" s="8" t="s">
        <v>2159</v>
      </c>
      <c r="I188" s="8">
        <v>27143</v>
      </c>
      <c r="J188" s="9" t="s">
        <v>2160</v>
      </c>
    </row>
    <row r="189" spans="1:10" x14ac:dyDescent="0.25">
      <c r="A189" s="7" t="s">
        <v>173</v>
      </c>
      <c r="B189" s="8">
        <v>2010</v>
      </c>
      <c r="C189" s="8" t="s">
        <v>2163</v>
      </c>
      <c r="D189" s="8" t="s">
        <v>2164</v>
      </c>
      <c r="E189" s="8" t="s">
        <v>10</v>
      </c>
      <c r="F189" s="8">
        <v>7</v>
      </c>
      <c r="G189" s="8" t="s">
        <v>2158</v>
      </c>
      <c r="H189" s="8" t="s">
        <v>2159</v>
      </c>
      <c r="I189" s="8">
        <v>25176</v>
      </c>
      <c r="J189" s="9" t="s">
        <v>2160</v>
      </c>
    </row>
    <row r="190" spans="1:10" x14ac:dyDescent="0.25">
      <c r="A190" s="7" t="s">
        <v>174</v>
      </c>
      <c r="B190" s="8">
        <v>2010</v>
      </c>
      <c r="C190" s="8" t="s">
        <v>2163</v>
      </c>
      <c r="D190" s="8" t="s">
        <v>2164</v>
      </c>
      <c r="E190" s="8" t="s">
        <v>10</v>
      </c>
      <c r="F190" s="8">
        <v>7</v>
      </c>
      <c r="G190" s="8" t="s">
        <v>2158</v>
      </c>
      <c r="H190" s="8" t="s">
        <v>2159</v>
      </c>
      <c r="I190" s="8">
        <v>27585</v>
      </c>
      <c r="J190" s="9" t="s">
        <v>2160</v>
      </c>
    </row>
    <row r="191" spans="1:10" x14ac:dyDescent="0.25">
      <c r="A191" s="7" t="s">
        <v>175</v>
      </c>
      <c r="B191" s="8">
        <v>2010</v>
      </c>
      <c r="C191" s="8" t="s">
        <v>2163</v>
      </c>
      <c r="D191" s="8" t="s">
        <v>2164</v>
      </c>
      <c r="E191" s="8" t="s">
        <v>10</v>
      </c>
      <c r="F191" s="8">
        <v>7</v>
      </c>
      <c r="G191" s="8" t="s">
        <v>2158</v>
      </c>
      <c r="H191" s="8" t="s">
        <v>2159</v>
      </c>
      <c r="I191" s="8">
        <v>11088</v>
      </c>
      <c r="J191" s="9" t="s">
        <v>2160</v>
      </c>
    </row>
    <row r="192" spans="1:10" x14ac:dyDescent="0.25">
      <c r="A192" s="7" t="s">
        <v>176</v>
      </c>
      <c r="B192" s="8">
        <v>2010</v>
      </c>
      <c r="C192" s="8" t="s">
        <v>2163</v>
      </c>
      <c r="D192" s="8" t="s">
        <v>2164</v>
      </c>
      <c r="E192" s="8" t="s">
        <v>10</v>
      </c>
      <c r="F192" s="8">
        <v>7</v>
      </c>
      <c r="G192" s="8" t="s">
        <v>2158</v>
      </c>
      <c r="H192" s="8" t="s">
        <v>2159</v>
      </c>
      <c r="I192" s="8">
        <v>7180</v>
      </c>
      <c r="J192" s="9" t="s">
        <v>2160</v>
      </c>
    </row>
    <row r="193" spans="1:10" x14ac:dyDescent="0.25">
      <c r="A193" s="7" t="s">
        <v>177</v>
      </c>
      <c r="B193" s="8">
        <v>2010</v>
      </c>
      <c r="C193" s="8" t="s">
        <v>2163</v>
      </c>
      <c r="D193" s="8" t="s">
        <v>2164</v>
      </c>
      <c r="E193" s="8" t="s">
        <v>10</v>
      </c>
      <c r="F193" s="8">
        <v>7</v>
      </c>
      <c r="G193" s="8" t="s">
        <v>2158</v>
      </c>
      <c r="H193" s="8" t="s">
        <v>2159</v>
      </c>
      <c r="I193" s="8">
        <v>12395</v>
      </c>
      <c r="J193" s="9" t="s">
        <v>2160</v>
      </c>
    </row>
    <row r="194" spans="1:10" x14ac:dyDescent="0.25">
      <c r="A194" s="7" t="s">
        <v>178</v>
      </c>
      <c r="B194" s="8">
        <v>2010</v>
      </c>
      <c r="C194" s="8" t="s">
        <v>2163</v>
      </c>
      <c r="D194" s="8" t="s">
        <v>2164</v>
      </c>
      <c r="E194" s="8" t="s">
        <v>10</v>
      </c>
      <c r="F194" s="8">
        <v>7</v>
      </c>
      <c r="G194" s="8" t="s">
        <v>2158</v>
      </c>
      <c r="H194" s="8" t="s">
        <v>2159</v>
      </c>
      <c r="I194" s="8">
        <v>32278</v>
      </c>
      <c r="J194" s="9" t="s">
        <v>2160</v>
      </c>
    </row>
    <row r="195" spans="1:10" x14ac:dyDescent="0.25">
      <c r="A195" s="7" t="s">
        <v>179</v>
      </c>
      <c r="B195" s="8">
        <v>2010</v>
      </c>
      <c r="C195" s="8" t="s">
        <v>2163</v>
      </c>
      <c r="D195" s="8" t="s">
        <v>2164</v>
      </c>
      <c r="E195" s="8" t="s">
        <v>10</v>
      </c>
      <c r="F195" s="8">
        <v>7</v>
      </c>
      <c r="G195" s="8" t="s">
        <v>2158</v>
      </c>
      <c r="H195" s="8" t="s">
        <v>2159</v>
      </c>
      <c r="I195" s="8">
        <v>32485</v>
      </c>
      <c r="J195" s="9" t="s">
        <v>2160</v>
      </c>
    </row>
    <row r="196" spans="1:10" x14ac:dyDescent="0.25">
      <c r="A196" s="7" t="s">
        <v>180</v>
      </c>
      <c r="B196" s="8">
        <v>2010</v>
      </c>
      <c r="C196" s="8" t="s">
        <v>2163</v>
      </c>
      <c r="D196" s="8" t="s">
        <v>2164</v>
      </c>
      <c r="E196" s="8" t="s">
        <v>10</v>
      </c>
      <c r="F196" s="8">
        <v>7</v>
      </c>
      <c r="G196" s="8" t="s">
        <v>2158</v>
      </c>
      <c r="H196" s="8" t="s">
        <v>2159</v>
      </c>
      <c r="I196" s="8">
        <v>23923</v>
      </c>
      <c r="J196" s="9" t="s">
        <v>2160</v>
      </c>
    </row>
    <row r="197" spans="1:10" x14ac:dyDescent="0.25">
      <c r="A197" s="7" t="s">
        <v>181</v>
      </c>
      <c r="B197" s="8">
        <v>2010</v>
      </c>
      <c r="C197" s="8" t="s">
        <v>2163</v>
      </c>
      <c r="D197" s="8" t="s">
        <v>2164</v>
      </c>
      <c r="E197" s="8" t="s">
        <v>10</v>
      </c>
      <c r="F197" s="8">
        <v>7</v>
      </c>
      <c r="G197" s="8" t="s">
        <v>2158</v>
      </c>
      <c r="H197" s="8" t="s">
        <v>2159</v>
      </c>
      <c r="I197" s="8">
        <v>14871</v>
      </c>
      <c r="J197" s="9" t="s">
        <v>2160</v>
      </c>
    </row>
    <row r="198" spans="1:10" x14ac:dyDescent="0.25">
      <c r="A198" s="7" t="s">
        <v>182</v>
      </c>
      <c r="B198" s="8">
        <v>2010</v>
      </c>
      <c r="C198" s="8" t="s">
        <v>2163</v>
      </c>
      <c r="D198" s="8" t="s">
        <v>2164</v>
      </c>
      <c r="E198" s="8" t="s">
        <v>10</v>
      </c>
      <c r="F198" s="8">
        <v>7</v>
      </c>
      <c r="G198" s="8" t="s">
        <v>2158</v>
      </c>
      <c r="H198" s="8" t="s">
        <v>2159</v>
      </c>
      <c r="I198" s="8">
        <v>13660</v>
      </c>
      <c r="J198" s="9" t="s">
        <v>2160</v>
      </c>
    </row>
    <row r="199" spans="1:10" x14ac:dyDescent="0.25">
      <c r="A199" s="7" t="s">
        <v>183</v>
      </c>
      <c r="B199" s="8">
        <v>2010</v>
      </c>
      <c r="C199" s="8" t="s">
        <v>2163</v>
      </c>
      <c r="D199" s="8" t="s">
        <v>2164</v>
      </c>
      <c r="E199" s="8" t="s">
        <v>10</v>
      </c>
      <c r="F199" s="8">
        <v>7</v>
      </c>
      <c r="G199" s="8" t="s">
        <v>2158</v>
      </c>
      <c r="H199" s="8" t="s">
        <v>2159</v>
      </c>
      <c r="I199" s="8">
        <v>5008</v>
      </c>
      <c r="J199" s="9" t="s">
        <v>2160</v>
      </c>
    </row>
    <row r="200" spans="1:10" x14ac:dyDescent="0.25">
      <c r="A200" s="7" t="s">
        <v>184</v>
      </c>
      <c r="B200" s="8">
        <v>2010</v>
      </c>
      <c r="C200" s="8" t="s">
        <v>2163</v>
      </c>
      <c r="D200" s="8" t="s">
        <v>2164</v>
      </c>
      <c r="E200" s="8" t="s">
        <v>10</v>
      </c>
      <c r="F200" s="8">
        <v>7</v>
      </c>
      <c r="G200" s="8" t="s">
        <v>2158</v>
      </c>
      <c r="H200" s="8" t="s">
        <v>2159</v>
      </c>
      <c r="I200" s="8">
        <v>7631</v>
      </c>
      <c r="J200" s="9" t="s">
        <v>2160</v>
      </c>
    </row>
    <row r="201" spans="1:10" x14ac:dyDescent="0.25">
      <c r="A201" s="7" t="s">
        <v>185</v>
      </c>
      <c r="B201" s="8">
        <v>2010</v>
      </c>
      <c r="C201" s="8" t="s">
        <v>2163</v>
      </c>
      <c r="D201" s="8" t="s">
        <v>2164</v>
      </c>
      <c r="E201" s="8" t="s">
        <v>10</v>
      </c>
      <c r="F201" s="8">
        <v>7</v>
      </c>
      <c r="G201" s="8" t="s">
        <v>2158</v>
      </c>
      <c r="H201" s="8" t="s">
        <v>2159</v>
      </c>
      <c r="I201" s="8">
        <v>12530</v>
      </c>
      <c r="J201" s="9" t="s">
        <v>2160</v>
      </c>
    </row>
    <row r="202" spans="1:10" x14ac:dyDescent="0.25">
      <c r="A202" s="7" t="s">
        <v>186</v>
      </c>
      <c r="B202" s="8">
        <v>2010</v>
      </c>
      <c r="C202" s="8" t="s">
        <v>2163</v>
      </c>
      <c r="D202" s="8" t="s">
        <v>2164</v>
      </c>
      <c r="E202" s="8" t="s">
        <v>10</v>
      </c>
      <c r="F202" s="8">
        <v>7</v>
      </c>
      <c r="G202" s="8" t="s">
        <v>2158</v>
      </c>
      <c r="H202" s="8" t="s">
        <v>2159</v>
      </c>
      <c r="I202" s="8">
        <v>20588</v>
      </c>
      <c r="J202" s="9" t="s">
        <v>2160</v>
      </c>
    </row>
    <row r="203" spans="1:10" x14ac:dyDescent="0.25">
      <c r="A203" s="7" t="s">
        <v>187</v>
      </c>
      <c r="B203" s="8">
        <v>2010</v>
      </c>
      <c r="C203" s="8" t="s">
        <v>2163</v>
      </c>
      <c r="D203" s="8" t="s">
        <v>2164</v>
      </c>
      <c r="E203" s="8" t="s">
        <v>10</v>
      </c>
      <c r="F203" s="8">
        <v>7</v>
      </c>
      <c r="G203" s="8" t="s">
        <v>2158</v>
      </c>
      <c r="H203" s="8" t="s">
        <v>2159</v>
      </c>
      <c r="I203" s="8">
        <v>13167</v>
      </c>
      <c r="J203" s="9" t="s">
        <v>2160</v>
      </c>
    </row>
    <row r="204" spans="1:10" x14ac:dyDescent="0.25">
      <c r="A204" s="7" t="s">
        <v>188</v>
      </c>
      <c r="B204" s="8">
        <v>2010</v>
      </c>
      <c r="C204" s="8" t="s">
        <v>2163</v>
      </c>
      <c r="D204" s="8" t="s">
        <v>2164</v>
      </c>
      <c r="E204" s="8" t="s">
        <v>10</v>
      </c>
      <c r="F204" s="8">
        <v>7</v>
      </c>
      <c r="G204" s="8" t="s">
        <v>2158</v>
      </c>
      <c r="H204" s="8" t="s">
        <v>2159</v>
      </c>
      <c r="I204" s="8">
        <v>12626</v>
      </c>
      <c r="J204" s="9" t="s">
        <v>2160</v>
      </c>
    </row>
    <row r="205" spans="1:10" x14ac:dyDescent="0.25">
      <c r="A205" s="7" t="s">
        <v>189</v>
      </c>
      <c r="B205" s="8">
        <v>2010</v>
      </c>
      <c r="C205" s="8" t="s">
        <v>2163</v>
      </c>
      <c r="D205" s="8" t="s">
        <v>2164</v>
      </c>
      <c r="E205" s="8" t="s">
        <v>10</v>
      </c>
      <c r="F205" s="8">
        <v>7</v>
      </c>
      <c r="G205" s="8" t="s">
        <v>2158</v>
      </c>
      <c r="H205" s="8" t="s">
        <v>2159</v>
      </c>
      <c r="I205" s="8">
        <v>16616</v>
      </c>
      <c r="J205" s="9" t="s">
        <v>2160</v>
      </c>
    </row>
    <row r="206" spans="1:10" x14ac:dyDescent="0.25">
      <c r="A206" s="7" t="s">
        <v>190</v>
      </c>
      <c r="B206" s="8">
        <v>2010</v>
      </c>
      <c r="C206" s="8" t="s">
        <v>2163</v>
      </c>
      <c r="D206" s="8" t="s">
        <v>2164</v>
      </c>
      <c r="E206" s="8" t="s">
        <v>10</v>
      </c>
      <c r="F206" s="8">
        <v>7</v>
      </c>
      <c r="G206" s="8" t="s">
        <v>2158</v>
      </c>
      <c r="H206" s="8" t="s">
        <v>2159</v>
      </c>
      <c r="I206" s="8">
        <v>19133</v>
      </c>
      <c r="J206" s="9" t="s">
        <v>2160</v>
      </c>
    </row>
    <row r="207" spans="1:10" x14ac:dyDescent="0.25">
      <c r="A207" s="7" t="s">
        <v>191</v>
      </c>
      <c r="B207" s="8">
        <v>2010</v>
      </c>
      <c r="C207" s="8" t="s">
        <v>2163</v>
      </c>
      <c r="D207" s="8" t="s">
        <v>2164</v>
      </c>
      <c r="E207" s="8" t="s">
        <v>10</v>
      </c>
      <c r="F207" s="8">
        <v>7</v>
      </c>
      <c r="G207" s="8" t="s">
        <v>2158</v>
      </c>
      <c r="H207" s="8" t="s">
        <v>2159</v>
      </c>
      <c r="I207" s="8">
        <v>22108</v>
      </c>
      <c r="J207" s="9" t="s">
        <v>2160</v>
      </c>
    </row>
    <row r="208" spans="1:10" x14ac:dyDescent="0.25">
      <c r="A208" s="7" t="s">
        <v>192</v>
      </c>
      <c r="B208" s="8">
        <v>2010</v>
      </c>
      <c r="C208" s="8" t="s">
        <v>2163</v>
      </c>
      <c r="D208" s="8" t="s">
        <v>2164</v>
      </c>
      <c r="E208" s="8" t="s">
        <v>10</v>
      </c>
      <c r="F208" s="8">
        <v>7</v>
      </c>
      <c r="G208" s="8" t="s">
        <v>2158</v>
      </c>
      <c r="H208" s="8" t="s">
        <v>2159</v>
      </c>
      <c r="I208" s="8">
        <v>22134</v>
      </c>
      <c r="J208" s="9" t="s">
        <v>2160</v>
      </c>
    </row>
    <row r="209" spans="1:10" x14ac:dyDescent="0.25">
      <c r="A209" s="7" t="s">
        <v>193</v>
      </c>
      <c r="B209" s="8">
        <v>2010</v>
      </c>
      <c r="C209" s="8" t="s">
        <v>2163</v>
      </c>
      <c r="D209" s="8" t="s">
        <v>2164</v>
      </c>
      <c r="E209" s="8" t="s">
        <v>10</v>
      </c>
      <c r="F209" s="8">
        <v>7</v>
      </c>
      <c r="G209" s="8" t="s">
        <v>2158</v>
      </c>
      <c r="H209" s="8" t="s">
        <v>2159</v>
      </c>
      <c r="I209" s="8">
        <v>19427</v>
      </c>
      <c r="J209" s="9" t="s">
        <v>2160</v>
      </c>
    </row>
    <row r="210" spans="1:10" x14ac:dyDescent="0.25">
      <c r="A210" s="7" t="s">
        <v>194</v>
      </c>
      <c r="B210" s="8">
        <v>2010</v>
      </c>
      <c r="C210" s="8" t="s">
        <v>2163</v>
      </c>
      <c r="D210" s="8" t="s">
        <v>2164</v>
      </c>
      <c r="E210" s="8" t="s">
        <v>10</v>
      </c>
      <c r="F210" s="8">
        <v>7</v>
      </c>
      <c r="G210" s="8" t="s">
        <v>2158</v>
      </c>
      <c r="H210" s="8" t="s">
        <v>2159</v>
      </c>
      <c r="I210" s="8">
        <v>18162</v>
      </c>
      <c r="J210" s="9" t="s">
        <v>2160</v>
      </c>
    </row>
    <row r="211" spans="1:10" x14ac:dyDescent="0.25">
      <c r="A211" s="7" t="s">
        <v>195</v>
      </c>
      <c r="B211" s="8">
        <v>2010</v>
      </c>
      <c r="C211" s="8" t="s">
        <v>2163</v>
      </c>
      <c r="D211" s="8" t="s">
        <v>2164</v>
      </c>
      <c r="E211" s="8" t="s">
        <v>10</v>
      </c>
      <c r="F211" s="8">
        <v>7</v>
      </c>
      <c r="G211" s="8" t="s">
        <v>2158</v>
      </c>
      <c r="H211" s="8" t="s">
        <v>2159</v>
      </c>
      <c r="I211" s="8">
        <v>13937</v>
      </c>
      <c r="J211" s="9" t="s">
        <v>2160</v>
      </c>
    </row>
    <row r="212" spans="1:10" x14ac:dyDescent="0.25">
      <c r="A212" s="7" t="s">
        <v>196</v>
      </c>
      <c r="B212" s="8">
        <v>2010</v>
      </c>
      <c r="C212" s="8" t="s">
        <v>2163</v>
      </c>
      <c r="D212" s="8" t="s">
        <v>2164</v>
      </c>
      <c r="E212" s="8" t="s">
        <v>10</v>
      </c>
      <c r="F212" s="8">
        <v>7</v>
      </c>
      <c r="G212" s="8" t="s">
        <v>2158</v>
      </c>
      <c r="H212" s="8" t="s">
        <v>2159</v>
      </c>
      <c r="I212" s="8">
        <v>2801</v>
      </c>
      <c r="J212" s="9" t="s">
        <v>2160</v>
      </c>
    </row>
    <row r="213" spans="1:10" x14ac:dyDescent="0.25">
      <c r="A213" s="7" t="s">
        <v>197</v>
      </c>
      <c r="B213" s="8">
        <v>2010</v>
      </c>
      <c r="C213" s="8" t="s">
        <v>2163</v>
      </c>
      <c r="D213" s="8" t="s">
        <v>2164</v>
      </c>
      <c r="E213" s="8" t="s">
        <v>10</v>
      </c>
      <c r="F213" s="8">
        <v>7</v>
      </c>
      <c r="G213" s="8" t="s">
        <v>2158</v>
      </c>
      <c r="H213" s="8" t="s">
        <v>2159</v>
      </c>
      <c r="I213" s="8">
        <v>7226</v>
      </c>
      <c r="J213" s="9" t="s">
        <v>2160</v>
      </c>
    </row>
    <row r="214" spans="1:10" x14ac:dyDescent="0.25">
      <c r="A214" s="7" t="s">
        <v>198</v>
      </c>
      <c r="B214" s="8">
        <v>2010</v>
      </c>
      <c r="C214" s="8" t="s">
        <v>2163</v>
      </c>
      <c r="D214" s="8" t="s">
        <v>2164</v>
      </c>
      <c r="E214" s="8" t="s">
        <v>10</v>
      </c>
      <c r="F214" s="8">
        <v>7</v>
      </c>
      <c r="G214" s="8" t="s">
        <v>2158</v>
      </c>
      <c r="H214" s="8" t="s">
        <v>2159</v>
      </c>
      <c r="I214" s="8">
        <v>9552</v>
      </c>
      <c r="J214" s="9" t="s">
        <v>2160</v>
      </c>
    </row>
    <row r="215" spans="1:10" x14ac:dyDescent="0.25">
      <c r="A215" s="7" t="s">
        <v>199</v>
      </c>
      <c r="B215" s="8">
        <v>2010</v>
      </c>
      <c r="C215" s="8" t="s">
        <v>2163</v>
      </c>
      <c r="D215" s="8" t="s">
        <v>2164</v>
      </c>
      <c r="E215" s="8" t="s">
        <v>10</v>
      </c>
      <c r="F215" s="8">
        <v>7</v>
      </c>
      <c r="G215" s="8" t="s">
        <v>2158</v>
      </c>
      <c r="H215" s="8" t="s">
        <v>2159</v>
      </c>
      <c r="I215" s="8">
        <v>14064</v>
      </c>
      <c r="J215" s="9" t="s">
        <v>2160</v>
      </c>
    </row>
    <row r="216" spans="1:10" x14ac:dyDescent="0.25">
      <c r="A216" s="7" t="s">
        <v>200</v>
      </c>
      <c r="B216" s="8">
        <v>2010</v>
      </c>
      <c r="C216" s="8" t="s">
        <v>2163</v>
      </c>
      <c r="D216" s="8" t="s">
        <v>2164</v>
      </c>
      <c r="E216" s="8" t="s">
        <v>10</v>
      </c>
      <c r="F216" s="8">
        <v>7</v>
      </c>
      <c r="G216" s="8" t="s">
        <v>2158</v>
      </c>
      <c r="H216" s="8" t="s">
        <v>2159</v>
      </c>
      <c r="I216" s="8">
        <v>9904</v>
      </c>
      <c r="J216" s="9" t="s">
        <v>2160</v>
      </c>
    </row>
    <row r="217" spans="1:10" x14ac:dyDescent="0.25">
      <c r="A217" s="7" t="s">
        <v>201</v>
      </c>
      <c r="B217" s="8">
        <v>2010</v>
      </c>
      <c r="C217" s="8" t="s">
        <v>2163</v>
      </c>
      <c r="D217" s="8" t="s">
        <v>2164</v>
      </c>
      <c r="E217" s="8" t="s">
        <v>10</v>
      </c>
      <c r="F217" s="8">
        <v>7</v>
      </c>
      <c r="G217" s="8" t="s">
        <v>2158</v>
      </c>
      <c r="H217" s="8" t="s">
        <v>2159</v>
      </c>
      <c r="I217" s="8">
        <v>27271</v>
      </c>
      <c r="J217" s="9" t="s">
        <v>2160</v>
      </c>
    </row>
    <row r="218" spans="1:10" x14ac:dyDescent="0.25">
      <c r="A218" s="7" t="s">
        <v>202</v>
      </c>
      <c r="B218" s="8">
        <v>2010</v>
      </c>
      <c r="C218" s="8" t="s">
        <v>2163</v>
      </c>
      <c r="D218" s="8" t="s">
        <v>2164</v>
      </c>
      <c r="E218" s="8" t="s">
        <v>10</v>
      </c>
      <c r="F218" s="8">
        <v>7</v>
      </c>
      <c r="G218" s="8" t="s">
        <v>2158</v>
      </c>
      <c r="H218" s="8" t="s">
        <v>2159</v>
      </c>
      <c r="I218" s="8">
        <v>34246</v>
      </c>
      <c r="J218" s="9" t="s">
        <v>2160</v>
      </c>
    </row>
    <row r="219" spans="1:10" x14ac:dyDescent="0.25">
      <c r="A219" s="7" t="s">
        <v>203</v>
      </c>
      <c r="B219" s="8">
        <v>2010</v>
      </c>
      <c r="C219" s="8" t="s">
        <v>2163</v>
      </c>
      <c r="D219" s="8" t="s">
        <v>2164</v>
      </c>
      <c r="E219" s="8" t="s">
        <v>10</v>
      </c>
      <c r="F219" s="8">
        <v>7</v>
      </c>
      <c r="G219" s="8" t="s">
        <v>2158</v>
      </c>
      <c r="H219" s="8" t="s">
        <v>2159</v>
      </c>
      <c r="I219" s="8">
        <v>27553</v>
      </c>
      <c r="J219" s="9" t="s">
        <v>2160</v>
      </c>
    </row>
    <row r="220" spans="1:10" x14ac:dyDescent="0.25">
      <c r="A220" s="7" t="s">
        <v>204</v>
      </c>
      <c r="B220" s="8">
        <v>2010</v>
      </c>
      <c r="C220" s="8" t="s">
        <v>2163</v>
      </c>
      <c r="D220" s="8" t="s">
        <v>2164</v>
      </c>
      <c r="E220" s="8" t="s">
        <v>10</v>
      </c>
      <c r="F220" s="8">
        <v>7</v>
      </c>
      <c r="G220" s="8" t="s">
        <v>2158</v>
      </c>
      <c r="H220" s="8" t="s">
        <v>2159</v>
      </c>
      <c r="I220" s="8">
        <v>16566</v>
      </c>
      <c r="J220" s="9" t="s">
        <v>2160</v>
      </c>
    </row>
    <row r="221" spans="1:10" x14ac:dyDescent="0.25">
      <c r="A221" s="7" t="s">
        <v>205</v>
      </c>
      <c r="B221" s="8">
        <v>2010</v>
      </c>
      <c r="C221" s="8" t="s">
        <v>2163</v>
      </c>
      <c r="D221" s="8" t="s">
        <v>2164</v>
      </c>
      <c r="E221" s="8" t="s">
        <v>10</v>
      </c>
      <c r="F221" s="8">
        <v>7</v>
      </c>
      <c r="G221" s="8" t="s">
        <v>2158</v>
      </c>
      <c r="H221" s="8" t="s">
        <v>2159</v>
      </c>
      <c r="I221" s="8">
        <v>14163</v>
      </c>
      <c r="J221" s="9" t="s">
        <v>2160</v>
      </c>
    </row>
    <row r="222" spans="1:10" x14ac:dyDescent="0.25">
      <c r="A222" s="7" t="s">
        <v>206</v>
      </c>
      <c r="B222" s="8">
        <v>2010</v>
      </c>
      <c r="C222" s="8" t="s">
        <v>2163</v>
      </c>
      <c r="D222" s="8" t="s">
        <v>2164</v>
      </c>
      <c r="E222" s="8" t="s">
        <v>10</v>
      </c>
      <c r="F222" s="8">
        <v>7</v>
      </c>
      <c r="G222" s="8" t="s">
        <v>2158</v>
      </c>
      <c r="H222" s="8" t="s">
        <v>2159</v>
      </c>
      <c r="I222" s="8">
        <v>13056</v>
      </c>
      <c r="J222" s="9" t="s">
        <v>2160</v>
      </c>
    </row>
    <row r="223" spans="1:10" x14ac:dyDescent="0.25">
      <c r="A223" s="7" t="s">
        <v>207</v>
      </c>
      <c r="B223" s="8">
        <v>2010</v>
      </c>
      <c r="C223" s="8" t="s">
        <v>2163</v>
      </c>
      <c r="D223" s="8" t="s">
        <v>2164</v>
      </c>
      <c r="E223" s="8" t="s">
        <v>10</v>
      </c>
      <c r="F223" s="8">
        <v>7</v>
      </c>
      <c r="G223" s="8" t="s">
        <v>2158</v>
      </c>
      <c r="H223" s="8" t="s">
        <v>2159</v>
      </c>
      <c r="I223" s="8">
        <v>16451</v>
      </c>
      <c r="J223" s="9" t="s">
        <v>2160</v>
      </c>
    </row>
    <row r="224" spans="1:10" x14ac:dyDescent="0.25">
      <c r="A224" s="7" t="s">
        <v>208</v>
      </c>
      <c r="B224" s="8">
        <v>2010</v>
      </c>
      <c r="C224" s="8" t="s">
        <v>2163</v>
      </c>
      <c r="D224" s="8" t="s">
        <v>2164</v>
      </c>
      <c r="E224" s="8" t="s">
        <v>10</v>
      </c>
      <c r="F224" s="8">
        <v>7</v>
      </c>
      <c r="G224" s="8" t="s">
        <v>2158</v>
      </c>
      <c r="H224" s="8" t="s">
        <v>2159</v>
      </c>
      <c r="I224" s="8">
        <v>13902</v>
      </c>
      <c r="J224" s="9" t="s">
        <v>2160</v>
      </c>
    </row>
    <row r="225" spans="1:10" x14ac:dyDescent="0.25">
      <c r="A225" s="7" t="s">
        <v>209</v>
      </c>
      <c r="B225" s="8">
        <v>2010</v>
      </c>
      <c r="C225" s="8" t="s">
        <v>2163</v>
      </c>
      <c r="D225" s="8" t="s">
        <v>2164</v>
      </c>
      <c r="E225" s="8" t="s">
        <v>10</v>
      </c>
      <c r="F225" s="8">
        <v>7</v>
      </c>
      <c r="G225" s="8" t="s">
        <v>2158</v>
      </c>
      <c r="H225" s="8" t="s">
        <v>2159</v>
      </c>
      <c r="I225" s="8">
        <v>11776</v>
      </c>
      <c r="J225" s="9" t="s">
        <v>2160</v>
      </c>
    </row>
    <row r="226" spans="1:10" x14ac:dyDescent="0.25">
      <c r="A226" s="7" t="s">
        <v>210</v>
      </c>
      <c r="B226" s="8">
        <v>2010</v>
      </c>
      <c r="C226" s="8" t="s">
        <v>2163</v>
      </c>
      <c r="D226" s="8" t="s">
        <v>2164</v>
      </c>
      <c r="E226" s="8" t="s">
        <v>10</v>
      </c>
      <c r="F226" s="8">
        <v>7</v>
      </c>
      <c r="G226" s="8" t="s">
        <v>2158</v>
      </c>
      <c r="H226" s="8" t="s">
        <v>2159</v>
      </c>
      <c r="I226" s="8">
        <v>7679</v>
      </c>
      <c r="J226" s="9" t="s">
        <v>2160</v>
      </c>
    </row>
    <row r="227" spans="1:10" x14ac:dyDescent="0.25">
      <c r="A227" s="7" t="s">
        <v>211</v>
      </c>
      <c r="B227" s="8">
        <v>2010</v>
      </c>
      <c r="C227" s="8" t="s">
        <v>2163</v>
      </c>
      <c r="D227" s="8" t="s">
        <v>2164</v>
      </c>
      <c r="E227" s="8" t="s">
        <v>10</v>
      </c>
      <c r="F227" s="8">
        <v>7</v>
      </c>
      <c r="G227" s="8" t="s">
        <v>2158</v>
      </c>
      <c r="H227" s="8" t="s">
        <v>2159</v>
      </c>
      <c r="I227" s="8">
        <v>18198</v>
      </c>
      <c r="J227" s="9" t="s">
        <v>2160</v>
      </c>
    </row>
    <row r="228" spans="1:10" x14ac:dyDescent="0.25">
      <c r="A228" s="7" t="s">
        <v>212</v>
      </c>
      <c r="B228" s="8">
        <v>2010</v>
      </c>
      <c r="C228" s="8" t="s">
        <v>2163</v>
      </c>
      <c r="D228" s="8" t="s">
        <v>2164</v>
      </c>
      <c r="E228" s="8" t="s">
        <v>10</v>
      </c>
      <c r="F228" s="8">
        <v>7</v>
      </c>
      <c r="G228" s="8" t="s">
        <v>2158</v>
      </c>
      <c r="H228" s="8" t="s">
        <v>2159</v>
      </c>
      <c r="I228" s="8">
        <v>14997</v>
      </c>
      <c r="J228" s="9" t="s">
        <v>2160</v>
      </c>
    </row>
    <row r="229" spans="1:10" x14ac:dyDescent="0.25">
      <c r="A229" s="7" t="s">
        <v>213</v>
      </c>
      <c r="B229" s="8">
        <v>2010</v>
      </c>
      <c r="C229" s="8" t="s">
        <v>2163</v>
      </c>
      <c r="D229" s="8" t="s">
        <v>2164</v>
      </c>
      <c r="E229" s="8" t="s">
        <v>10</v>
      </c>
      <c r="F229" s="8">
        <v>7</v>
      </c>
      <c r="G229" s="8" t="s">
        <v>2158</v>
      </c>
      <c r="H229" s="8" t="s">
        <v>2159</v>
      </c>
      <c r="I229" s="8">
        <v>8374</v>
      </c>
      <c r="J229" s="9" t="s">
        <v>2160</v>
      </c>
    </row>
    <row r="230" spans="1:10" x14ac:dyDescent="0.25">
      <c r="A230" s="7" t="s">
        <v>2077</v>
      </c>
      <c r="B230" s="8">
        <v>2010</v>
      </c>
      <c r="C230" s="8" t="s">
        <v>2163</v>
      </c>
      <c r="D230" s="8" t="s">
        <v>2164</v>
      </c>
      <c r="E230" s="8" t="s">
        <v>10</v>
      </c>
      <c r="F230" s="8">
        <v>7</v>
      </c>
      <c r="G230" s="8" t="s">
        <v>2158</v>
      </c>
      <c r="H230" s="8" t="s">
        <v>2159</v>
      </c>
      <c r="I230" s="8">
        <v>30131</v>
      </c>
      <c r="J230" s="9" t="s">
        <v>2160</v>
      </c>
    </row>
    <row r="231" spans="1:10" x14ac:dyDescent="0.25">
      <c r="A231" s="7" t="s">
        <v>2078</v>
      </c>
      <c r="B231" s="8">
        <v>2010</v>
      </c>
      <c r="C231" s="8" t="s">
        <v>2163</v>
      </c>
      <c r="D231" s="8" t="s">
        <v>2164</v>
      </c>
      <c r="E231" s="8" t="s">
        <v>10</v>
      </c>
      <c r="F231" s="8">
        <v>7</v>
      </c>
      <c r="G231" s="8" t="s">
        <v>2158</v>
      </c>
      <c r="H231" s="8" t="s">
        <v>2159</v>
      </c>
      <c r="I231" s="8">
        <v>26872</v>
      </c>
      <c r="J231" s="9" t="s">
        <v>2160</v>
      </c>
    </row>
    <row r="232" spans="1:10" x14ac:dyDescent="0.25">
      <c r="A232" s="7" t="s">
        <v>214</v>
      </c>
      <c r="B232" s="8">
        <v>2010</v>
      </c>
      <c r="C232" s="8" t="s">
        <v>2163</v>
      </c>
      <c r="D232" s="8" t="s">
        <v>2164</v>
      </c>
      <c r="E232" s="8" t="s">
        <v>10</v>
      </c>
      <c r="F232" s="8">
        <v>7</v>
      </c>
      <c r="G232" s="8" t="s">
        <v>2158</v>
      </c>
      <c r="H232" s="8" t="s">
        <v>2159</v>
      </c>
      <c r="I232" s="8">
        <v>0</v>
      </c>
      <c r="J232" s="9" t="s">
        <v>2160</v>
      </c>
    </row>
    <row r="233" spans="1:10" x14ac:dyDescent="0.25">
      <c r="A233" s="7" t="s">
        <v>215</v>
      </c>
      <c r="B233" s="8">
        <v>2010</v>
      </c>
      <c r="C233" s="8" t="s">
        <v>2163</v>
      </c>
      <c r="D233" s="8" t="s">
        <v>2164</v>
      </c>
      <c r="E233" s="8" t="s">
        <v>10</v>
      </c>
      <c r="F233" s="8">
        <v>7</v>
      </c>
      <c r="G233" s="8" t="s">
        <v>2158</v>
      </c>
      <c r="H233" s="8" t="s">
        <v>2159</v>
      </c>
      <c r="I233" s="8">
        <v>1749</v>
      </c>
      <c r="J233" s="9" t="s">
        <v>2160</v>
      </c>
    </row>
    <row r="234" spans="1:10" x14ac:dyDescent="0.25">
      <c r="A234" s="7" t="s">
        <v>216</v>
      </c>
      <c r="B234" s="8">
        <v>2010</v>
      </c>
      <c r="C234" s="8" t="s">
        <v>2163</v>
      </c>
      <c r="D234" s="8" t="s">
        <v>2164</v>
      </c>
      <c r="E234" s="8" t="s">
        <v>10</v>
      </c>
      <c r="F234" s="8">
        <v>7</v>
      </c>
      <c r="G234" s="8" t="s">
        <v>2158</v>
      </c>
      <c r="H234" s="8" t="s">
        <v>2159</v>
      </c>
      <c r="I234" s="8">
        <v>1042</v>
      </c>
      <c r="J234" s="9" t="s">
        <v>2160</v>
      </c>
    </row>
    <row r="235" spans="1:10" x14ac:dyDescent="0.25">
      <c r="A235" s="7" t="s">
        <v>217</v>
      </c>
      <c r="B235" s="8">
        <v>2010</v>
      </c>
      <c r="C235" s="8" t="s">
        <v>2163</v>
      </c>
      <c r="D235" s="8" t="s">
        <v>2164</v>
      </c>
      <c r="E235" s="8" t="s">
        <v>10</v>
      </c>
      <c r="F235" s="8">
        <v>7</v>
      </c>
      <c r="G235" s="8" t="s">
        <v>2158</v>
      </c>
      <c r="H235" s="8" t="s">
        <v>2159</v>
      </c>
      <c r="I235" s="8">
        <v>3123</v>
      </c>
      <c r="J235" s="9" t="s">
        <v>2160</v>
      </c>
    </row>
    <row r="236" spans="1:10" x14ac:dyDescent="0.25">
      <c r="A236" s="7" t="s">
        <v>218</v>
      </c>
      <c r="B236" s="8">
        <v>2010</v>
      </c>
      <c r="C236" s="8" t="s">
        <v>2163</v>
      </c>
      <c r="D236" s="8" t="s">
        <v>2164</v>
      </c>
      <c r="E236" s="8" t="s">
        <v>10</v>
      </c>
      <c r="F236" s="8">
        <v>7</v>
      </c>
      <c r="G236" s="8" t="s">
        <v>2158</v>
      </c>
      <c r="H236" s="8" t="s">
        <v>2159</v>
      </c>
      <c r="I236" s="8">
        <v>1806</v>
      </c>
      <c r="J236" s="9" t="s">
        <v>2160</v>
      </c>
    </row>
    <row r="237" spans="1:10" x14ac:dyDescent="0.25">
      <c r="A237" s="7" t="s">
        <v>2079</v>
      </c>
      <c r="B237" s="8">
        <v>2010</v>
      </c>
      <c r="C237" s="8" t="s">
        <v>2163</v>
      </c>
      <c r="D237" s="8" t="s">
        <v>2164</v>
      </c>
      <c r="E237" s="8" t="s">
        <v>10</v>
      </c>
      <c r="F237" s="8">
        <v>7</v>
      </c>
      <c r="G237" s="8" t="s">
        <v>2158</v>
      </c>
      <c r="H237" s="8" t="s">
        <v>2159</v>
      </c>
      <c r="I237" s="8">
        <v>28964</v>
      </c>
      <c r="J237" s="9" t="s">
        <v>2160</v>
      </c>
    </row>
    <row r="238" spans="1:10" x14ac:dyDescent="0.25">
      <c r="A238" s="7" t="s">
        <v>219</v>
      </c>
      <c r="B238" s="8">
        <v>2010</v>
      </c>
      <c r="C238" s="8" t="s">
        <v>2163</v>
      </c>
      <c r="D238" s="8" t="s">
        <v>2164</v>
      </c>
      <c r="E238" s="8" t="s">
        <v>10</v>
      </c>
      <c r="F238" s="8">
        <v>7</v>
      </c>
      <c r="G238" s="8" t="s">
        <v>2158</v>
      </c>
      <c r="H238" s="8" t="s">
        <v>2159</v>
      </c>
      <c r="I238" s="8">
        <v>11109</v>
      </c>
      <c r="J238" s="9" t="s">
        <v>2160</v>
      </c>
    </row>
    <row r="239" spans="1:10" x14ac:dyDescent="0.25">
      <c r="A239" s="7" t="s">
        <v>220</v>
      </c>
      <c r="B239" s="8">
        <v>2010</v>
      </c>
      <c r="C239" s="8" t="s">
        <v>2163</v>
      </c>
      <c r="D239" s="8" t="s">
        <v>2164</v>
      </c>
      <c r="E239" s="8" t="s">
        <v>10</v>
      </c>
      <c r="F239" s="8">
        <v>7</v>
      </c>
      <c r="G239" s="8" t="s">
        <v>2158</v>
      </c>
      <c r="H239" s="8" t="s">
        <v>2159</v>
      </c>
      <c r="I239" s="8">
        <v>21969</v>
      </c>
      <c r="J239" s="9" t="s">
        <v>2160</v>
      </c>
    </row>
    <row r="240" spans="1:10" x14ac:dyDescent="0.25">
      <c r="A240" s="7" t="s">
        <v>2080</v>
      </c>
      <c r="B240" s="8">
        <v>2010</v>
      </c>
      <c r="C240" s="8" t="s">
        <v>2163</v>
      </c>
      <c r="D240" s="8" t="s">
        <v>2164</v>
      </c>
      <c r="E240" s="8" t="s">
        <v>10</v>
      </c>
      <c r="F240" s="8">
        <v>7</v>
      </c>
      <c r="G240" s="8" t="s">
        <v>2158</v>
      </c>
      <c r="H240" s="8" t="s">
        <v>2159</v>
      </c>
      <c r="I240" s="8">
        <v>1375</v>
      </c>
      <c r="J240" s="9" t="s">
        <v>2160</v>
      </c>
    </row>
    <row r="241" spans="1:10" x14ac:dyDescent="0.25">
      <c r="A241" s="7" t="s">
        <v>221</v>
      </c>
      <c r="B241" s="8">
        <v>2010</v>
      </c>
      <c r="C241" s="8" t="s">
        <v>2163</v>
      </c>
      <c r="D241" s="8" t="s">
        <v>2164</v>
      </c>
      <c r="E241" s="8" t="s">
        <v>10</v>
      </c>
      <c r="F241" s="8">
        <v>7</v>
      </c>
      <c r="G241" s="8" t="s">
        <v>2158</v>
      </c>
      <c r="H241" s="8" t="s">
        <v>2159</v>
      </c>
      <c r="I241" s="8">
        <v>16213</v>
      </c>
      <c r="J241" s="9" t="s">
        <v>2160</v>
      </c>
    </row>
    <row r="242" spans="1:10" x14ac:dyDescent="0.25">
      <c r="A242" s="7" t="s">
        <v>222</v>
      </c>
      <c r="B242" s="8">
        <v>2010</v>
      </c>
      <c r="C242" s="8" t="s">
        <v>2163</v>
      </c>
      <c r="D242" s="8" t="s">
        <v>2164</v>
      </c>
      <c r="E242" s="8" t="s">
        <v>10</v>
      </c>
      <c r="F242" s="8">
        <v>7</v>
      </c>
      <c r="G242" s="8" t="s">
        <v>2158</v>
      </c>
      <c r="H242" s="8" t="s">
        <v>2159</v>
      </c>
      <c r="I242" s="8">
        <v>31026</v>
      </c>
      <c r="J242" s="9" t="s">
        <v>2160</v>
      </c>
    </row>
    <row r="243" spans="1:10" x14ac:dyDescent="0.25">
      <c r="A243" s="7" t="s">
        <v>223</v>
      </c>
      <c r="B243" s="8">
        <v>2010</v>
      </c>
      <c r="C243" s="8" t="s">
        <v>2163</v>
      </c>
      <c r="D243" s="8" t="s">
        <v>2164</v>
      </c>
      <c r="E243" s="8" t="s">
        <v>10</v>
      </c>
      <c r="F243" s="8">
        <v>7</v>
      </c>
      <c r="G243" s="8" t="s">
        <v>2158</v>
      </c>
      <c r="H243" s="8" t="s">
        <v>2159</v>
      </c>
      <c r="I243" s="8">
        <v>14854</v>
      </c>
      <c r="J243" s="9" t="s">
        <v>2160</v>
      </c>
    </row>
    <row r="244" spans="1:10" x14ac:dyDescent="0.25">
      <c r="A244" s="7" t="s">
        <v>224</v>
      </c>
      <c r="B244" s="8">
        <v>2010</v>
      </c>
      <c r="C244" s="8" t="s">
        <v>2163</v>
      </c>
      <c r="D244" s="8" t="s">
        <v>2164</v>
      </c>
      <c r="E244" s="8" t="s">
        <v>10</v>
      </c>
      <c r="F244" s="8">
        <v>7</v>
      </c>
      <c r="G244" s="8" t="s">
        <v>2158</v>
      </c>
      <c r="H244" s="8" t="s">
        <v>2159</v>
      </c>
      <c r="I244" s="8">
        <v>12401</v>
      </c>
      <c r="J244" s="9" t="s">
        <v>2160</v>
      </c>
    </row>
    <row r="245" spans="1:10" x14ac:dyDescent="0.25">
      <c r="A245" s="7" t="s">
        <v>225</v>
      </c>
      <c r="B245" s="8">
        <v>2010</v>
      </c>
      <c r="C245" s="8" t="s">
        <v>2163</v>
      </c>
      <c r="D245" s="8" t="s">
        <v>2164</v>
      </c>
      <c r="E245" s="8" t="s">
        <v>10</v>
      </c>
      <c r="F245" s="8">
        <v>7</v>
      </c>
      <c r="G245" s="8" t="s">
        <v>2158</v>
      </c>
      <c r="H245" s="8" t="s">
        <v>2159</v>
      </c>
      <c r="I245" s="8">
        <v>23805</v>
      </c>
      <c r="J245" s="9" t="s">
        <v>2160</v>
      </c>
    </row>
    <row r="246" spans="1:10" x14ac:dyDescent="0.25">
      <c r="A246" s="7" t="s">
        <v>226</v>
      </c>
      <c r="B246" s="8">
        <v>2010</v>
      </c>
      <c r="C246" s="8" t="s">
        <v>2163</v>
      </c>
      <c r="D246" s="8" t="s">
        <v>2164</v>
      </c>
      <c r="E246" s="8" t="s">
        <v>10</v>
      </c>
      <c r="F246" s="8">
        <v>7</v>
      </c>
      <c r="G246" s="8" t="s">
        <v>2158</v>
      </c>
      <c r="H246" s="8" t="s">
        <v>2159</v>
      </c>
      <c r="I246" s="8">
        <v>25003</v>
      </c>
      <c r="J246" s="9" t="s">
        <v>2160</v>
      </c>
    </row>
    <row r="247" spans="1:10" x14ac:dyDescent="0.25">
      <c r="A247" s="7" t="s">
        <v>2081</v>
      </c>
      <c r="B247" s="8">
        <v>2010</v>
      </c>
      <c r="C247" s="8" t="s">
        <v>2163</v>
      </c>
      <c r="D247" s="8" t="s">
        <v>2164</v>
      </c>
      <c r="E247" s="8" t="s">
        <v>10</v>
      </c>
      <c r="F247" s="8">
        <v>7</v>
      </c>
      <c r="G247" s="8" t="s">
        <v>2158</v>
      </c>
      <c r="H247" s="8" t="s">
        <v>2159</v>
      </c>
      <c r="I247" s="8">
        <v>14193</v>
      </c>
      <c r="J247" s="9" t="s">
        <v>2160</v>
      </c>
    </row>
    <row r="248" spans="1:10" x14ac:dyDescent="0.25">
      <c r="A248" s="7" t="s">
        <v>227</v>
      </c>
      <c r="B248" s="8">
        <v>2010</v>
      </c>
      <c r="C248" s="8" t="s">
        <v>2163</v>
      </c>
      <c r="D248" s="8" t="s">
        <v>2164</v>
      </c>
      <c r="E248" s="8" t="s">
        <v>10</v>
      </c>
      <c r="F248" s="8">
        <v>7</v>
      </c>
      <c r="G248" s="8" t="s">
        <v>2158</v>
      </c>
      <c r="H248" s="8" t="s">
        <v>2159</v>
      </c>
      <c r="I248" s="8">
        <v>30530</v>
      </c>
      <c r="J248" s="9" t="s">
        <v>2160</v>
      </c>
    </row>
    <row r="249" spans="1:10" x14ac:dyDescent="0.25">
      <c r="A249" s="7" t="s">
        <v>228</v>
      </c>
      <c r="B249" s="8">
        <v>2010</v>
      </c>
      <c r="C249" s="8" t="s">
        <v>2163</v>
      </c>
      <c r="D249" s="8" t="s">
        <v>2164</v>
      </c>
      <c r="E249" s="8" t="s">
        <v>10</v>
      </c>
      <c r="F249" s="8">
        <v>7</v>
      </c>
      <c r="G249" s="8" t="s">
        <v>2158</v>
      </c>
      <c r="H249" s="8" t="s">
        <v>2159</v>
      </c>
      <c r="I249" s="8">
        <v>15243</v>
      </c>
      <c r="J249" s="9" t="s">
        <v>2160</v>
      </c>
    </row>
    <row r="250" spans="1:10" x14ac:dyDescent="0.25">
      <c r="A250" s="7" t="s">
        <v>229</v>
      </c>
      <c r="B250" s="8">
        <v>2010</v>
      </c>
      <c r="C250" s="8" t="s">
        <v>2163</v>
      </c>
      <c r="D250" s="8" t="s">
        <v>2164</v>
      </c>
      <c r="E250" s="8" t="s">
        <v>10</v>
      </c>
      <c r="F250" s="8">
        <v>7</v>
      </c>
      <c r="G250" s="8" t="s">
        <v>2158</v>
      </c>
      <c r="H250" s="8" t="s">
        <v>2159</v>
      </c>
      <c r="I250" s="8">
        <v>17199</v>
      </c>
      <c r="J250" s="9" t="s">
        <v>2160</v>
      </c>
    </row>
    <row r="251" spans="1:10" x14ac:dyDescent="0.25">
      <c r="A251" s="7" t="s">
        <v>230</v>
      </c>
      <c r="B251" s="8">
        <v>2010</v>
      </c>
      <c r="C251" s="8" t="s">
        <v>2163</v>
      </c>
      <c r="D251" s="8" t="s">
        <v>2164</v>
      </c>
      <c r="E251" s="8" t="s">
        <v>10</v>
      </c>
      <c r="F251" s="8">
        <v>7</v>
      </c>
      <c r="G251" s="8" t="s">
        <v>2158</v>
      </c>
      <c r="H251" s="8" t="s">
        <v>2159</v>
      </c>
      <c r="I251" s="8">
        <v>24999</v>
      </c>
      <c r="J251" s="9" t="s">
        <v>2160</v>
      </c>
    </row>
    <row r="252" spans="1:10" x14ac:dyDescent="0.25">
      <c r="A252" s="7" t="s">
        <v>231</v>
      </c>
      <c r="B252" s="8">
        <v>2010</v>
      </c>
      <c r="C252" s="8" t="s">
        <v>2163</v>
      </c>
      <c r="D252" s="8" t="s">
        <v>2164</v>
      </c>
      <c r="E252" s="8" t="s">
        <v>10</v>
      </c>
      <c r="F252" s="8">
        <v>7</v>
      </c>
      <c r="G252" s="8" t="s">
        <v>2158</v>
      </c>
      <c r="H252" s="8" t="s">
        <v>2159</v>
      </c>
      <c r="I252" s="8">
        <v>21823</v>
      </c>
      <c r="J252" s="9" t="s">
        <v>2160</v>
      </c>
    </row>
    <row r="253" spans="1:10" x14ac:dyDescent="0.25">
      <c r="A253" s="7" t="s">
        <v>232</v>
      </c>
      <c r="B253" s="8">
        <v>2010</v>
      </c>
      <c r="C253" s="8" t="s">
        <v>2163</v>
      </c>
      <c r="D253" s="8" t="s">
        <v>2164</v>
      </c>
      <c r="E253" s="8" t="s">
        <v>10</v>
      </c>
      <c r="F253" s="8">
        <v>7</v>
      </c>
      <c r="G253" s="8" t="s">
        <v>2158</v>
      </c>
      <c r="H253" s="8" t="s">
        <v>2159</v>
      </c>
      <c r="I253" s="8">
        <v>33045</v>
      </c>
      <c r="J253" s="9" t="s">
        <v>2160</v>
      </c>
    </row>
    <row r="254" spans="1:10" x14ac:dyDescent="0.25">
      <c r="A254" s="7" t="s">
        <v>233</v>
      </c>
      <c r="B254" s="8">
        <v>2010</v>
      </c>
      <c r="C254" s="8" t="s">
        <v>2163</v>
      </c>
      <c r="D254" s="8" t="s">
        <v>2164</v>
      </c>
      <c r="E254" s="8" t="s">
        <v>10</v>
      </c>
      <c r="F254" s="8">
        <v>7</v>
      </c>
      <c r="G254" s="8" t="s">
        <v>2158</v>
      </c>
      <c r="H254" s="8" t="s">
        <v>2159</v>
      </c>
      <c r="I254" s="8">
        <v>8480</v>
      </c>
      <c r="J254" s="9" t="s">
        <v>2160</v>
      </c>
    </row>
    <row r="255" spans="1:10" x14ac:dyDescent="0.25">
      <c r="A255" s="7" t="s">
        <v>234</v>
      </c>
      <c r="B255" s="8">
        <v>2010</v>
      </c>
      <c r="C255" s="8" t="s">
        <v>2163</v>
      </c>
      <c r="D255" s="8" t="s">
        <v>2164</v>
      </c>
      <c r="E255" s="8" t="s">
        <v>10</v>
      </c>
      <c r="F255" s="8">
        <v>7</v>
      </c>
      <c r="G255" s="8" t="s">
        <v>2158</v>
      </c>
      <c r="H255" s="8" t="s">
        <v>2159</v>
      </c>
      <c r="I255" s="8">
        <v>19633</v>
      </c>
      <c r="J255" s="9" t="s">
        <v>2160</v>
      </c>
    </row>
    <row r="256" spans="1:10" x14ac:dyDescent="0.25">
      <c r="A256" s="7" t="s">
        <v>235</v>
      </c>
      <c r="B256" s="8">
        <v>2010</v>
      </c>
      <c r="C256" s="8" t="s">
        <v>2163</v>
      </c>
      <c r="D256" s="8" t="s">
        <v>2164</v>
      </c>
      <c r="E256" s="8" t="s">
        <v>10</v>
      </c>
      <c r="F256" s="8">
        <v>7</v>
      </c>
      <c r="G256" s="8" t="s">
        <v>2158</v>
      </c>
      <c r="H256" s="8" t="s">
        <v>2159</v>
      </c>
      <c r="I256" s="8">
        <v>2506</v>
      </c>
      <c r="J256" s="9" t="s">
        <v>2160</v>
      </c>
    </row>
    <row r="257" spans="1:10" x14ac:dyDescent="0.25">
      <c r="A257" s="7" t="s">
        <v>236</v>
      </c>
      <c r="B257" s="8">
        <v>2010</v>
      </c>
      <c r="C257" s="8" t="s">
        <v>2163</v>
      </c>
      <c r="D257" s="8" t="s">
        <v>2164</v>
      </c>
      <c r="E257" s="8" t="s">
        <v>10</v>
      </c>
      <c r="F257" s="8">
        <v>7</v>
      </c>
      <c r="G257" s="8" t="s">
        <v>2158</v>
      </c>
      <c r="H257" s="8" t="s">
        <v>2159</v>
      </c>
      <c r="I257" s="8">
        <v>12268</v>
      </c>
      <c r="J257" s="9" t="s">
        <v>2160</v>
      </c>
    </row>
    <row r="258" spans="1:10" x14ac:dyDescent="0.25">
      <c r="A258" s="7" t="s">
        <v>237</v>
      </c>
      <c r="B258" s="8">
        <v>2010</v>
      </c>
      <c r="C258" s="8" t="s">
        <v>2163</v>
      </c>
      <c r="D258" s="8" t="s">
        <v>2164</v>
      </c>
      <c r="E258" s="8" t="s">
        <v>10</v>
      </c>
      <c r="F258" s="8">
        <v>7</v>
      </c>
      <c r="G258" s="8" t="s">
        <v>2158</v>
      </c>
      <c r="H258" s="8" t="s">
        <v>2159</v>
      </c>
      <c r="I258" s="8">
        <v>8161</v>
      </c>
      <c r="J258" s="9" t="s">
        <v>2160</v>
      </c>
    </row>
    <row r="259" spans="1:10" x14ac:dyDescent="0.25">
      <c r="A259" s="7" t="s">
        <v>238</v>
      </c>
      <c r="B259" s="8">
        <v>2010</v>
      </c>
      <c r="C259" s="8" t="s">
        <v>2163</v>
      </c>
      <c r="D259" s="8" t="s">
        <v>2164</v>
      </c>
      <c r="E259" s="8" t="s">
        <v>10</v>
      </c>
      <c r="F259" s="8">
        <v>7</v>
      </c>
      <c r="G259" s="8" t="s">
        <v>2158</v>
      </c>
      <c r="H259" s="8" t="s">
        <v>2159</v>
      </c>
      <c r="I259" s="8">
        <v>20327</v>
      </c>
      <c r="J259" s="9" t="s">
        <v>2160</v>
      </c>
    </row>
    <row r="260" spans="1:10" x14ac:dyDescent="0.25">
      <c r="A260" s="7" t="s">
        <v>239</v>
      </c>
      <c r="B260" s="8">
        <v>2010</v>
      </c>
      <c r="C260" s="8" t="s">
        <v>2163</v>
      </c>
      <c r="D260" s="8" t="s">
        <v>2164</v>
      </c>
      <c r="E260" s="8" t="s">
        <v>10</v>
      </c>
      <c r="F260" s="8">
        <v>7</v>
      </c>
      <c r="G260" s="8" t="s">
        <v>2158</v>
      </c>
      <c r="H260" s="8" t="s">
        <v>2159</v>
      </c>
      <c r="I260" s="8">
        <v>13566</v>
      </c>
      <c r="J260" s="9" t="s">
        <v>2160</v>
      </c>
    </row>
    <row r="261" spans="1:10" x14ac:dyDescent="0.25">
      <c r="A261" s="7" t="s">
        <v>240</v>
      </c>
      <c r="B261" s="8">
        <v>2010</v>
      </c>
      <c r="C261" s="8" t="s">
        <v>2163</v>
      </c>
      <c r="D261" s="8" t="s">
        <v>2164</v>
      </c>
      <c r="E261" s="8" t="s">
        <v>10</v>
      </c>
      <c r="F261" s="8">
        <v>7</v>
      </c>
      <c r="G261" s="8" t="s">
        <v>2158</v>
      </c>
      <c r="H261" s="8" t="s">
        <v>2159</v>
      </c>
      <c r="I261" s="8">
        <v>10184</v>
      </c>
      <c r="J261" s="9" t="s">
        <v>2160</v>
      </c>
    </row>
    <row r="262" spans="1:10" x14ac:dyDescent="0.25">
      <c r="A262" s="7" t="s">
        <v>241</v>
      </c>
      <c r="B262" s="8">
        <v>2010</v>
      </c>
      <c r="C262" s="8" t="s">
        <v>2163</v>
      </c>
      <c r="D262" s="8" t="s">
        <v>2164</v>
      </c>
      <c r="E262" s="8" t="s">
        <v>10</v>
      </c>
      <c r="F262" s="8">
        <v>7</v>
      </c>
      <c r="G262" s="8" t="s">
        <v>2158</v>
      </c>
      <c r="H262" s="8" t="s">
        <v>2159</v>
      </c>
      <c r="I262" s="8">
        <v>38010</v>
      </c>
      <c r="J262" s="9" t="s">
        <v>2160</v>
      </c>
    </row>
    <row r="263" spans="1:10" x14ac:dyDescent="0.25">
      <c r="A263" s="7" t="s">
        <v>242</v>
      </c>
      <c r="B263" s="8">
        <v>2010</v>
      </c>
      <c r="C263" s="8" t="s">
        <v>2163</v>
      </c>
      <c r="D263" s="8" t="s">
        <v>2164</v>
      </c>
      <c r="E263" s="8" t="s">
        <v>10</v>
      </c>
      <c r="F263" s="8">
        <v>7</v>
      </c>
      <c r="G263" s="8" t="s">
        <v>2158</v>
      </c>
      <c r="H263" s="8" t="s">
        <v>2159</v>
      </c>
      <c r="I263" s="8">
        <v>40840</v>
      </c>
      <c r="J263" s="9" t="s">
        <v>2160</v>
      </c>
    </row>
    <row r="264" spans="1:10" x14ac:dyDescent="0.25">
      <c r="A264" s="7" t="s">
        <v>243</v>
      </c>
      <c r="B264" s="8">
        <v>2010</v>
      </c>
      <c r="C264" s="8" t="s">
        <v>2163</v>
      </c>
      <c r="D264" s="8" t="s">
        <v>2164</v>
      </c>
      <c r="E264" s="8" t="s">
        <v>10</v>
      </c>
      <c r="F264" s="8">
        <v>7</v>
      </c>
      <c r="G264" s="8" t="s">
        <v>2158</v>
      </c>
      <c r="H264" s="8" t="s">
        <v>2159</v>
      </c>
      <c r="I264" s="8">
        <v>12795</v>
      </c>
      <c r="J264" s="9" t="s">
        <v>2160</v>
      </c>
    </row>
    <row r="265" spans="1:10" x14ac:dyDescent="0.25">
      <c r="A265" s="7" t="s">
        <v>244</v>
      </c>
      <c r="B265" s="8">
        <v>2010</v>
      </c>
      <c r="C265" s="8" t="s">
        <v>2163</v>
      </c>
      <c r="D265" s="8" t="s">
        <v>2164</v>
      </c>
      <c r="E265" s="8" t="s">
        <v>10</v>
      </c>
      <c r="F265" s="8">
        <v>7</v>
      </c>
      <c r="G265" s="8" t="s">
        <v>2158</v>
      </c>
      <c r="H265" s="8" t="s">
        <v>2159</v>
      </c>
      <c r="I265" s="8">
        <v>22029</v>
      </c>
      <c r="J265" s="9" t="s">
        <v>2160</v>
      </c>
    </row>
    <row r="266" spans="1:10" x14ac:dyDescent="0.25">
      <c r="A266" s="7" t="s">
        <v>245</v>
      </c>
      <c r="B266" s="8">
        <v>2010</v>
      </c>
      <c r="C266" s="8" t="s">
        <v>2163</v>
      </c>
      <c r="D266" s="8" t="s">
        <v>2164</v>
      </c>
      <c r="E266" s="8" t="s">
        <v>10</v>
      </c>
      <c r="F266" s="8">
        <v>7</v>
      </c>
      <c r="G266" s="8" t="s">
        <v>2158</v>
      </c>
      <c r="H266" s="8" t="s">
        <v>2159</v>
      </c>
      <c r="I266" s="8">
        <v>24691</v>
      </c>
      <c r="J266" s="9" t="s">
        <v>2160</v>
      </c>
    </row>
    <row r="267" spans="1:10" x14ac:dyDescent="0.25">
      <c r="A267" s="7" t="s">
        <v>246</v>
      </c>
      <c r="B267" s="8">
        <v>2010</v>
      </c>
      <c r="C267" s="8" t="s">
        <v>2163</v>
      </c>
      <c r="D267" s="8" t="s">
        <v>2164</v>
      </c>
      <c r="E267" s="8" t="s">
        <v>10</v>
      </c>
      <c r="F267" s="8">
        <v>7</v>
      </c>
      <c r="G267" s="8" t="s">
        <v>2158</v>
      </c>
      <c r="H267" s="8" t="s">
        <v>2159</v>
      </c>
      <c r="I267" s="8">
        <v>12364</v>
      </c>
      <c r="J267" s="9" t="s">
        <v>2160</v>
      </c>
    </row>
    <row r="268" spans="1:10" x14ac:dyDescent="0.25">
      <c r="A268" s="7" t="s">
        <v>247</v>
      </c>
      <c r="B268" s="8">
        <v>2010</v>
      </c>
      <c r="C268" s="8" t="s">
        <v>2163</v>
      </c>
      <c r="D268" s="8" t="s">
        <v>2164</v>
      </c>
      <c r="E268" s="8" t="s">
        <v>10</v>
      </c>
      <c r="F268" s="8">
        <v>7</v>
      </c>
      <c r="G268" s="8" t="s">
        <v>2158</v>
      </c>
      <c r="H268" s="8" t="s">
        <v>2159</v>
      </c>
      <c r="I268" s="8">
        <v>8735</v>
      </c>
      <c r="J268" s="9" t="s">
        <v>2160</v>
      </c>
    </row>
    <row r="269" spans="1:10" x14ac:dyDescent="0.25">
      <c r="A269" s="7" t="s">
        <v>248</v>
      </c>
      <c r="B269" s="8">
        <v>2010</v>
      </c>
      <c r="C269" s="8" t="s">
        <v>2163</v>
      </c>
      <c r="D269" s="8" t="s">
        <v>2164</v>
      </c>
      <c r="E269" s="8" t="s">
        <v>10</v>
      </c>
      <c r="F269" s="8">
        <v>7</v>
      </c>
      <c r="G269" s="8" t="s">
        <v>2158</v>
      </c>
      <c r="H269" s="8" t="s">
        <v>2159</v>
      </c>
      <c r="I269" s="8">
        <v>26132</v>
      </c>
      <c r="J269" s="9" t="s">
        <v>2160</v>
      </c>
    </row>
    <row r="270" spans="1:10" x14ac:dyDescent="0.25">
      <c r="A270" s="7" t="s">
        <v>249</v>
      </c>
      <c r="B270" s="8">
        <v>2010</v>
      </c>
      <c r="C270" s="8" t="s">
        <v>2163</v>
      </c>
      <c r="D270" s="8" t="s">
        <v>2164</v>
      </c>
      <c r="E270" s="8" t="s">
        <v>10</v>
      </c>
      <c r="F270" s="8">
        <v>7</v>
      </c>
      <c r="G270" s="8" t="s">
        <v>2158</v>
      </c>
      <c r="H270" s="8" t="s">
        <v>2159</v>
      </c>
      <c r="I270" s="8">
        <v>27116</v>
      </c>
      <c r="J270" s="9" t="s">
        <v>2160</v>
      </c>
    </row>
    <row r="271" spans="1:10" x14ac:dyDescent="0.25">
      <c r="A271" s="7" t="s">
        <v>250</v>
      </c>
      <c r="B271" s="8">
        <v>2010</v>
      </c>
      <c r="C271" s="8" t="s">
        <v>2163</v>
      </c>
      <c r="D271" s="8" t="s">
        <v>2164</v>
      </c>
      <c r="E271" s="8" t="s">
        <v>10</v>
      </c>
      <c r="F271" s="8">
        <v>7</v>
      </c>
      <c r="G271" s="8" t="s">
        <v>2158</v>
      </c>
      <c r="H271" s="8" t="s">
        <v>2159</v>
      </c>
      <c r="I271" s="8">
        <v>34083</v>
      </c>
      <c r="J271" s="9" t="s">
        <v>2160</v>
      </c>
    </row>
    <row r="272" spans="1:10" x14ac:dyDescent="0.25">
      <c r="A272" s="7" t="s">
        <v>251</v>
      </c>
      <c r="B272" s="8">
        <v>2010</v>
      </c>
      <c r="C272" s="8" t="s">
        <v>2163</v>
      </c>
      <c r="D272" s="8" t="s">
        <v>2164</v>
      </c>
      <c r="E272" s="8" t="s">
        <v>10</v>
      </c>
      <c r="F272" s="8">
        <v>7</v>
      </c>
      <c r="G272" s="8" t="s">
        <v>2158</v>
      </c>
      <c r="H272" s="8" t="s">
        <v>2159</v>
      </c>
      <c r="I272" s="8">
        <v>5678</v>
      </c>
      <c r="J272" s="9" t="s">
        <v>2160</v>
      </c>
    </row>
    <row r="273" spans="1:10" x14ac:dyDescent="0.25">
      <c r="A273" s="7" t="s">
        <v>252</v>
      </c>
      <c r="B273" s="8">
        <v>2010</v>
      </c>
      <c r="C273" s="8" t="s">
        <v>2163</v>
      </c>
      <c r="D273" s="8" t="s">
        <v>2164</v>
      </c>
      <c r="E273" s="8" t="s">
        <v>10</v>
      </c>
      <c r="F273" s="8">
        <v>7</v>
      </c>
      <c r="G273" s="8" t="s">
        <v>2158</v>
      </c>
      <c r="H273" s="8" t="s">
        <v>2159</v>
      </c>
      <c r="I273" s="8">
        <v>13122</v>
      </c>
      <c r="J273" s="9" t="s">
        <v>2160</v>
      </c>
    </row>
    <row r="274" spans="1:10" x14ac:dyDescent="0.25">
      <c r="A274" s="7" t="s">
        <v>253</v>
      </c>
      <c r="B274" s="8">
        <v>2010</v>
      </c>
      <c r="C274" s="8" t="s">
        <v>2163</v>
      </c>
      <c r="D274" s="8" t="s">
        <v>2164</v>
      </c>
      <c r="E274" s="8" t="s">
        <v>10</v>
      </c>
      <c r="F274" s="8">
        <v>7</v>
      </c>
      <c r="G274" s="8" t="s">
        <v>2158</v>
      </c>
      <c r="H274" s="8" t="s">
        <v>2159</v>
      </c>
      <c r="I274" s="8">
        <v>32534</v>
      </c>
      <c r="J274" s="9" t="s">
        <v>2160</v>
      </c>
    </row>
    <row r="275" spans="1:10" x14ac:dyDescent="0.25">
      <c r="A275" s="7" t="s">
        <v>254</v>
      </c>
      <c r="B275" s="8">
        <v>2010</v>
      </c>
      <c r="C275" s="8" t="s">
        <v>2163</v>
      </c>
      <c r="D275" s="8" t="s">
        <v>2164</v>
      </c>
      <c r="E275" s="8" t="s">
        <v>10</v>
      </c>
      <c r="F275" s="8">
        <v>7</v>
      </c>
      <c r="G275" s="8" t="s">
        <v>2158</v>
      </c>
      <c r="H275" s="8" t="s">
        <v>2159</v>
      </c>
      <c r="I275" s="8">
        <v>32797</v>
      </c>
      <c r="J275" s="9" t="s">
        <v>2160</v>
      </c>
    </row>
    <row r="276" spans="1:10" x14ac:dyDescent="0.25">
      <c r="A276" s="7" t="s">
        <v>255</v>
      </c>
      <c r="B276" s="8">
        <v>2010</v>
      </c>
      <c r="C276" s="8" t="s">
        <v>2163</v>
      </c>
      <c r="D276" s="8" t="s">
        <v>2164</v>
      </c>
      <c r="E276" s="8" t="s">
        <v>10</v>
      </c>
      <c r="F276" s="8">
        <v>7</v>
      </c>
      <c r="G276" s="8" t="s">
        <v>2158</v>
      </c>
      <c r="H276" s="8" t="s">
        <v>2159</v>
      </c>
      <c r="I276" s="8">
        <v>8634</v>
      </c>
      <c r="J276" s="9" t="s">
        <v>2160</v>
      </c>
    </row>
    <row r="277" spans="1:10" x14ac:dyDescent="0.25">
      <c r="A277" s="7" t="s">
        <v>256</v>
      </c>
      <c r="B277" s="8">
        <v>2010</v>
      </c>
      <c r="C277" s="8" t="s">
        <v>2163</v>
      </c>
      <c r="D277" s="8" t="s">
        <v>2164</v>
      </c>
      <c r="E277" s="8" t="s">
        <v>10</v>
      </c>
      <c r="F277" s="8">
        <v>7</v>
      </c>
      <c r="G277" s="8" t="s">
        <v>2158</v>
      </c>
      <c r="H277" s="8" t="s">
        <v>2159</v>
      </c>
      <c r="I277" s="8">
        <v>23369</v>
      </c>
      <c r="J277" s="9" t="s">
        <v>2160</v>
      </c>
    </row>
    <row r="278" spans="1:10" x14ac:dyDescent="0.25">
      <c r="A278" s="7" t="s">
        <v>257</v>
      </c>
      <c r="B278" s="8">
        <v>2010</v>
      </c>
      <c r="C278" s="8" t="s">
        <v>2163</v>
      </c>
      <c r="D278" s="8" t="s">
        <v>2164</v>
      </c>
      <c r="E278" s="8" t="s">
        <v>10</v>
      </c>
      <c r="F278" s="8">
        <v>7</v>
      </c>
      <c r="G278" s="8" t="s">
        <v>2158</v>
      </c>
      <c r="H278" s="8" t="s">
        <v>2159</v>
      </c>
      <c r="I278" s="8">
        <v>36811</v>
      </c>
      <c r="J278" s="9" t="s">
        <v>2160</v>
      </c>
    </row>
    <row r="279" spans="1:10" x14ac:dyDescent="0.25">
      <c r="A279" s="7" t="s">
        <v>258</v>
      </c>
      <c r="B279" s="8">
        <v>2010</v>
      </c>
      <c r="C279" s="8" t="s">
        <v>2163</v>
      </c>
      <c r="D279" s="8" t="s">
        <v>2164</v>
      </c>
      <c r="E279" s="8" t="s">
        <v>10</v>
      </c>
      <c r="F279" s="8">
        <v>7</v>
      </c>
      <c r="G279" s="8" t="s">
        <v>2158</v>
      </c>
      <c r="H279" s="8" t="s">
        <v>2159</v>
      </c>
      <c r="I279" s="8">
        <v>8552</v>
      </c>
      <c r="J279" s="9" t="s">
        <v>2160</v>
      </c>
    </row>
    <row r="280" spans="1:10" x14ac:dyDescent="0.25">
      <c r="A280" s="7" t="s">
        <v>2082</v>
      </c>
      <c r="B280" s="8">
        <v>2010</v>
      </c>
      <c r="C280" s="8" t="s">
        <v>2163</v>
      </c>
      <c r="D280" s="8" t="s">
        <v>2164</v>
      </c>
      <c r="E280" s="8" t="s">
        <v>10</v>
      </c>
      <c r="F280" s="8">
        <v>7</v>
      </c>
      <c r="G280" s="8" t="s">
        <v>2158</v>
      </c>
      <c r="H280" s="8" t="s">
        <v>2159</v>
      </c>
      <c r="I280" s="8">
        <v>14862</v>
      </c>
      <c r="J280" s="9" t="s">
        <v>2160</v>
      </c>
    </row>
    <row r="281" spans="1:10" x14ac:dyDescent="0.25">
      <c r="A281" s="7" t="s">
        <v>2083</v>
      </c>
      <c r="B281" s="8">
        <v>2010</v>
      </c>
      <c r="C281" s="8" t="s">
        <v>2163</v>
      </c>
      <c r="D281" s="8" t="s">
        <v>2164</v>
      </c>
      <c r="E281" s="8" t="s">
        <v>10</v>
      </c>
      <c r="F281" s="8">
        <v>7</v>
      </c>
      <c r="G281" s="8" t="s">
        <v>2158</v>
      </c>
      <c r="H281" s="8" t="s">
        <v>2159</v>
      </c>
      <c r="I281" s="8">
        <v>4384</v>
      </c>
      <c r="J281" s="9" t="s">
        <v>2160</v>
      </c>
    </row>
    <row r="282" spans="1:10" x14ac:dyDescent="0.25">
      <c r="A282" s="7" t="s">
        <v>259</v>
      </c>
      <c r="B282" s="8">
        <v>2010</v>
      </c>
      <c r="C282" s="8" t="s">
        <v>2163</v>
      </c>
      <c r="D282" s="8" t="s">
        <v>2164</v>
      </c>
      <c r="E282" s="8" t="s">
        <v>10</v>
      </c>
      <c r="F282" s="8">
        <v>7</v>
      </c>
      <c r="G282" s="8" t="s">
        <v>2158</v>
      </c>
      <c r="H282" s="8" t="s">
        <v>2159</v>
      </c>
      <c r="I282" s="8">
        <v>22009</v>
      </c>
      <c r="J282" s="9" t="s">
        <v>2160</v>
      </c>
    </row>
    <row r="283" spans="1:10" x14ac:dyDescent="0.25">
      <c r="A283" s="7" t="s">
        <v>260</v>
      </c>
      <c r="B283" s="8">
        <v>2010</v>
      </c>
      <c r="C283" s="8" t="s">
        <v>2163</v>
      </c>
      <c r="D283" s="8" t="s">
        <v>2164</v>
      </c>
      <c r="E283" s="8" t="s">
        <v>10</v>
      </c>
      <c r="F283" s="8">
        <v>7</v>
      </c>
      <c r="G283" s="8" t="s">
        <v>2158</v>
      </c>
      <c r="H283" s="8" t="s">
        <v>2159</v>
      </c>
      <c r="I283" s="8">
        <v>2104</v>
      </c>
      <c r="J283" s="9" t="s">
        <v>2160</v>
      </c>
    </row>
    <row r="284" spans="1:10" x14ac:dyDescent="0.25">
      <c r="A284" s="7" t="s">
        <v>261</v>
      </c>
      <c r="B284" s="8">
        <v>2010</v>
      </c>
      <c r="C284" s="8" t="s">
        <v>2163</v>
      </c>
      <c r="D284" s="8" t="s">
        <v>2164</v>
      </c>
      <c r="E284" s="8" t="s">
        <v>10</v>
      </c>
      <c r="F284" s="8">
        <v>7</v>
      </c>
      <c r="G284" s="8" t="s">
        <v>2158</v>
      </c>
      <c r="H284" s="8" t="s">
        <v>2159</v>
      </c>
      <c r="I284" s="8">
        <v>1986</v>
      </c>
      <c r="J284" s="9" t="s">
        <v>2160</v>
      </c>
    </row>
    <row r="285" spans="1:10" x14ac:dyDescent="0.25">
      <c r="A285" s="7" t="s">
        <v>262</v>
      </c>
      <c r="B285" s="8">
        <v>2010</v>
      </c>
      <c r="C285" s="8" t="s">
        <v>2163</v>
      </c>
      <c r="D285" s="8" t="s">
        <v>2164</v>
      </c>
      <c r="E285" s="8" t="s">
        <v>10</v>
      </c>
      <c r="F285" s="8">
        <v>7</v>
      </c>
      <c r="G285" s="8" t="s">
        <v>2158</v>
      </c>
      <c r="H285" s="8" t="s">
        <v>2159</v>
      </c>
      <c r="I285" s="8">
        <v>15550</v>
      </c>
      <c r="J285" s="9" t="s">
        <v>2160</v>
      </c>
    </row>
    <row r="286" spans="1:10" x14ac:dyDescent="0.25">
      <c r="A286" s="7" t="s">
        <v>263</v>
      </c>
      <c r="B286" s="8">
        <v>2010</v>
      </c>
      <c r="C286" s="8" t="s">
        <v>2163</v>
      </c>
      <c r="D286" s="8" t="s">
        <v>2164</v>
      </c>
      <c r="E286" s="8" t="s">
        <v>10</v>
      </c>
      <c r="F286" s="8">
        <v>7</v>
      </c>
      <c r="G286" s="8" t="s">
        <v>2158</v>
      </c>
      <c r="H286" s="8" t="s">
        <v>2159</v>
      </c>
      <c r="I286" s="8">
        <v>2528</v>
      </c>
      <c r="J286" s="9" t="s">
        <v>2160</v>
      </c>
    </row>
    <row r="287" spans="1:10" x14ac:dyDescent="0.25">
      <c r="A287" s="7" t="s">
        <v>264</v>
      </c>
      <c r="B287" s="8">
        <v>2010</v>
      </c>
      <c r="C287" s="8" t="s">
        <v>2163</v>
      </c>
      <c r="D287" s="8" t="s">
        <v>2164</v>
      </c>
      <c r="E287" s="8" t="s">
        <v>10</v>
      </c>
      <c r="F287" s="8">
        <v>7</v>
      </c>
      <c r="G287" s="8" t="s">
        <v>2158</v>
      </c>
      <c r="H287" s="8" t="s">
        <v>2159</v>
      </c>
      <c r="I287" s="8">
        <v>11329</v>
      </c>
      <c r="J287" s="9" t="s">
        <v>2160</v>
      </c>
    </row>
    <row r="288" spans="1:10" x14ac:dyDescent="0.25">
      <c r="A288" s="7" t="s">
        <v>265</v>
      </c>
      <c r="B288" s="8">
        <v>2010</v>
      </c>
      <c r="C288" s="8" t="s">
        <v>2163</v>
      </c>
      <c r="D288" s="8" t="s">
        <v>2164</v>
      </c>
      <c r="E288" s="8" t="s">
        <v>10</v>
      </c>
      <c r="F288" s="8">
        <v>7</v>
      </c>
      <c r="G288" s="8" t="s">
        <v>2158</v>
      </c>
      <c r="H288" s="8" t="s">
        <v>2159</v>
      </c>
      <c r="I288" s="8">
        <v>12424</v>
      </c>
      <c r="J288" s="9" t="s">
        <v>2160</v>
      </c>
    </row>
    <row r="289" spans="1:10" x14ac:dyDescent="0.25">
      <c r="A289" s="7" t="s">
        <v>266</v>
      </c>
      <c r="B289" s="8">
        <v>2010</v>
      </c>
      <c r="C289" s="8" t="s">
        <v>2163</v>
      </c>
      <c r="D289" s="8" t="s">
        <v>2164</v>
      </c>
      <c r="E289" s="8" t="s">
        <v>10</v>
      </c>
      <c r="F289" s="8">
        <v>7</v>
      </c>
      <c r="G289" s="8" t="s">
        <v>2158</v>
      </c>
      <c r="H289" s="8" t="s">
        <v>2159</v>
      </c>
      <c r="I289" s="8">
        <v>18735</v>
      </c>
      <c r="J289" s="9" t="s">
        <v>2160</v>
      </c>
    </row>
    <row r="290" spans="1:10" x14ac:dyDescent="0.25">
      <c r="A290" s="7" t="s">
        <v>267</v>
      </c>
      <c r="B290" s="8">
        <v>2010</v>
      </c>
      <c r="C290" s="8" t="s">
        <v>2163</v>
      </c>
      <c r="D290" s="8" t="s">
        <v>2164</v>
      </c>
      <c r="E290" s="8" t="s">
        <v>10</v>
      </c>
      <c r="F290" s="8">
        <v>7</v>
      </c>
      <c r="G290" s="8" t="s">
        <v>2158</v>
      </c>
      <c r="H290" s="8" t="s">
        <v>2159</v>
      </c>
      <c r="I290" s="8">
        <v>14357</v>
      </c>
      <c r="J290" s="9" t="s">
        <v>2160</v>
      </c>
    </row>
    <row r="291" spans="1:10" x14ac:dyDescent="0.25">
      <c r="A291" s="7" t="s">
        <v>268</v>
      </c>
      <c r="B291" s="8">
        <v>2010</v>
      </c>
      <c r="C291" s="8" t="s">
        <v>2163</v>
      </c>
      <c r="D291" s="8" t="s">
        <v>2164</v>
      </c>
      <c r="E291" s="8" t="s">
        <v>10</v>
      </c>
      <c r="F291" s="8">
        <v>7</v>
      </c>
      <c r="G291" s="8" t="s">
        <v>2158</v>
      </c>
      <c r="H291" s="8" t="s">
        <v>2159</v>
      </c>
      <c r="I291" s="8">
        <v>176</v>
      </c>
      <c r="J291" s="9" t="s">
        <v>2160</v>
      </c>
    </row>
    <row r="292" spans="1:10" x14ac:dyDescent="0.25">
      <c r="A292" s="7" t="s">
        <v>271</v>
      </c>
      <c r="B292" s="8">
        <v>2010</v>
      </c>
      <c r="C292" s="8" t="s">
        <v>2163</v>
      </c>
      <c r="D292" s="8" t="s">
        <v>2164</v>
      </c>
      <c r="E292" s="8" t="s">
        <v>10</v>
      </c>
      <c r="F292" s="8">
        <v>7</v>
      </c>
      <c r="G292" s="8" t="s">
        <v>2158</v>
      </c>
      <c r="H292" s="8" t="s">
        <v>2159</v>
      </c>
      <c r="I292" s="8">
        <v>2224</v>
      </c>
      <c r="J292" s="9" t="s">
        <v>2160</v>
      </c>
    </row>
    <row r="293" spans="1:10" x14ac:dyDescent="0.25">
      <c r="A293" s="7" t="s">
        <v>272</v>
      </c>
      <c r="B293" s="8">
        <v>2010</v>
      </c>
      <c r="C293" s="8" t="s">
        <v>2163</v>
      </c>
      <c r="D293" s="8" t="s">
        <v>2164</v>
      </c>
      <c r="E293" s="8" t="s">
        <v>10</v>
      </c>
      <c r="F293" s="8">
        <v>7</v>
      </c>
      <c r="G293" s="8" t="s">
        <v>2158</v>
      </c>
      <c r="H293" s="8" t="s">
        <v>2159</v>
      </c>
      <c r="I293" s="8">
        <v>435</v>
      </c>
      <c r="J293" s="9" t="s">
        <v>2160</v>
      </c>
    </row>
    <row r="294" spans="1:10" x14ac:dyDescent="0.25">
      <c r="A294" s="7" t="s">
        <v>2084</v>
      </c>
      <c r="B294" s="8">
        <v>2010</v>
      </c>
      <c r="C294" s="8" t="s">
        <v>2163</v>
      </c>
      <c r="D294" s="8" t="s">
        <v>2164</v>
      </c>
      <c r="E294" s="8" t="s">
        <v>10</v>
      </c>
      <c r="F294" s="8">
        <v>7</v>
      </c>
      <c r="G294" s="8" t="s">
        <v>2158</v>
      </c>
      <c r="H294" s="8" t="s">
        <v>2159</v>
      </c>
      <c r="I294" s="8">
        <v>14466</v>
      </c>
      <c r="J294" s="9" t="s">
        <v>2160</v>
      </c>
    </row>
    <row r="295" spans="1:10" x14ac:dyDescent="0.25">
      <c r="A295" s="7" t="s">
        <v>273</v>
      </c>
      <c r="B295" s="8">
        <v>2010</v>
      </c>
      <c r="C295" s="8" t="s">
        <v>2163</v>
      </c>
      <c r="D295" s="8" t="s">
        <v>2164</v>
      </c>
      <c r="E295" s="8" t="s">
        <v>10</v>
      </c>
      <c r="F295" s="8">
        <v>7</v>
      </c>
      <c r="G295" s="8" t="s">
        <v>2158</v>
      </c>
      <c r="H295" s="8" t="s">
        <v>2159</v>
      </c>
      <c r="I295" s="8">
        <v>1047</v>
      </c>
      <c r="J295" s="9" t="s">
        <v>2160</v>
      </c>
    </row>
    <row r="296" spans="1:10" x14ac:dyDescent="0.25">
      <c r="A296" s="7" t="s">
        <v>274</v>
      </c>
      <c r="B296" s="8">
        <v>2010</v>
      </c>
      <c r="C296" s="8" t="s">
        <v>2163</v>
      </c>
      <c r="D296" s="8" t="s">
        <v>2164</v>
      </c>
      <c r="E296" s="8" t="s">
        <v>10</v>
      </c>
      <c r="F296" s="8">
        <v>7</v>
      </c>
      <c r="G296" s="8" t="s">
        <v>2158</v>
      </c>
      <c r="H296" s="8" t="s">
        <v>2159</v>
      </c>
      <c r="I296" s="8">
        <v>148</v>
      </c>
      <c r="J296" s="9" t="s">
        <v>2160</v>
      </c>
    </row>
    <row r="297" spans="1:10" x14ac:dyDescent="0.25">
      <c r="A297" s="7" t="s">
        <v>275</v>
      </c>
      <c r="B297" s="8">
        <v>2010</v>
      </c>
      <c r="C297" s="8" t="s">
        <v>2163</v>
      </c>
      <c r="D297" s="8" t="s">
        <v>2164</v>
      </c>
      <c r="E297" s="8" t="s">
        <v>10</v>
      </c>
      <c r="F297" s="8">
        <v>7</v>
      </c>
      <c r="G297" s="8" t="s">
        <v>2158</v>
      </c>
      <c r="H297" s="8" t="s">
        <v>2159</v>
      </c>
      <c r="I297" s="8">
        <v>802</v>
      </c>
      <c r="J297" s="9" t="s">
        <v>2160</v>
      </c>
    </row>
    <row r="298" spans="1:10" x14ac:dyDescent="0.25">
      <c r="A298" s="7" t="s">
        <v>276</v>
      </c>
      <c r="B298" s="8">
        <v>2010</v>
      </c>
      <c r="C298" s="8" t="s">
        <v>2163</v>
      </c>
      <c r="D298" s="8" t="s">
        <v>2164</v>
      </c>
      <c r="E298" s="8" t="s">
        <v>10</v>
      </c>
      <c r="F298" s="8">
        <v>7</v>
      </c>
      <c r="G298" s="8" t="s">
        <v>2158</v>
      </c>
      <c r="H298" s="8" t="s">
        <v>2159</v>
      </c>
      <c r="I298" s="8">
        <v>250</v>
      </c>
      <c r="J298" s="9" t="s">
        <v>2160</v>
      </c>
    </row>
    <row r="299" spans="1:10" x14ac:dyDescent="0.25">
      <c r="A299" s="7" t="s">
        <v>277</v>
      </c>
      <c r="B299" s="8">
        <v>2010</v>
      </c>
      <c r="C299" s="8" t="s">
        <v>2163</v>
      </c>
      <c r="D299" s="8" t="s">
        <v>2164</v>
      </c>
      <c r="E299" s="8" t="s">
        <v>10</v>
      </c>
      <c r="F299" s="8">
        <v>7</v>
      </c>
      <c r="G299" s="8" t="s">
        <v>2158</v>
      </c>
      <c r="H299" s="8" t="s">
        <v>2159</v>
      </c>
      <c r="I299" s="8">
        <v>0</v>
      </c>
      <c r="J299" s="9" t="s">
        <v>2160</v>
      </c>
    </row>
    <row r="300" spans="1:10" x14ac:dyDescent="0.25">
      <c r="A300" s="7" t="s">
        <v>278</v>
      </c>
      <c r="B300" s="8">
        <v>2010</v>
      </c>
      <c r="C300" s="8" t="s">
        <v>2163</v>
      </c>
      <c r="D300" s="8" t="s">
        <v>2164</v>
      </c>
      <c r="E300" s="8" t="s">
        <v>10</v>
      </c>
      <c r="F300" s="8">
        <v>7</v>
      </c>
      <c r="G300" s="8" t="s">
        <v>2158</v>
      </c>
      <c r="H300" s="8" t="s">
        <v>2159</v>
      </c>
      <c r="I300" s="8">
        <v>3653</v>
      </c>
      <c r="J300" s="9" t="s">
        <v>2160</v>
      </c>
    </row>
    <row r="301" spans="1:10" x14ac:dyDescent="0.25">
      <c r="A301" s="7" t="s">
        <v>2085</v>
      </c>
      <c r="B301" s="8">
        <v>2010</v>
      </c>
      <c r="C301" s="8" t="s">
        <v>2163</v>
      </c>
      <c r="D301" s="8" t="s">
        <v>2164</v>
      </c>
      <c r="E301" s="8" t="s">
        <v>10</v>
      </c>
      <c r="F301" s="8">
        <v>7</v>
      </c>
      <c r="G301" s="8" t="s">
        <v>2158</v>
      </c>
      <c r="H301" s="8" t="s">
        <v>2159</v>
      </c>
      <c r="I301" s="8">
        <v>393</v>
      </c>
      <c r="J301" s="9" t="s">
        <v>2160</v>
      </c>
    </row>
    <row r="302" spans="1:10" x14ac:dyDescent="0.25">
      <c r="A302" s="7" t="s">
        <v>2086</v>
      </c>
      <c r="B302" s="8">
        <v>2010</v>
      </c>
      <c r="C302" s="8" t="s">
        <v>2163</v>
      </c>
      <c r="D302" s="8" t="s">
        <v>2164</v>
      </c>
      <c r="E302" s="8" t="s">
        <v>10</v>
      </c>
      <c r="F302" s="8">
        <v>7</v>
      </c>
      <c r="G302" s="8" t="s">
        <v>2158</v>
      </c>
      <c r="H302" s="8" t="s">
        <v>2159</v>
      </c>
      <c r="I302" s="8">
        <v>6682</v>
      </c>
      <c r="J302" s="9" t="s">
        <v>2160</v>
      </c>
    </row>
    <row r="303" spans="1:10" x14ac:dyDescent="0.25">
      <c r="A303" s="7" t="s">
        <v>279</v>
      </c>
      <c r="B303" s="8">
        <v>2010</v>
      </c>
      <c r="C303" s="8" t="s">
        <v>2163</v>
      </c>
      <c r="D303" s="8" t="s">
        <v>2164</v>
      </c>
      <c r="E303" s="8" t="s">
        <v>10</v>
      </c>
      <c r="F303" s="8">
        <v>7</v>
      </c>
      <c r="G303" s="8" t="s">
        <v>2158</v>
      </c>
      <c r="H303" s="8" t="s">
        <v>2159</v>
      </c>
      <c r="I303" s="8">
        <v>7570</v>
      </c>
      <c r="J303" s="9" t="s">
        <v>2160</v>
      </c>
    </row>
    <row r="304" spans="1:10" x14ac:dyDescent="0.25">
      <c r="A304" s="7" t="s">
        <v>280</v>
      </c>
      <c r="B304" s="8">
        <v>2010</v>
      </c>
      <c r="C304" s="8" t="s">
        <v>2163</v>
      </c>
      <c r="D304" s="8" t="s">
        <v>2164</v>
      </c>
      <c r="E304" s="8" t="s">
        <v>10</v>
      </c>
      <c r="F304" s="8">
        <v>7</v>
      </c>
      <c r="G304" s="8" t="s">
        <v>2158</v>
      </c>
      <c r="H304" s="8" t="s">
        <v>2159</v>
      </c>
      <c r="I304" s="8">
        <v>3025</v>
      </c>
      <c r="J304" s="9" t="s">
        <v>2160</v>
      </c>
    </row>
    <row r="305" spans="1:10" x14ac:dyDescent="0.25">
      <c r="A305" s="7" t="s">
        <v>2087</v>
      </c>
      <c r="B305" s="8">
        <v>2010</v>
      </c>
      <c r="C305" s="8" t="s">
        <v>2163</v>
      </c>
      <c r="D305" s="8" t="s">
        <v>2164</v>
      </c>
      <c r="E305" s="8" t="s">
        <v>10</v>
      </c>
      <c r="F305" s="8">
        <v>7</v>
      </c>
      <c r="G305" s="8" t="s">
        <v>2158</v>
      </c>
      <c r="H305" s="8" t="s">
        <v>2159</v>
      </c>
      <c r="I305" s="8">
        <v>1836</v>
      </c>
      <c r="J305" s="9" t="s">
        <v>2160</v>
      </c>
    </row>
    <row r="306" spans="1:10" x14ac:dyDescent="0.25">
      <c r="A306" s="7" t="s">
        <v>281</v>
      </c>
      <c r="B306" s="8">
        <v>2010</v>
      </c>
      <c r="C306" s="8" t="s">
        <v>2163</v>
      </c>
      <c r="D306" s="8" t="s">
        <v>2164</v>
      </c>
      <c r="E306" s="8" t="s">
        <v>10</v>
      </c>
      <c r="F306" s="8">
        <v>7</v>
      </c>
      <c r="G306" s="8" t="s">
        <v>2158</v>
      </c>
      <c r="H306" s="8" t="s">
        <v>2159</v>
      </c>
      <c r="I306" s="8">
        <v>136</v>
      </c>
      <c r="J306" s="9" t="s">
        <v>2160</v>
      </c>
    </row>
    <row r="307" spans="1:10" x14ac:dyDescent="0.25">
      <c r="A307" s="7" t="s">
        <v>282</v>
      </c>
      <c r="B307" s="8">
        <v>2010</v>
      </c>
      <c r="C307" s="8" t="s">
        <v>2163</v>
      </c>
      <c r="D307" s="8" t="s">
        <v>2164</v>
      </c>
      <c r="E307" s="8" t="s">
        <v>10</v>
      </c>
      <c r="F307" s="8">
        <v>7</v>
      </c>
      <c r="G307" s="8" t="s">
        <v>2158</v>
      </c>
      <c r="H307" s="8" t="s">
        <v>2159</v>
      </c>
      <c r="I307" s="8">
        <v>0</v>
      </c>
      <c r="J307" s="9" t="s">
        <v>2160</v>
      </c>
    </row>
    <row r="308" spans="1:10" x14ac:dyDescent="0.25">
      <c r="A308" s="7" t="s">
        <v>283</v>
      </c>
      <c r="B308" s="8">
        <v>2010</v>
      </c>
      <c r="C308" s="8" t="s">
        <v>2163</v>
      </c>
      <c r="D308" s="8" t="s">
        <v>2164</v>
      </c>
      <c r="E308" s="8" t="s">
        <v>10</v>
      </c>
      <c r="F308" s="8">
        <v>7</v>
      </c>
      <c r="G308" s="8" t="s">
        <v>2158</v>
      </c>
      <c r="H308" s="8" t="s">
        <v>2159</v>
      </c>
      <c r="I308" s="8">
        <v>0</v>
      </c>
      <c r="J308" s="9" t="s">
        <v>2160</v>
      </c>
    </row>
    <row r="309" spans="1:10" x14ac:dyDescent="0.25">
      <c r="A309" s="7" t="s">
        <v>284</v>
      </c>
      <c r="B309" s="8">
        <v>2010</v>
      </c>
      <c r="C309" s="8" t="s">
        <v>2163</v>
      </c>
      <c r="D309" s="8" t="s">
        <v>2164</v>
      </c>
      <c r="E309" s="8" t="s">
        <v>10</v>
      </c>
      <c r="F309" s="8">
        <v>7</v>
      </c>
      <c r="G309" s="8" t="s">
        <v>2158</v>
      </c>
      <c r="H309" s="8" t="s">
        <v>2159</v>
      </c>
      <c r="I309" s="8">
        <v>0</v>
      </c>
      <c r="J309" s="9" t="s">
        <v>2160</v>
      </c>
    </row>
    <row r="310" spans="1:10" x14ac:dyDescent="0.25">
      <c r="A310" s="7" t="s">
        <v>286</v>
      </c>
      <c r="B310" s="8">
        <v>2010</v>
      </c>
      <c r="C310" s="8" t="s">
        <v>2163</v>
      </c>
      <c r="D310" s="8" t="s">
        <v>2164</v>
      </c>
      <c r="E310" s="8" t="s">
        <v>10</v>
      </c>
      <c r="F310" s="8">
        <v>7</v>
      </c>
      <c r="G310" s="8" t="s">
        <v>2158</v>
      </c>
      <c r="H310" s="8" t="s">
        <v>2159</v>
      </c>
      <c r="I310" s="8">
        <v>69</v>
      </c>
      <c r="J310" s="9" t="s">
        <v>2160</v>
      </c>
    </row>
    <row r="311" spans="1:10" x14ac:dyDescent="0.25">
      <c r="A311" s="7" t="s">
        <v>287</v>
      </c>
      <c r="B311" s="8">
        <v>2010</v>
      </c>
      <c r="C311" s="8" t="s">
        <v>2163</v>
      </c>
      <c r="D311" s="8" t="s">
        <v>2164</v>
      </c>
      <c r="E311" s="8" t="s">
        <v>10</v>
      </c>
      <c r="F311" s="8">
        <v>7</v>
      </c>
      <c r="G311" s="8" t="s">
        <v>2158</v>
      </c>
      <c r="H311" s="8" t="s">
        <v>2159</v>
      </c>
      <c r="I311" s="8">
        <v>19</v>
      </c>
      <c r="J311" s="9" t="s">
        <v>2160</v>
      </c>
    </row>
    <row r="312" spans="1:10" x14ac:dyDescent="0.25">
      <c r="A312" s="7" t="s">
        <v>288</v>
      </c>
      <c r="B312" s="8">
        <v>2010</v>
      </c>
      <c r="C312" s="8" t="s">
        <v>2163</v>
      </c>
      <c r="D312" s="8" t="s">
        <v>2164</v>
      </c>
      <c r="E312" s="8" t="s">
        <v>10</v>
      </c>
      <c r="F312" s="8">
        <v>7</v>
      </c>
      <c r="G312" s="8" t="s">
        <v>2158</v>
      </c>
      <c r="H312" s="8" t="s">
        <v>2159</v>
      </c>
      <c r="I312" s="8">
        <v>2567</v>
      </c>
      <c r="J312" s="9" t="s">
        <v>2160</v>
      </c>
    </row>
    <row r="313" spans="1:10" x14ac:dyDescent="0.25">
      <c r="A313" s="7" t="s">
        <v>289</v>
      </c>
      <c r="B313" s="8">
        <v>2010</v>
      </c>
      <c r="C313" s="8" t="s">
        <v>2163</v>
      </c>
      <c r="D313" s="8" t="s">
        <v>2164</v>
      </c>
      <c r="E313" s="8" t="s">
        <v>10</v>
      </c>
      <c r="F313" s="8">
        <v>7</v>
      </c>
      <c r="G313" s="8" t="s">
        <v>2158</v>
      </c>
      <c r="H313" s="8" t="s">
        <v>2159</v>
      </c>
      <c r="I313" s="8">
        <v>147</v>
      </c>
      <c r="J313" s="9" t="s">
        <v>2160</v>
      </c>
    </row>
    <row r="314" spans="1:10" x14ac:dyDescent="0.25">
      <c r="A314" s="7" t="s">
        <v>290</v>
      </c>
      <c r="B314" s="8">
        <v>2010</v>
      </c>
      <c r="C314" s="8" t="s">
        <v>2163</v>
      </c>
      <c r="D314" s="8" t="s">
        <v>2164</v>
      </c>
      <c r="E314" s="8" t="s">
        <v>10</v>
      </c>
      <c r="F314" s="8">
        <v>7</v>
      </c>
      <c r="G314" s="8" t="s">
        <v>2158</v>
      </c>
      <c r="H314" s="8" t="s">
        <v>2159</v>
      </c>
      <c r="I314" s="8">
        <v>465</v>
      </c>
      <c r="J314" s="9" t="s">
        <v>2160</v>
      </c>
    </row>
    <row r="315" spans="1:10" x14ac:dyDescent="0.25">
      <c r="A315" s="7" t="s">
        <v>291</v>
      </c>
      <c r="B315" s="8">
        <v>2010</v>
      </c>
      <c r="C315" s="8" t="s">
        <v>2163</v>
      </c>
      <c r="D315" s="8" t="s">
        <v>2164</v>
      </c>
      <c r="E315" s="8" t="s">
        <v>10</v>
      </c>
      <c r="F315" s="8">
        <v>7</v>
      </c>
      <c r="G315" s="8" t="s">
        <v>2158</v>
      </c>
      <c r="H315" s="8" t="s">
        <v>2159</v>
      </c>
      <c r="I315" s="8">
        <v>12733</v>
      </c>
      <c r="J315" s="9" t="s">
        <v>2160</v>
      </c>
    </row>
    <row r="316" spans="1:10" x14ac:dyDescent="0.25">
      <c r="A316" s="7" t="s">
        <v>292</v>
      </c>
      <c r="B316" s="8">
        <v>2010</v>
      </c>
      <c r="C316" s="8" t="s">
        <v>2163</v>
      </c>
      <c r="D316" s="8" t="s">
        <v>2164</v>
      </c>
      <c r="E316" s="8" t="s">
        <v>10</v>
      </c>
      <c r="F316" s="8">
        <v>7</v>
      </c>
      <c r="G316" s="8" t="s">
        <v>2158</v>
      </c>
      <c r="H316" s="8" t="s">
        <v>2159</v>
      </c>
      <c r="I316" s="8">
        <v>1211</v>
      </c>
      <c r="J316" s="9" t="s">
        <v>2160</v>
      </c>
    </row>
    <row r="317" spans="1:10" x14ac:dyDescent="0.25">
      <c r="A317" s="7" t="s">
        <v>293</v>
      </c>
      <c r="B317" s="8">
        <v>2010</v>
      </c>
      <c r="C317" s="8" t="s">
        <v>2163</v>
      </c>
      <c r="D317" s="8" t="s">
        <v>2164</v>
      </c>
      <c r="E317" s="8" t="s">
        <v>10</v>
      </c>
      <c r="F317" s="8">
        <v>7</v>
      </c>
      <c r="G317" s="8" t="s">
        <v>2158</v>
      </c>
      <c r="H317" s="8" t="s">
        <v>2159</v>
      </c>
      <c r="I317" s="8">
        <v>693</v>
      </c>
      <c r="J317" s="9" t="s">
        <v>2160</v>
      </c>
    </row>
    <row r="318" spans="1:10" x14ac:dyDescent="0.25">
      <c r="A318" s="7" t="s">
        <v>2088</v>
      </c>
      <c r="B318" s="8">
        <v>2010</v>
      </c>
      <c r="C318" s="8" t="s">
        <v>2163</v>
      </c>
      <c r="D318" s="8" t="s">
        <v>2164</v>
      </c>
      <c r="E318" s="8" t="s">
        <v>10</v>
      </c>
      <c r="F318" s="8">
        <v>7</v>
      </c>
      <c r="G318" s="8" t="s">
        <v>2158</v>
      </c>
      <c r="H318" s="8" t="s">
        <v>2159</v>
      </c>
      <c r="I318" s="8">
        <v>1821</v>
      </c>
      <c r="J318" s="9" t="s">
        <v>2160</v>
      </c>
    </row>
    <row r="319" spans="1:10" x14ac:dyDescent="0.25">
      <c r="A319" s="7" t="s">
        <v>2089</v>
      </c>
      <c r="B319" s="8">
        <v>2010</v>
      </c>
      <c r="C319" s="8" t="s">
        <v>2163</v>
      </c>
      <c r="D319" s="8" t="s">
        <v>2164</v>
      </c>
      <c r="E319" s="8" t="s">
        <v>10</v>
      </c>
      <c r="F319" s="8">
        <v>7</v>
      </c>
      <c r="G319" s="8" t="s">
        <v>2158</v>
      </c>
      <c r="H319" s="8" t="s">
        <v>2159</v>
      </c>
      <c r="I319" s="8">
        <v>484</v>
      </c>
      <c r="J319" s="9" t="s">
        <v>2160</v>
      </c>
    </row>
    <row r="320" spans="1:10" x14ac:dyDescent="0.25">
      <c r="A320" s="7" t="s">
        <v>295</v>
      </c>
      <c r="B320" s="8">
        <v>2010</v>
      </c>
      <c r="C320" s="8" t="s">
        <v>2163</v>
      </c>
      <c r="D320" s="8" t="s">
        <v>2164</v>
      </c>
      <c r="E320" s="8" t="s">
        <v>41</v>
      </c>
      <c r="F320" s="8">
        <v>7</v>
      </c>
      <c r="G320" s="8" t="s">
        <v>2158</v>
      </c>
      <c r="H320" s="8" t="s">
        <v>2159</v>
      </c>
      <c r="I320" s="8">
        <v>17246</v>
      </c>
      <c r="J320" s="9" t="s">
        <v>2160</v>
      </c>
    </row>
    <row r="321" spans="1:10" x14ac:dyDescent="0.25">
      <c r="A321" s="7" t="s">
        <v>296</v>
      </c>
      <c r="B321" s="8">
        <v>2010</v>
      </c>
      <c r="C321" s="8" t="s">
        <v>2163</v>
      </c>
      <c r="D321" s="8" t="s">
        <v>2164</v>
      </c>
      <c r="E321" s="8" t="s">
        <v>41</v>
      </c>
      <c r="F321" s="8">
        <v>7</v>
      </c>
      <c r="G321" s="8" t="s">
        <v>2158</v>
      </c>
      <c r="H321" s="8" t="s">
        <v>2159</v>
      </c>
      <c r="I321" s="8">
        <v>20049</v>
      </c>
      <c r="J321" s="9" t="s">
        <v>2160</v>
      </c>
    </row>
    <row r="322" spans="1:10" x14ac:dyDescent="0.25">
      <c r="A322" s="7" t="s">
        <v>297</v>
      </c>
      <c r="B322" s="8">
        <v>2010</v>
      </c>
      <c r="C322" s="8" t="s">
        <v>2163</v>
      </c>
      <c r="D322" s="8" t="s">
        <v>2164</v>
      </c>
      <c r="E322" s="8" t="s">
        <v>41</v>
      </c>
      <c r="F322" s="8">
        <v>7</v>
      </c>
      <c r="G322" s="8" t="s">
        <v>2158</v>
      </c>
      <c r="H322" s="8" t="s">
        <v>2159</v>
      </c>
      <c r="I322" s="8">
        <v>16372</v>
      </c>
      <c r="J322" s="9" t="s">
        <v>2160</v>
      </c>
    </row>
    <row r="323" spans="1:10" x14ac:dyDescent="0.25">
      <c r="A323" s="7" t="s">
        <v>298</v>
      </c>
      <c r="B323" s="8">
        <v>2010</v>
      </c>
      <c r="C323" s="8" t="s">
        <v>2163</v>
      </c>
      <c r="D323" s="8" t="s">
        <v>2164</v>
      </c>
      <c r="E323" s="8" t="s">
        <v>41</v>
      </c>
      <c r="F323" s="8">
        <v>7</v>
      </c>
      <c r="G323" s="8" t="s">
        <v>2158</v>
      </c>
      <c r="H323" s="8" t="s">
        <v>2159</v>
      </c>
      <c r="I323" s="8">
        <v>32106</v>
      </c>
      <c r="J323" s="9" t="s">
        <v>2160</v>
      </c>
    </row>
    <row r="324" spans="1:10" x14ac:dyDescent="0.25">
      <c r="A324" s="7" t="s">
        <v>299</v>
      </c>
      <c r="B324" s="8">
        <v>2010</v>
      </c>
      <c r="C324" s="8" t="s">
        <v>2163</v>
      </c>
      <c r="D324" s="8" t="s">
        <v>2164</v>
      </c>
      <c r="E324" s="8" t="s">
        <v>41</v>
      </c>
      <c r="F324" s="8">
        <v>7</v>
      </c>
      <c r="G324" s="8" t="s">
        <v>2158</v>
      </c>
      <c r="H324" s="8" t="s">
        <v>2159</v>
      </c>
      <c r="I324" s="8">
        <v>21719</v>
      </c>
      <c r="J324" s="9" t="s">
        <v>2160</v>
      </c>
    </row>
    <row r="325" spans="1:10" x14ac:dyDescent="0.25">
      <c r="A325" s="7" t="s">
        <v>2090</v>
      </c>
      <c r="B325" s="8">
        <v>2010</v>
      </c>
      <c r="C325" s="8" t="s">
        <v>2163</v>
      </c>
      <c r="D325" s="8" t="s">
        <v>2164</v>
      </c>
      <c r="E325" s="8" t="s">
        <v>41</v>
      </c>
      <c r="F325" s="8">
        <v>7</v>
      </c>
      <c r="G325" s="8" t="s">
        <v>2158</v>
      </c>
      <c r="H325" s="8" t="s">
        <v>2159</v>
      </c>
      <c r="I325" s="8">
        <v>10920</v>
      </c>
      <c r="J325" s="9" t="s">
        <v>2160</v>
      </c>
    </row>
    <row r="326" spans="1:10" x14ac:dyDescent="0.25">
      <c r="A326" s="7" t="s">
        <v>300</v>
      </c>
      <c r="B326" s="8">
        <v>2010</v>
      </c>
      <c r="C326" s="8" t="s">
        <v>2163</v>
      </c>
      <c r="D326" s="8" t="s">
        <v>2164</v>
      </c>
      <c r="E326" s="8" t="s">
        <v>41</v>
      </c>
      <c r="F326" s="8">
        <v>7</v>
      </c>
      <c r="G326" s="8" t="s">
        <v>2158</v>
      </c>
      <c r="H326" s="8" t="s">
        <v>2159</v>
      </c>
      <c r="I326" s="8">
        <v>16883</v>
      </c>
      <c r="J326" s="9" t="s">
        <v>2160</v>
      </c>
    </row>
    <row r="327" spans="1:10" x14ac:dyDescent="0.25">
      <c r="A327" s="7" t="s">
        <v>301</v>
      </c>
      <c r="B327" s="8">
        <v>2010</v>
      </c>
      <c r="C327" s="8" t="s">
        <v>2163</v>
      </c>
      <c r="D327" s="8" t="s">
        <v>2164</v>
      </c>
      <c r="E327" s="8" t="s">
        <v>41</v>
      </c>
      <c r="F327" s="8">
        <v>7</v>
      </c>
      <c r="G327" s="8" t="s">
        <v>2158</v>
      </c>
      <c r="H327" s="8" t="s">
        <v>2159</v>
      </c>
      <c r="I327" s="8">
        <v>22497</v>
      </c>
      <c r="J327" s="9" t="s">
        <v>2160</v>
      </c>
    </row>
    <row r="328" spans="1:10" x14ac:dyDescent="0.25">
      <c r="A328" s="7" t="s">
        <v>302</v>
      </c>
      <c r="B328" s="8">
        <v>2010</v>
      </c>
      <c r="C328" s="8" t="s">
        <v>2163</v>
      </c>
      <c r="D328" s="8" t="s">
        <v>2164</v>
      </c>
      <c r="E328" s="8" t="s">
        <v>41</v>
      </c>
      <c r="F328" s="8">
        <v>7</v>
      </c>
      <c r="G328" s="8" t="s">
        <v>2158</v>
      </c>
      <c r="H328" s="8" t="s">
        <v>2159</v>
      </c>
      <c r="I328" s="8">
        <v>19087</v>
      </c>
      <c r="J328" s="9" t="s">
        <v>2160</v>
      </c>
    </row>
    <row r="329" spans="1:10" x14ac:dyDescent="0.25">
      <c r="A329" s="7" t="s">
        <v>303</v>
      </c>
      <c r="B329" s="8">
        <v>2010</v>
      </c>
      <c r="C329" s="8" t="s">
        <v>2163</v>
      </c>
      <c r="D329" s="8" t="s">
        <v>2164</v>
      </c>
      <c r="E329" s="8" t="s">
        <v>41</v>
      </c>
      <c r="F329" s="8">
        <v>7</v>
      </c>
      <c r="G329" s="8" t="s">
        <v>2158</v>
      </c>
      <c r="H329" s="8" t="s">
        <v>2159</v>
      </c>
      <c r="I329" s="8">
        <v>18364</v>
      </c>
      <c r="J329" s="9" t="s">
        <v>2160</v>
      </c>
    </row>
    <row r="330" spans="1:10" x14ac:dyDescent="0.25">
      <c r="A330" s="7" t="s">
        <v>304</v>
      </c>
      <c r="B330" s="8">
        <v>2010</v>
      </c>
      <c r="C330" s="8" t="s">
        <v>2163</v>
      </c>
      <c r="D330" s="8" t="s">
        <v>2164</v>
      </c>
      <c r="E330" s="8" t="s">
        <v>41</v>
      </c>
      <c r="F330" s="8">
        <v>7</v>
      </c>
      <c r="G330" s="8" t="s">
        <v>2158</v>
      </c>
      <c r="H330" s="8" t="s">
        <v>2159</v>
      </c>
      <c r="I330" s="8">
        <v>32874</v>
      </c>
      <c r="J330" s="9" t="s">
        <v>2160</v>
      </c>
    </row>
    <row r="331" spans="1:10" x14ac:dyDescent="0.25">
      <c r="A331" s="7" t="s">
        <v>305</v>
      </c>
      <c r="B331" s="8">
        <v>2010</v>
      </c>
      <c r="C331" s="8" t="s">
        <v>2163</v>
      </c>
      <c r="D331" s="8" t="s">
        <v>2164</v>
      </c>
      <c r="E331" s="8" t="s">
        <v>41</v>
      </c>
      <c r="F331" s="8">
        <v>7</v>
      </c>
      <c r="G331" s="8" t="s">
        <v>2158</v>
      </c>
      <c r="H331" s="8" t="s">
        <v>2159</v>
      </c>
      <c r="I331" s="8">
        <v>21934</v>
      </c>
      <c r="J331" s="9" t="s">
        <v>2160</v>
      </c>
    </row>
    <row r="332" spans="1:10" x14ac:dyDescent="0.25">
      <c r="A332" s="7" t="s">
        <v>306</v>
      </c>
      <c r="B332" s="8">
        <v>2010</v>
      </c>
      <c r="C332" s="8" t="s">
        <v>2163</v>
      </c>
      <c r="D332" s="8" t="s">
        <v>2164</v>
      </c>
      <c r="E332" s="8" t="s">
        <v>41</v>
      </c>
      <c r="F332" s="8">
        <v>7</v>
      </c>
      <c r="G332" s="8" t="s">
        <v>2158</v>
      </c>
      <c r="H332" s="8" t="s">
        <v>2159</v>
      </c>
      <c r="I332" s="8">
        <v>18863</v>
      </c>
      <c r="J332" s="9" t="s">
        <v>2160</v>
      </c>
    </row>
    <row r="333" spans="1:10" x14ac:dyDescent="0.25">
      <c r="A333" s="7" t="s">
        <v>307</v>
      </c>
      <c r="B333" s="8">
        <v>2010</v>
      </c>
      <c r="C333" s="8" t="s">
        <v>2163</v>
      </c>
      <c r="D333" s="8" t="s">
        <v>2164</v>
      </c>
      <c r="E333" s="8" t="s">
        <v>41</v>
      </c>
      <c r="F333" s="8">
        <v>7</v>
      </c>
      <c r="G333" s="8" t="s">
        <v>2158</v>
      </c>
      <c r="H333" s="8" t="s">
        <v>2159</v>
      </c>
      <c r="I333" s="8">
        <v>19471</v>
      </c>
      <c r="J333" s="9" t="s">
        <v>2160</v>
      </c>
    </row>
    <row r="334" spans="1:10" x14ac:dyDescent="0.25">
      <c r="A334" s="7" t="s">
        <v>308</v>
      </c>
      <c r="B334" s="8">
        <v>2010</v>
      </c>
      <c r="C334" s="8" t="s">
        <v>2163</v>
      </c>
      <c r="D334" s="8" t="s">
        <v>2164</v>
      </c>
      <c r="E334" s="8" t="s">
        <v>41</v>
      </c>
      <c r="F334" s="8">
        <v>7</v>
      </c>
      <c r="G334" s="8" t="s">
        <v>2158</v>
      </c>
      <c r="H334" s="8" t="s">
        <v>2159</v>
      </c>
      <c r="I334" s="8">
        <v>17455</v>
      </c>
      <c r="J334" s="9" t="s">
        <v>2160</v>
      </c>
    </row>
    <row r="335" spans="1:10" x14ac:dyDescent="0.25">
      <c r="A335" s="7" t="s">
        <v>309</v>
      </c>
      <c r="B335" s="8">
        <v>2010</v>
      </c>
      <c r="C335" s="8" t="s">
        <v>2163</v>
      </c>
      <c r="D335" s="8" t="s">
        <v>2164</v>
      </c>
      <c r="E335" s="8" t="s">
        <v>41</v>
      </c>
      <c r="F335" s="8">
        <v>7</v>
      </c>
      <c r="G335" s="8" t="s">
        <v>2158</v>
      </c>
      <c r="H335" s="8" t="s">
        <v>2159</v>
      </c>
      <c r="I335" s="8">
        <v>13941</v>
      </c>
      <c r="J335" s="9" t="s">
        <v>2160</v>
      </c>
    </row>
    <row r="336" spans="1:10" x14ac:dyDescent="0.25">
      <c r="A336" s="7" t="s">
        <v>310</v>
      </c>
      <c r="B336" s="8">
        <v>2010</v>
      </c>
      <c r="C336" s="8" t="s">
        <v>2163</v>
      </c>
      <c r="D336" s="8" t="s">
        <v>2164</v>
      </c>
      <c r="E336" s="8" t="s">
        <v>41</v>
      </c>
      <c r="F336" s="8">
        <v>7</v>
      </c>
      <c r="G336" s="8" t="s">
        <v>2158</v>
      </c>
      <c r="H336" s="8" t="s">
        <v>2159</v>
      </c>
      <c r="I336" s="8">
        <v>17251</v>
      </c>
      <c r="J336" s="9" t="s">
        <v>2160</v>
      </c>
    </row>
    <row r="337" spans="1:10" x14ac:dyDescent="0.25">
      <c r="A337" s="7" t="s">
        <v>311</v>
      </c>
      <c r="B337" s="8">
        <v>2010</v>
      </c>
      <c r="C337" s="8" t="s">
        <v>2163</v>
      </c>
      <c r="D337" s="8" t="s">
        <v>2164</v>
      </c>
      <c r="E337" s="8" t="s">
        <v>41</v>
      </c>
      <c r="F337" s="8">
        <v>7</v>
      </c>
      <c r="G337" s="8" t="s">
        <v>2158</v>
      </c>
      <c r="H337" s="8" t="s">
        <v>2159</v>
      </c>
      <c r="I337" s="8">
        <v>19034</v>
      </c>
      <c r="J337" s="9" t="s">
        <v>2160</v>
      </c>
    </row>
    <row r="338" spans="1:10" x14ac:dyDescent="0.25">
      <c r="A338" s="7" t="s">
        <v>312</v>
      </c>
      <c r="B338" s="8">
        <v>2010</v>
      </c>
      <c r="C338" s="8" t="s">
        <v>2163</v>
      </c>
      <c r="D338" s="8" t="s">
        <v>2164</v>
      </c>
      <c r="E338" s="8" t="s">
        <v>41</v>
      </c>
      <c r="F338" s="8">
        <v>7</v>
      </c>
      <c r="G338" s="8" t="s">
        <v>2158</v>
      </c>
      <c r="H338" s="8" t="s">
        <v>2159</v>
      </c>
      <c r="I338" s="8">
        <v>17513</v>
      </c>
      <c r="J338" s="9" t="s">
        <v>2160</v>
      </c>
    </row>
    <row r="339" spans="1:10" x14ac:dyDescent="0.25">
      <c r="A339" s="7" t="s">
        <v>313</v>
      </c>
      <c r="B339" s="8">
        <v>2010</v>
      </c>
      <c r="C339" s="8" t="s">
        <v>2163</v>
      </c>
      <c r="D339" s="8" t="s">
        <v>2164</v>
      </c>
      <c r="E339" s="8" t="s">
        <v>41</v>
      </c>
      <c r="F339" s="8">
        <v>7</v>
      </c>
      <c r="G339" s="8" t="s">
        <v>2158</v>
      </c>
      <c r="H339" s="8" t="s">
        <v>2159</v>
      </c>
      <c r="I339" s="8">
        <v>16805</v>
      </c>
      <c r="J339" s="9" t="s">
        <v>2160</v>
      </c>
    </row>
    <row r="340" spans="1:10" x14ac:dyDescent="0.25">
      <c r="A340" s="7" t="s">
        <v>314</v>
      </c>
      <c r="B340" s="8">
        <v>2010</v>
      </c>
      <c r="C340" s="8" t="s">
        <v>2163</v>
      </c>
      <c r="D340" s="8" t="s">
        <v>2164</v>
      </c>
      <c r="E340" s="8" t="s">
        <v>41</v>
      </c>
      <c r="F340" s="8">
        <v>7</v>
      </c>
      <c r="G340" s="8" t="s">
        <v>2158</v>
      </c>
      <c r="H340" s="8" t="s">
        <v>2159</v>
      </c>
      <c r="I340" s="8">
        <v>18909</v>
      </c>
      <c r="J340" s="9" t="s">
        <v>2160</v>
      </c>
    </row>
    <row r="341" spans="1:10" x14ac:dyDescent="0.25">
      <c r="A341" s="7" t="s">
        <v>315</v>
      </c>
      <c r="B341" s="8">
        <v>2010</v>
      </c>
      <c r="C341" s="8" t="s">
        <v>2163</v>
      </c>
      <c r="D341" s="8" t="s">
        <v>2164</v>
      </c>
      <c r="E341" s="8" t="s">
        <v>41</v>
      </c>
      <c r="F341" s="8">
        <v>7</v>
      </c>
      <c r="G341" s="8" t="s">
        <v>2158</v>
      </c>
      <c r="H341" s="8" t="s">
        <v>2159</v>
      </c>
      <c r="I341" s="8">
        <v>23283</v>
      </c>
      <c r="J341" s="9" t="s">
        <v>2160</v>
      </c>
    </row>
    <row r="342" spans="1:10" x14ac:dyDescent="0.25">
      <c r="A342" s="7" t="s">
        <v>316</v>
      </c>
      <c r="B342" s="8">
        <v>2010</v>
      </c>
      <c r="C342" s="8" t="s">
        <v>2163</v>
      </c>
      <c r="D342" s="8" t="s">
        <v>2164</v>
      </c>
      <c r="E342" s="8" t="s">
        <v>41</v>
      </c>
      <c r="F342" s="8">
        <v>7</v>
      </c>
      <c r="G342" s="8" t="s">
        <v>2158</v>
      </c>
      <c r="H342" s="8" t="s">
        <v>2159</v>
      </c>
      <c r="I342" s="8">
        <v>16565</v>
      </c>
      <c r="J342" s="9" t="s">
        <v>2160</v>
      </c>
    </row>
    <row r="343" spans="1:10" x14ac:dyDescent="0.25">
      <c r="A343" s="7" t="s">
        <v>317</v>
      </c>
      <c r="B343" s="8">
        <v>2010</v>
      </c>
      <c r="C343" s="8" t="s">
        <v>2163</v>
      </c>
      <c r="D343" s="8" t="s">
        <v>2164</v>
      </c>
      <c r="E343" s="8" t="s">
        <v>41</v>
      </c>
      <c r="F343" s="8">
        <v>7</v>
      </c>
      <c r="G343" s="8" t="s">
        <v>2158</v>
      </c>
      <c r="H343" s="8" t="s">
        <v>2159</v>
      </c>
      <c r="I343" s="8">
        <v>15999</v>
      </c>
      <c r="J343" s="9" t="s">
        <v>2160</v>
      </c>
    </row>
    <row r="344" spans="1:10" x14ac:dyDescent="0.25">
      <c r="A344" s="7" t="s">
        <v>318</v>
      </c>
      <c r="B344" s="8">
        <v>2010</v>
      </c>
      <c r="C344" s="8" t="s">
        <v>2163</v>
      </c>
      <c r="D344" s="8" t="s">
        <v>2164</v>
      </c>
      <c r="E344" s="8" t="s">
        <v>41</v>
      </c>
      <c r="F344" s="8">
        <v>7</v>
      </c>
      <c r="G344" s="8" t="s">
        <v>2158</v>
      </c>
      <c r="H344" s="8" t="s">
        <v>2159</v>
      </c>
      <c r="I344" s="8">
        <v>21860</v>
      </c>
      <c r="J344" s="9" t="s">
        <v>2160</v>
      </c>
    </row>
    <row r="345" spans="1:10" x14ac:dyDescent="0.25">
      <c r="A345" s="7" t="s">
        <v>319</v>
      </c>
      <c r="B345" s="8">
        <v>2010</v>
      </c>
      <c r="C345" s="8" t="s">
        <v>2163</v>
      </c>
      <c r="D345" s="8" t="s">
        <v>2164</v>
      </c>
      <c r="E345" s="8" t="s">
        <v>41</v>
      </c>
      <c r="F345" s="8">
        <v>7</v>
      </c>
      <c r="G345" s="8" t="s">
        <v>2158</v>
      </c>
      <c r="H345" s="8" t="s">
        <v>2159</v>
      </c>
      <c r="I345" s="8">
        <v>11003</v>
      </c>
      <c r="J345" s="9" t="s">
        <v>2160</v>
      </c>
    </row>
    <row r="346" spans="1:10" x14ac:dyDescent="0.25">
      <c r="A346" s="7" t="s">
        <v>320</v>
      </c>
      <c r="B346" s="8">
        <v>2010</v>
      </c>
      <c r="C346" s="8" t="s">
        <v>2163</v>
      </c>
      <c r="D346" s="8" t="s">
        <v>2164</v>
      </c>
      <c r="E346" s="8" t="s">
        <v>41</v>
      </c>
      <c r="F346" s="8">
        <v>7</v>
      </c>
      <c r="G346" s="8" t="s">
        <v>2158</v>
      </c>
      <c r="H346" s="8" t="s">
        <v>2159</v>
      </c>
      <c r="I346" s="8">
        <v>19759</v>
      </c>
      <c r="J346" s="9" t="s">
        <v>2160</v>
      </c>
    </row>
    <row r="347" spans="1:10" x14ac:dyDescent="0.25">
      <c r="A347" s="7" t="s">
        <v>321</v>
      </c>
      <c r="B347" s="8">
        <v>2010</v>
      </c>
      <c r="C347" s="8" t="s">
        <v>2163</v>
      </c>
      <c r="D347" s="8" t="s">
        <v>2164</v>
      </c>
      <c r="E347" s="8" t="s">
        <v>41</v>
      </c>
      <c r="F347" s="8">
        <v>7</v>
      </c>
      <c r="G347" s="8" t="s">
        <v>2158</v>
      </c>
      <c r="H347" s="8" t="s">
        <v>2159</v>
      </c>
      <c r="I347" s="8">
        <v>15954</v>
      </c>
      <c r="J347" s="9" t="s">
        <v>2160</v>
      </c>
    </row>
    <row r="348" spans="1:10" x14ac:dyDescent="0.25">
      <c r="A348" s="7" t="s">
        <v>322</v>
      </c>
      <c r="B348" s="8">
        <v>2010</v>
      </c>
      <c r="C348" s="8" t="s">
        <v>2163</v>
      </c>
      <c r="D348" s="8" t="s">
        <v>2164</v>
      </c>
      <c r="E348" s="8" t="s">
        <v>41</v>
      </c>
      <c r="F348" s="8">
        <v>7</v>
      </c>
      <c r="G348" s="8" t="s">
        <v>2158</v>
      </c>
      <c r="H348" s="8" t="s">
        <v>2159</v>
      </c>
      <c r="I348" s="8">
        <v>21644</v>
      </c>
      <c r="J348" s="9" t="s">
        <v>2160</v>
      </c>
    </row>
    <row r="349" spans="1:10" x14ac:dyDescent="0.25">
      <c r="A349" s="7" t="s">
        <v>323</v>
      </c>
      <c r="B349" s="8">
        <v>2010</v>
      </c>
      <c r="C349" s="8" t="s">
        <v>2163</v>
      </c>
      <c r="D349" s="8" t="s">
        <v>2164</v>
      </c>
      <c r="E349" s="8" t="s">
        <v>41</v>
      </c>
      <c r="F349" s="8">
        <v>7</v>
      </c>
      <c r="G349" s="8" t="s">
        <v>2158</v>
      </c>
      <c r="H349" s="8" t="s">
        <v>2159</v>
      </c>
      <c r="I349" s="8">
        <v>20705</v>
      </c>
      <c r="J349" s="9" t="s">
        <v>2160</v>
      </c>
    </row>
    <row r="350" spans="1:10" x14ac:dyDescent="0.25">
      <c r="A350" s="7" t="s">
        <v>324</v>
      </c>
      <c r="B350" s="8">
        <v>2010</v>
      </c>
      <c r="C350" s="8" t="s">
        <v>2163</v>
      </c>
      <c r="D350" s="8" t="s">
        <v>2164</v>
      </c>
      <c r="E350" s="8" t="s">
        <v>41</v>
      </c>
      <c r="F350" s="8">
        <v>7</v>
      </c>
      <c r="G350" s="8" t="s">
        <v>2158</v>
      </c>
      <c r="H350" s="8" t="s">
        <v>2159</v>
      </c>
      <c r="I350" s="8">
        <v>12964</v>
      </c>
      <c r="J350" s="9" t="s">
        <v>2160</v>
      </c>
    </row>
    <row r="351" spans="1:10" x14ac:dyDescent="0.25">
      <c r="A351" s="7" t="s">
        <v>325</v>
      </c>
      <c r="B351" s="8">
        <v>2010</v>
      </c>
      <c r="C351" s="8" t="s">
        <v>2163</v>
      </c>
      <c r="D351" s="8" t="s">
        <v>2164</v>
      </c>
      <c r="E351" s="8" t="s">
        <v>41</v>
      </c>
      <c r="F351" s="8">
        <v>7</v>
      </c>
      <c r="G351" s="8" t="s">
        <v>2158</v>
      </c>
      <c r="H351" s="8" t="s">
        <v>2159</v>
      </c>
      <c r="I351" s="8">
        <v>21744</v>
      </c>
      <c r="J351" s="9" t="s">
        <v>2160</v>
      </c>
    </row>
    <row r="352" spans="1:10" x14ac:dyDescent="0.25">
      <c r="A352" s="7" t="s">
        <v>326</v>
      </c>
      <c r="B352" s="8">
        <v>2010</v>
      </c>
      <c r="C352" s="8" t="s">
        <v>2163</v>
      </c>
      <c r="D352" s="8" t="s">
        <v>2164</v>
      </c>
      <c r="E352" s="8" t="s">
        <v>41</v>
      </c>
      <c r="F352" s="8">
        <v>7</v>
      </c>
      <c r="G352" s="8" t="s">
        <v>2158</v>
      </c>
      <c r="H352" s="8" t="s">
        <v>2159</v>
      </c>
      <c r="I352" s="8">
        <v>24996</v>
      </c>
      <c r="J352" s="9" t="s">
        <v>2160</v>
      </c>
    </row>
    <row r="353" spans="1:10" x14ac:dyDescent="0.25">
      <c r="A353" s="7" t="s">
        <v>327</v>
      </c>
      <c r="B353" s="8">
        <v>2010</v>
      </c>
      <c r="C353" s="8" t="s">
        <v>2163</v>
      </c>
      <c r="D353" s="8" t="s">
        <v>2164</v>
      </c>
      <c r="E353" s="8" t="s">
        <v>41</v>
      </c>
      <c r="F353" s="8">
        <v>7</v>
      </c>
      <c r="G353" s="8" t="s">
        <v>2158</v>
      </c>
      <c r="H353" s="8" t="s">
        <v>2159</v>
      </c>
      <c r="I353" s="8">
        <v>20426</v>
      </c>
      <c r="J353" s="9" t="s">
        <v>2160</v>
      </c>
    </row>
    <row r="354" spans="1:10" x14ac:dyDescent="0.25">
      <c r="A354" s="7" t="s">
        <v>328</v>
      </c>
      <c r="B354" s="8">
        <v>2010</v>
      </c>
      <c r="C354" s="8" t="s">
        <v>2163</v>
      </c>
      <c r="D354" s="8" t="s">
        <v>2164</v>
      </c>
      <c r="E354" s="8" t="s">
        <v>41</v>
      </c>
      <c r="F354" s="8">
        <v>7</v>
      </c>
      <c r="G354" s="8" t="s">
        <v>2158</v>
      </c>
      <c r="H354" s="8" t="s">
        <v>2159</v>
      </c>
      <c r="I354" s="8">
        <v>24002</v>
      </c>
      <c r="J354" s="9" t="s">
        <v>2160</v>
      </c>
    </row>
    <row r="355" spans="1:10" x14ac:dyDescent="0.25">
      <c r="A355" s="7" t="s">
        <v>329</v>
      </c>
      <c r="B355" s="8">
        <v>2010</v>
      </c>
      <c r="C355" s="8" t="s">
        <v>2163</v>
      </c>
      <c r="D355" s="8" t="s">
        <v>2164</v>
      </c>
      <c r="E355" s="8" t="s">
        <v>41</v>
      </c>
      <c r="F355" s="8">
        <v>7</v>
      </c>
      <c r="G355" s="8" t="s">
        <v>2158</v>
      </c>
      <c r="H355" s="8" t="s">
        <v>2159</v>
      </c>
      <c r="I355" s="8">
        <v>15513</v>
      </c>
      <c r="J355" s="9" t="s">
        <v>2160</v>
      </c>
    </row>
    <row r="356" spans="1:10" x14ac:dyDescent="0.25">
      <c r="A356" s="7" t="s">
        <v>330</v>
      </c>
      <c r="B356" s="8">
        <v>2010</v>
      </c>
      <c r="C356" s="8" t="s">
        <v>2163</v>
      </c>
      <c r="D356" s="8" t="s">
        <v>2164</v>
      </c>
      <c r="E356" s="8" t="s">
        <v>41</v>
      </c>
      <c r="F356" s="8">
        <v>7</v>
      </c>
      <c r="G356" s="8" t="s">
        <v>2158</v>
      </c>
      <c r="H356" s="8" t="s">
        <v>2159</v>
      </c>
      <c r="I356" s="8">
        <v>10325</v>
      </c>
      <c r="J356" s="9" t="s">
        <v>2160</v>
      </c>
    </row>
    <row r="357" spans="1:10" x14ac:dyDescent="0.25">
      <c r="A357" s="7" t="s">
        <v>331</v>
      </c>
      <c r="B357" s="8">
        <v>2010</v>
      </c>
      <c r="C357" s="8" t="s">
        <v>2163</v>
      </c>
      <c r="D357" s="8" t="s">
        <v>2164</v>
      </c>
      <c r="E357" s="8" t="s">
        <v>41</v>
      </c>
      <c r="F357" s="8">
        <v>7</v>
      </c>
      <c r="G357" s="8" t="s">
        <v>2158</v>
      </c>
      <c r="H357" s="8" t="s">
        <v>2159</v>
      </c>
      <c r="I357" s="8">
        <v>24699</v>
      </c>
      <c r="J357" s="9" t="s">
        <v>2160</v>
      </c>
    </row>
    <row r="358" spans="1:10" x14ac:dyDescent="0.25">
      <c r="A358" s="7" t="s">
        <v>332</v>
      </c>
      <c r="B358" s="8">
        <v>2010</v>
      </c>
      <c r="C358" s="8" t="s">
        <v>2163</v>
      </c>
      <c r="D358" s="8" t="s">
        <v>2164</v>
      </c>
      <c r="E358" s="8" t="s">
        <v>41</v>
      </c>
      <c r="F358" s="8">
        <v>7</v>
      </c>
      <c r="G358" s="8" t="s">
        <v>2158</v>
      </c>
      <c r="H358" s="8" t="s">
        <v>2159</v>
      </c>
      <c r="I358" s="8">
        <v>19816</v>
      </c>
      <c r="J358" s="9" t="s">
        <v>2160</v>
      </c>
    </row>
    <row r="359" spans="1:10" x14ac:dyDescent="0.25">
      <c r="A359" s="7" t="s">
        <v>333</v>
      </c>
      <c r="B359" s="8">
        <v>2010</v>
      </c>
      <c r="C359" s="8" t="s">
        <v>2163</v>
      </c>
      <c r="D359" s="8" t="s">
        <v>2164</v>
      </c>
      <c r="E359" s="8" t="s">
        <v>41</v>
      </c>
      <c r="F359" s="8">
        <v>7</v>
      </c>
      <c r="G359" s="8" t="s">
        <v>2158</v>
      </c>
      <c r="H359" s="8" t="s">
        <v>2159</v>
      </c>
      <c r="I359" s="8">
        <v>24195</v>
      </c>
      <c r="J359" s="9" t="s">
        <v>2160</v>
      </c>
    </row>
    <row r="360" spans="1:10" x14ac:dyDescent="0.25">
      <c r="A360" s="7" t="s">
        <v>334</v>
      </c>
      <c r="B360" s="8">
        <v>2010</v>
      </c>
      <c r="C360" s="8" t="s">
        <v>2163</v>
      </c>
      <c r="D360" s="8" t="s">
        <v>2164</v>
      </c>
      <c r="E360" s="8" t="s">
        <v>41</v>
      </c>
      <c r="F360" s="8">
        <v>7</v>
      </c>
      <c r="G360" s="8" t="s">
        <v>2158</v>
      </c>
      <c r="H360" s="8" t="s">
        <v>2159</v>
      </c>
      <c r="I360" s="8">
        <v>27836</v>
      </c>
      <c r="J360" s="9" t="s">
        <v>2160</v>
      </c>
    </row>
    <row r="361" spans="1:10" x14ac:dyDescent="0.25">
      <c r="A361" s="7" t="s">
        <v>335</v>
      </c>
      <c r="B361" s="8">
        <v>2010</v>
      </c>
      <c r="C361" s="8" t="s">
        <v>2163</v>
      </c>
      <c r="D361" s="8" t="s">
        <v>2164</v>
      </c>
      <c r="E361" s="8" t="s">
        <v>41</v>
      </c>
      <c r="F361" s="8">
        <v>7</v>
      </c>
      <c r="G361" s="8" t="s">
        <v>2158</v>
      </c>
      <c r="H361" s="8" t="s">
        <v>2159</v>
      </c>
      <c r="I361" s="8">
        <v>31544</v>
      </c>
      <c r="J361" s="9" t="s">
        <v>2160</v>
      </c>
    </row>
    <row r="362" spans="1:10" x14ac:dyDescent="0.25">
      <c r="A362" s="7" t="s">
        <v>336</v>
      </c>
      <c r="B362" s="8">
        <v>2010</v>
      </c>
      <c r="C362" s="8" t="s">
        <v>2163</v>
      </c>
      <c r="D362" s="8" t="s">
        <v>2164</v>
      </c>
      <c r="E362" s="8" t="s">
        <v>41</v>
      </c>
      <c r="F362" s="8">
        <v>7</v>
      </c>
      <c r="G362" s="8" t="s">
        <v>2158</v>
      </c>
      <c r="H362" s="8" t="s">
        <v>2159</v>
      </c>
      <c r="I362" s="8">
        <v>21821</v>
      </c>
      <c r="J362" s="9" t="s">
        <v>2160</v>
      </c>
    </row>
    <row r="363" spans="1:10" x14ac:dyDescent="0.25">
      <c r="A363" s="7" t="s">
        <v>337</v>
      </c>
      <c r="B363" s="8">
        <v>2010</v>
      </c>
      <c r="C363" s="8" t="s">
        <v>2163</v>
      </c>
      <c r="D363" s="8" t="s">
        <v>2164</v>
      </c>
      <c r="E363" s="8" t="s">
        <v>41</v>
      </c>
      <c r="F363" s="8">
        <v>7</v>
      </c>
      <c r="G363" s="8" t="s">
        <v>2158</v>
      </c>
      <c r="H363" s="8" t="s">
        <v>2159</v>
      </c>
      <c r="I363" s="8">
        <v>12638</v>
      </c>
      <c r="J363" s="9" t="s">
        <v>2160</v>
      </c>
    </row>
    <row r="364" spans="1:10" x14ac:dyDescent="0.25">
      <c r="A364" s="7" t="s">
        <v>338</v>
      </c>
      <c r="B364" s="8">
        <v>2010</v>
      </c>
      <c r="C364" s="8" t="s">
        <v>2163</v>
      </c>
      <c r="D364" s="8" t="s">
        <v>2164</v>
      </c>
      <c r="E364" s="8" t="s">
        <v>41</v>
      </c>
      <c r="F364" s="8">
        <v>7</v>
      </c>
      <c r="G364" s="8" t="s">
        <v>2158</v>
      </c>
      <c r="H364" s="8" t="s">
        <v>2159</v>
      </c>
      <c r="I364" s="8">
        <v>15716</v>
      </c>
      <c r="J364" s="9" t="s">
        <v>2160</v>
      </c>
    </row>
    <row r="365" spans="1:10" x14ac:dyDescent="0.25">
      <c r="A365" s="7" t="s">
        <v>339</v>
      </c>
      <c r="B365" s="8">
        <v>2010</v>
      </c>
      <c r="C365" s="8" t="s">
        <v>2163</v>
      </c>
      <c r="D365" s="8" t="s">
        <v>2164</v>
      </c>
      <c r="E365" s="8" t="s">
        <v>41</v>
      </c>
      <c r="F365" s="8">
        <v>7</v>
      </c>
      <c r="G365" s="8" t="s">
        <v>2158</v>
      </c>
      <c r="H365" s="8" t="s">
        <v>2159</v>
      </c>
      <c r="I365" s="8">
        <v>27114</v>
      </c>
      <c r="J365" s="9" t="s">
        <v>2160</v>
      </c>
    </row>
    <row r="366" spans="1:10" x14ac:dyDescent="0.25">
      <c r="A366" s="7" t="s">
        <v>340</v>
      </c>
      <c r="B366" s="8">
        <v>2010</v>
      </c>
      <c r="C366" s="8" t="s">
        <v>2163</v>
      </c>
      <c r="D366" s="8" t="s">
        <v>2164</v>
      </c>
      <c r="E366" s="8" t="s">
        <v>41</v>
      </c>
      <c r="F366" s="8">
        <v>7</v>
      </c>
      <c r="G366" s="8" t="s">
        <v>2158</v>
      </c>
      <c r="H366" s="8" t="s">
        <v>2159</v>
      </c>
      <c r="I366" s="8">
        <v>17100</v>
      </c>
      <c r="J366" s="9" t="s">
        <v>2160</v>
      </c>
    </row>
    <row r="367" spans="1:10" x14ac:dyDescent="0.25">
      <c r="A367" s="7" t="s">
        <v>341</v>
      </c>
      <c r="B367" s="8">
        <v>2010</v>
      </c>
      <c r="C367" s="8" t="s">
        <v>2163</v>
      </c>
      <c r="D367" s="8" t="s">
        <v>2164</v>
      </c>
      <c r="E367" s="8" t="s">
        <v>41</v>
      </c>
      <c r="F367" s="8">
        <v>7</v>
      </c>
      <c r="G367" s="8" t="s">
        <v>2158</v>
      </c>
      <c r="H367" s="8" t="s">
        <v>2159</v>
      </c>
      <c r="I367" s="8">
        <v>6056</v>
      </c>
      <c r="J367" s="9" t="s">
        <v>2160</v>
      </c>
    </row>
    <row r="368" spans="1:10" x14ac:dyDescent="0.25">
      <c r="A368" s="7" t="s">
        <v>342</v>
      </c>
      <c r="B368" s="8">
        <v>2010</v>
      </c>
      <c r="C368" s="8" t="s">
        <v>2163</v>
      </c>
      <c r="D368" s="8" t="s">
        <v>2164</v>
      </c>
      <c r="E368" s="8" t="s">
        <v>41</v>
      </c>
      <c r="F368" s="8">
        <v>7</v>
      </c>
      <c r="G368" s="8" t="s">
        <v>2158</v>
      </c>
      <c r="H368" s="8" t="s">
        <v>2159</v>
      </c>
      <c r="I368" s="8">
        <v>15733</v>
      </c>
      <c r="J368" s="9" t="s">
        <v>2160</v>
      </c>
    </row>
    <row r="369" spans="1:10" x14ac:dyDescent="0.25">
      <c r="A369" s="7" t="s">
        <v>343</v>
      </c>
      <c r="B369" s="8">
        <v>2010</v>
      </c>
      <c r="C369" s="8" t="s">
        <v>2163</v>
      </c>
      <c r="D369" s="8" t="s">
        <v>2164</v>
      </c>
      <c r="E369" s="8" t="s">
        <v>41</v>
      </c>
      <c r="F369" s="8">
        <v>7</v>
      </c>
      <c r="G369" s="8" t="s">
        <v>2158</v>
      </c>
      <c r="H369" s="8" t="s">
        <v>2159</v>
      </c>
      <c r="I369" s="8">
        <v>18681</v>
      </c>
      <c r="J369" s="9" t="s">
        <v>2160</v>
      </c>
    </row>
    <row r="370" spans="1:10" x14ac:dyDescent="0.25">
      <c r="A370" s="7" t="s">
        <v>344</v>
      </c>
      <c r="B370" s="8">
        <v>2010</v>
      </c>
      <c r="C370" s="8" t="s">
        <v>2163</v>
      </c>
      <c r="D370" s="8" t="s">
        <v>2164</v>
      </c>
      <c r="E370" s="8" t="s">
        <v>41</v>
      </c>
      <c r="F370" s="8">
        <v>7</v>
      </c>
      <c r="G370" s="8" t="s">
        <v>2158</v>
      </c>
      <c r="H370" s="8" t="s">
        <v>2159</v>
      </c>
      <c r="I370" s="8">
        <v>5671</v>
      </c>
      <c r="J370" s="9" t="s">
        <v>2160</v>
      </c>
    </row>
    <row r="371" spans="1:10" x14ac:dyDescent="0.25">
      <c r="A371" s="7" t="s">
        <v>345</v>
      </c>
      <c r="B371" s="8">
        <v>2010</v>
      </c>
      <c r="C371" s="8" t="s">
        <v>2163</v>
      </c>
      <c r="D371" s="8" t="s">
        <v>2164</v>
      </c>
      <c r="E371" s="8" t="s">
        <v>41</v>
      </c>
      <c r="F371" s="8">
        <v>7</v>
      </c>
      <c r="G371" s="8" t="s">
        <v>2158</v>
      </c>
      <c r="H371" s="8" t="s">
        <v>2159</v>
      </c>
      <c r="I371" s="8">
        <v>11870</v>
      </c>
      <c r="J371" s="9" t="s">
        <v>2160</v>
      </c>
    </row>
    <row r="372" spans="1:10" x14ac:dyDescent="0.25">
      <c r="A372" s="7" t="s">
        <v>346</v>
      </c>
      <c r="B372" s="8">
        <v>2010</v>
      </c>
      <c r="C372" s="8" t="s">
        <v>2163</v>
      </c>
      <c r="D372" s="8" t="s">
        <v>2164</v>
      </c>
      <c r="E372" s="8" t="s">
        <v>41</v>
      </c>
      <c r="F372" s="8">
        <v>7</v>
      </c>
      <c r="G372" s="8" t="s">
        <v>2158</v>
      </c>
      <c r="H372" s="8" t="s">
        <v>2159</v>
      </c>
      <c r="I372" s="8">
        <v>17227</v>
      </c>
      <c r="J372" s="9" t="s">
        <v>2160</v>
      </c>
    </row>
    <row r="373" spans="1:10" x14ac:dyDescent="0.25">
      <c r="A373" s="7" t="s">
        <v>347</v>
      </c>
      <c r="B373" s="8">
        <v>2010</v>
      </c>
      <c r="C373" s="8" t="s">
        <v>2163</v>
      </c>
      <c r="D373" s="8" t="s">
        <v>2164</v>
      </c>
      <c r="E373" s="8" t="s">
        <v>41</v>
      </c>
      <c r="F373" s="8">
        <v>7</v>
      </c>
      <c r="G373" s="8" t="s">
        <v>2158</v>
      </c>
      <c r="H373" s="8" t="s">
        <v>2159</v>
      </c>
      <c r="I373" s="8">
        <v>16610</v>
      </c>
      <c r="J373" s="9" t="s">
        <v>2160</v>
      </c>
    </row>
    <row r="374" spans="1:10" x14ac:dyDescent="0.25">
      <c r="A374" s="7" t="s">
        <v>348</v>
      </c>
      <c r="B374" s="8">
        <v>2010</v>
      </c>
      <c r="C374" s="8" t="s">
        <v>2163</v>
      </c>
      <c r="D374" s="8" t="s">
        <v>2164</v>
      </c>
      <c r="E374" s="8" t="s">
        <v>41</v>
      </c>
      <c r="F374" s="8">
        <v>7</v>
      </c>
      <c r="G374" s="8" t="s">
        <v>2158</v>
      </c>
      <c r="H374" s="8" t="s">
        <v>2159</v>
      </c>
      <c r="I374" s="8">
        <v>12902</v>
      </c>
      <c r="J374" s="9" t="s">
        <v>2160</v>
      </c>
    </row>
    <row r="375" spans="1:10" x14ac:dyDescent="0.25">
      <c r="A375" s="7" t="s">
        <v>349</v>
      </c>
      <c r="B375" s="8">
        <v>2010</v>
      </c>
      <c r="C375" s="8" t="s">
        <v>2163</v>
      </c>
      <c r="D375" s="8" t="s">
        <v>2164</v>
      </c>
      <c r="E375" s="8" t="s">
        <v>41</v>
      </c>
      <c r="F375" s="8">
        <v>7</v>
      </c>
      <c r="G375" s="8" t="s">
        <v>2158</v>
      </c>
      <c r="H375" s="8" t="s">
        <v>2159</v>
      </c>
      <c r="I375" s="8">
        <v>14117</v>
      </c>
      <c r="J375" s="9" t="s">
        <v>2160</v>
      </c>
    </row>
    <row r="376" spans="1:10" x14ac:dyDescent="0.25">
      <c r="A376" s="7" t="s">
        <v>350</v>
      </c>
      <c r="B376" s="8">
        <v>2010</v>
      </c>
      <c r="C376" s="8" t="s">
        <v>2163</v>
      </c>
      <c r="D376" s="8" t="s">
        <v>2164</v>
      </c>
      <c r="E376" s="8" t="s">
        <v>41</v>
      </c>
      <c r="F376" s="8">
        <v>7</v>
      </c>
      <c r="G376" s="8" t="s">
        <v>2158</v>
      </c>
      <c r="H376" s="8" t="s">
        <v>2159</v>
      </c>
      <c r="I376" s="8">
        <v>12349</v>
      </c>
      <c r="J376" s="9" t="s">
        <v>2160</v>
      </c>
    </row>
    <row r="377" spans="1:10" x14ac:dyDescent="0.25">
      <c r="A377" s="7" t="s">
        <v>351</v>
      </c>
      <c r="B377" s="8">
        <v>2010</v>
      </c>
      <c r="C377" s="8" t="s">
        <v>2163</v>
      </c>
      <c r="D377" s="8" t="s">
        <v>2164</v>
      </c>
      <c r="E377" s="8" t="s">
        <v>41</v>
      </c>
      <c r="F377" s="8">
        <v>7</v>
      </c>
      <c r="G377" s="8" t="s">
        <v>2158</v>
      </c>
      <c r="H377" s="8" t="s">
        <v>2159</v>
      </c>
      <c r="I377" s="8">
        <v>16354</v>
      </c>
      <c r="J377" s="9" t="s">
        <v>2160</v>
      </c>
    </row>
    <row r="378" spans="1:10" x14ac:dyDescent="0.25">
      <c r="A378" s="7" t="s">
        <v>352</v>
      </c>
      <c r="B378" s="8">
        <v>2010</v>
      </c>
      <c r="C378" s="8" t="s">
        <v>2163</v>
      </c>
      <c r="D378" s="8" t="s">
        <v>2164</v>
      </c>
      <c r="E378" s="8" t="s">
        <v>41</v>
      </c>
      <c r="F378" s="8">
        <v>7</v>
      </c>
      <c r="G378" s="8" t="s">
        <v>2158</v>
      </c>
      <c r="H378" s="8" t="s">
        <v>2159</v>
      </c>
      <c r="I378" s="8">
        <v>13056</v>
      </c>
      <c r="J378" s="9" t="s">
        <v>2160</v>
      </c>
    </row>
    <row r="379" spans="1:10" x14ac:dyDescent="0.25">
      <c r="A379" s="7" t="s">
        <v>353</v>
      </c>
      <c r="B379" s="8">
        <v>2010</v>
      </c>
      <c r="C379" s="8" t="s">
        <v>2163</v>
      </c>
      <c r="D379" s="8" t="s">
        <v>2164</v>
      </c>
      <c r="E379" s="8" t="s">
        <v>41</v>
      </c>
      <c r="F379" s="8">
        <v>7</v>
      </c>
      <c r="G379" s="8" t="s">
        <v>2158</v>
      </c>
      <c r="H379" s="8" t="s">
        <v>2159</v>
      </c>
      <c r="I379" s="8">
        <v>11834</v>
      </c>
      <c r="J379" s="9" t="s">
        <v>2160</v>
      </c>
    </row>
    <row r="380" spans="1:10" x14ac:dyDescent="0.25">
      <c r="A380" s="7" t="s">
        <v>354</v>
      </c>
      <c r="B380" s="8">
        <v>2010</v>
      </c>
      <c r="C380" s="8" t="s">
        <v>2163</v>
      </c>
      <c r="D380" s="8" t="s">
        <v>2164</v>
      </c>
      <c r="E380" s="8" t="s">
        <v>41</v>
      </c>
      <c r="F380" s="8">
        <v>7</v>
      </c>
      <c r="G380" s="8" t="s">
        <v>2158</v>
      </c>
      <c r="H380" s="8" t="s">
        <v>2159</v>
      </c>
      <c r="I380" s="8">
        <v>17534</v>
      </c>
      <c r="J380" s="9" t="s">
        <v>2160</v>
      </c>
    </row>
    <row r="381" spans="1:10" x14ac:dyDescent="0.25">
      <c r="A381" s="7" t="s">
        <v>355</v>
      </c>
      <c r="B381" s="8">
        <v>2010</v>
      </c>
      <c r="C381" s="8" t="s">
        <v>2163</v>
      </c>
      <c r="D381" s="8" t="s">
        <v>2164</v>
      </c>
      <c r="E381" s="8" t="s">
        <v>41</v>
      </c>
      <c r="F381" s="8">
        <v>7</v>
      </c>
      <c r="G381" s="8" t="s">
        <v>2158</v>
      </c>
      <c r="H381" s="8" t="s">
        <v>2159</v>
      </c>
      <c r="I381" s="8">
        <v>16054</v>
      </c>
      <c r="J381" s="9" t="s">
        <v>2160</v>
      </c>
    </row>
    <row r="382" spans="1:10" x14ac:dyDescent="0.25">
      <c r="A382" s="7" t="s">
        <v>356</v>
      </c>
      <c r="B382" s="8">
        <v>2010</v>
      </c>
      <c r="C382" s="8" t="s">
        <v>2163</v>
      </c>
      <c r="D382" s="8" t="s">
        <v>2164</v>
      </c>
      <c r="E382" s="8" t="s">
        <v>41</v>
      </c>
      <c r="F382" s="8">
        <v>7</v>
      </c>
      <c r="G382" s="8" t="s">
        <v>2158</v>
      </c>
      <c r="H382" s="8" t="s">
        <v>2159</v>
      </c>
      <c r="I382" s="8">
        <v>14670</v>
      </c>
      <c r="J382" s="9" t="s">
        <v>2160</v>
      </c>
    </row>
    <row r="383" spans="1:10" x14ac:dyDescent="0.25">
      <c r="A383" s="7" t="s">
        <v>357</v>
      </c>
      <c r="B383" s="8">
        <v>2010</v>
      </c>
      <c r="C383" s="8" t="s">
        <v>2163</v>
      </c>
      <c r="D383" s="8" t="s">
        <v>2164</v>
      </c>
      <c r="E383" s="8" t="s">
        <v>41</v>
      </c>
      <c r="F383" s="8">
        <v>7</v>
      </c>
      <c r="G383" s="8" t="s">
        <v>2158</v>
      </c>
      <c r="H383" s="8" t="s">
        <v>2159</v>
      </c>
      <c r="I383" s="8">
        <v>16028</v>
      </c>
      <c r="J383" s="9" t="s">
        <v>2160</v>
      </c>
    </row>
    <row r="384" spans="1:10" x14ac:dyDescent="0.25">
      <c r="A384" s="7" t="s">
        <v>358</v>
      </c>
      <c r="B384" s="8">
        <v>2010</v>
      </c>
      <c r="C384" s="8" t="s">
        <v>2163</v>
      </c>
      <c r="D384" s="8" t="s">
        <v>2164</v>
      </c>
      <c r="E384" s="8" t="s">
        <v>41</v>
      </c>
      <c r="F384" s="8">
        <v>7</v>
      </c>
      <c r="G384" s="8" t="s">
        <v>2158</v>
      </c>
      <c r="H384" s="8" t="s">
        <v>2159</v>
      </c>
      <c r="I384" s="8">
        <v>17552</v>
      </c>
      <c r="J384" s="9" t="s">
        <v>2160</v>
      </c>
    </row>
    <row r="385" spans="1:10" x14ac:dyDescent="0.25">
      <c r="A385" s="7" t="s">
        <v>359</v>
      </c>
      <c r="B385" s="8">
        <v>2010</v>
      </c>
      <c r="C385" s="8" t="s">
        <v>2163</v>
      </c>
      <c r="D385" s="8" t="s">
        <v>2164</v>
      </c>
      <c r="E385" s="8" t="s">
        <v>41</v>
      </c>
      <c r="F385" s="8">
        <v>7</v>
      </c>
      <c r="G385" s="8" t="s">
        <v>2158</v>
      </c>
      <c r="H385" s="8" t="s">
        <v>2159</v>
      </c>
      <c r="I385" s="8">
        <v>8939</v>
      </c>
      <c r="J385" s="9" t="s">
        <v>2160</v>
      </c>
    </row>
    <row r="386" spans="1:10" x14ac:dyDescent="0.25">
      <c r="A386" s="7" t="s">
        <v>360</v>
      </c>
      <c r="B386" s="8">
        <v>2010</v>
      </c>
      <c r="C386" s="8" t="s">
        <v>2163</v>
      </c>
      <c r="D386" s="8" t="s">
        <v>2164</v>
      </c>
      <c r="E386" s="8" t="s">
        <v>41</v>
      </c>
      <c r="F386" s="8">
        <v>7</v>
      </c>
      <c r="G386" s="8" t="s">
        <v>2158</v>
      </c>
      <c r="H386" s="8" t="s">
        <v>2159</v>
      </c>
      <c r="I386" s="8">
        <v>30018</v>
      </c>
      <c r="J386" s="9" t="s">
        <v>2160</v>
      </c>
    </row>
    <row r="387" spans="1:10" x14ac:dyDescent="0.25">
      <c r="A387" s="7" t="s">
        <v>361</v>
      </c>
      <c r="B387" s="8">
        <v>2010</v>
      </c>
      <c r="C387" s="8" t="s">
        <v>2163</v>
      </c>
      <c r="D387" s="8" t="s">
        <v>2164</v>
      </c>
      <c r="E387" s="8" t="s">
        <v>41</v>
      </c>
      <c r="F387" s="8">
        <v>7</v>
      </c>
      <c r="G387" s="8" t="s">
        <v>2158</v>
      </c>
      <c r="H387" s="8" t="s">
        <v>2159</v>
      </c>
      <c r="I387" s="8">
        <v>31833</v>
      </c>
      <c r="J387" s="9" t="s">
        <v>2160</v>
      </c>
    </row>
    <row r="388" spans="1:10" x14ac:dyDescent="0.25">
      <c r="A388" s="7" t="s">
        <v>362</v>
      </c>
      <c r="B388" s="8">
        <v>2010</v>
      </c>
      <c r="C388" s="8" t="s">
        <v>2163</v>
      </c>
      <c r="D388" s="8" t="s">
        <v>2164</v>
      </c>
      <c r="E388" s="8" t="s">
        <v>41</v>
      </c>
      <c r="F388" s="8">
        <v>7</v>
      </c>
      <c r="G388" s="8" t="s">
        <v>2158</v>
      </c>
      <c r="H388" s="8" t="s">
        <v>2159</v>
      </c>
      <c r="I388" s="8">
        <v>16746</v>
      </c>
      <c r="J388" s="9" t="s">
        <v>2160</v>
      </c>
    </row>
    <row r="389" spans="1:10" x14ac:dyDescent="0.25">
      <c r="A389" s="7" t="s">
        <v>363</v>
      </c>
      <c r="B389" s="8">
        <v>2010</v>
      </c>
      <c r="C389" s="8" t="s">
        <v>2163</v>
      </c>
      <c r="D389" s="8" t="s">
        <v>2164</v>
      </c>
      <c r="E389" s="8" t="s">
        <v>41</v>
      </c>
      <c r="F389" s="8">
        <v>7</v>
      </c>
      <c r="G389" s="8" t="s">
        <v>2158</v>
      </c>
      <c r="H389" s="8" t="s">
        <v>2159</v>
      </c>
      <c r="I389" s="8">
        <v>14554</v>
      </c>
      <c r="J389" s="9" t="s">
        <v>2160</v>
      </c>
    </row>
    <row r="390" spans="1:10" x14ac:dyDescent="0.25">
      <c r="A390" s="7" t="s">
        <v>364</v>
      </c>
      <c r="B390" s="8">
        <v>2010</v>
      </c>
      <c r="C390" s="8" t="s">
        <v>2163</v>
      </c>
      <c r="D390" s="8" t="s">
        <v>2164</v>
      </c>
      <c r="E390" s="8" t="s">
        <v>41</v>
      </c>
      <c r="F390" s="8">
        <v>7</v>
      </c>
      <c r="G390" s="8" t="s">
        <v>2158</v>
      </c>
      <c r="H390" s="8" t="s">
        <v>2159</v>
      </c>
      <c r="I390" s="8">
        <v>20072</v>
      </c>
      <c r="J390" s="9" t="s">
        <v>2160</v>
      </c>
    </row>
    <row r="391" spans="1:10" x14ac:dyDescent="0.25">
      <c r="A391" s="7" t="s">
        <v>365</v>
      </c>
      <c r="B391" s="8">
        <v>2010</v>
      </c>
      <c r="C391" s="8" t="s">
        <v>2163</v>
      </c>
      <c r="D391" s="8" t="s">
        <v>2164</v>
      </c>
      <c r="E391" s="8" t="s">
        <v>41</v>
      </c>
      <c r="F391" s="8">
        <v>7</v>
      </c>
      <c r="G391" s="8" t="s">
        <v>2158</v>
      </c>
      <c r="H391" s="8" t="s">
        <v>2159</v>
      </c>
      <c r="I391" s="8">
        <v>18325</v>
      </c>
      <c r="J391" s="9" t="s">
        <v>2160</v>
      </c>
    </row>
    <row r="392" spans="1:10" x14ac:dyDescent="0.25">
      <c r="A392" s="7" t="s">
        <v>366</v>
      </c>
      <c r="B392" s="8">
        <v>2010</v>
      </c>
      <c r="C392" s="8" t="s">
        <v>2163</v>
      </c>
      <c r="D392" s="8" t="s">
        <v>2164</v>
      </c>
      <c r="E392" s="8" t="s">
        <v>41</v>
      </c>
      <c r="F392" s="8">
        <v>7</v>
      </c>
      <c r="G392" s="8" t="s">
        <v>2158</v>
      </c>
      <c r="H392" s="8" t="s">
        <v>2159</v>
      </c>
      <c r="I392" s="8">
        <v>17707</v>
      </c>
      <c r="J392" s="9" t="s">
        <v>2160</v>
      </c>
    </row>
    <row r="393" spans="1:10" x14ac:dyDescent="0.25">
      <c r="A393" s="7" t="s">
        <v>367</v>
      </c>
      <c r="B393" s="8">
        <v>2010</v>
      </c>
      <c r="C393" s="8" t="s">
        <v>2163</v>
      </c>
      <c r="D393" s="8" t="s">
        <v>2164</v>
      </c>
      <c r="E393" s="8" t="s">
        <v>41</v>
      </c>
      <c r="F393" s="8">
        <v>7</v>
      </c>
      <c r="G393" s="8" t="s">
        <v>2158</v>
      </c>
      <c r="H393" s="8" t="s">
        <v>2159</v>
      </c>
      <c r="I393" s="8">
        <v>15889</v>
      </c>
      <c r="J393" s="9" t="s">
        <v>2160</v>
      </c>
    </row>
    <row r="394" spans="1:10" x14ac:dyDescent="0.25">
      <c r="A394" s="7" t="s">
        <v>368</v>
      </c>
      <c r="B394" s="8">
        <v>2010</v>
      </c>
      <c r="C394" s="8" t="s">
        <v>2163</v>
      </c>
      <c r="D394" s="8" t="s">
        <v>2164</v>
      </c>
      <c r="E394" s="8" t="s">
        <v>41</v>
      </c>
      <c r="F394" s="8">
        <v>7</v>
      </c>
      <c r="G394" s="8" t="s">
        <v>2158</v>
      </c>
      <c r="H394" s="8" t="s">
        <v>2159</v>
      </c>
      <c r="I394" s="8">
        <v>14800</v>
      </c>
      <c r="J394" s="9" t="s">
        <v>2160</v>
      </c>
    </row>
    <row r="395" spans="1:10" x14ac:dyDescent="0.25">
      <c r="A395" s="7" t="s">
        <v>369</v>
      </c>
      <c r="B395" s="8">
        <v>2010</v>
      </c>
      <c r="C395" s="8" t="s">
        <v>2163</v>
      </c>
      <c r="D395" s="8" t="s">
        <v>2164</v>
      </c>
      <c r="E395" s="8" t="s">
        <v>41</v>
      </c>
      <c r="F395" s="8">
        <v>7</v>
      </c>
      <c r="G395" s="8" t="s">
        <v>2158</v>
      </c>
      <c r="H395" s="8" t="s">
        <v>2159</v>
      </c>
      <c r="I395" s="8">
        <v>10024</v>
      </c>
      <c r="J395" s="9" t="s">
        <v>2160</v>
      </c>
    </row>
    <row r="396" spans="1:10" x14ac:dyDescent="0.25">
      <c r="A396" s="7" t="s">
        <v>370</v>
      </c>
      <c r="B396" s="8">
        <v>2010</v>
      </c>
      <c r="C396" s="8" t="s">
        <v>2163</v>
      </c>
      <c r="D396" s="8" t="s">
        <v>2164</v>
      </c>
      <c r="E396" s="8" t="s">
        <v>41</v>
      </c>
      <c r="F396" s="8">
        <v>7</v>
      </c>
      <c r="G396" s="8" t="s">
        <v>2158</v>
      </c>
      <c r="H396" s="8" t="s">
        <v>2159</v>
      </c>
      <c r="I396" s="8">
        <v>16501</v>
      </c>
      <c r="J396" s="9" t="s">
        <v>2160</v>
      </c>
    </row>
    <row r="397" spans="1:10" x14ac:dyDescent="0.25">
      <c r="A397" s="7" t="s">
        <v>371</v>
      </c>
      <c r="B397" s="8">
        <v>2010</v>
      </c>
      <c r="C397" s="8" t="s">
        <v>2163</v>
      </c>
      <c r="D397" s="8" t="s">
        <v>2164</v>
      </c>
      <c r="E397" s="8" t="s">
        <v>41</v>
      </c>
      <c r="F397" s="8">
        <v>7</v>
      </c>
      <c r="G397" s="8" t="s">
        <v>2158</v>
      </c>
      <c r="H397" s="8" t="s">
        <v>2159</v>
      </c>
      <c r="I397" s="8">
        <v>18069</v>
      </c>
      <c r="J397" s="9" t="s">
        <v>2160</v>
      </c>
    </row>
    <row r="398" spans="1:10" x14ac:dyDescent="0.25">
      <c r="A398" s="7" t="s">
        <v>372</v>
      </c>
      <c r="B398" s="8">
        <v>2010</v>
      </c>
      <c r="C398" s="8" t="s">
        <v>2163</v>
      </c>
      <c r="D398" s="8" t="s">
        <v>2164</v>
      </c>
      <c r="E398" s="8" t="s">
        <v>41</v>
      </c>
      <c r="F398" s="8">
        <v>7</v>
      </c>
      <c r="G398" s="8" t="s">
        <v>2158</v>
      </c>
      <c r="H398" s="8" t="s">
        <v>2159</v>
      </c>
      <c r="I398" s="8">
        <v>22802</v>
      </c>
      <c r="J398" s="9" t="s">
        <v>2160</v>
      </c>
    </row>
    <row r="399" spans="1:10" x14ac:dyDescent="0.25">
      <c r="A399" s="7" t="s">
        <v>373</v>
      </c>
      <c r="B399" s="8">
        <v>2010</v>
      </c>
      <c r="C399" s="8" t="s">
        <v>2163</v>
      </c>
      <c r="D399" s="8" t="s">
        <v>2164</v>
      </c>
      <c r="E399" s="8" t="s">
        <v>41</v>
      </c>
      <c r="F399" s="8">
        <v>7</v>
      </c>
      <c r="G399" s="8" t="s">
        <v>2158</v>
      </c>
      <c r="H399" s="8" t="s">
        <v>2159</v>
      </c>
      <c r="I399" s="8">
        <v>16137</v>
      </c>
      <c r="J399" s="9" t="s">
        <v>2160</v>
      </c>
    </row>
    <row r="400" spans="1:10" x14ac:dyDescent="0.25">
      <c r="A400" s="7" t="s">
        <v>374</v>
      </c>
      <c r="B400" s="8">
        <v>2010</v>
      </c>
      <c r="C400" s="8" t="s">
        <v>2163</v>
      </c>
      <c r="D400" s="8" t="s">
        <v>2164</v>
      </c>
      <c r="E400" s="8" t="s">
        <v>41</v>
      </c>
      <c r="F400" s="8">
        <v>7</v>
      </c>
      <c r="G400" s="8" t="s">
        <v>2158</v>
      </c>
      <c r="H400" s="8" t="s">
        <v>2159</v>
      </c>
      <c r="I400" s="8">
        <v>13473</v>
      </c>
      <c r="J400" s="9" t="s">
        <v>2160</v>
      </c>
    </row>
    <row r="401" spans="1:10" x14ac:dyDescent="0.25">
      <c r="A401" s="7" t="s">
        <v>376</v>
      </c>
      <c r="B401" s="8">
        <v>2010</v>
      </c>
      <c r="C401" s="8" t="s">
        <v>2163</v>
      </c>
      <c r="D401" s="8" t="s">
        <v>2164</v>
      </c>
      <c r="E401" s="8" t="s">
        <v>41</v>
      </c>
      <c r="F401" s="8">
        <v>7</v>
      </c>
      <c r="G401" s="8" t="s">
        <v>2158</v>
      </c>
      <c r="H401" s="8" t="s">
        <v>2159</v>
      </c>
      <c r="I401" s="8">
        <v>19668</v>
      </c>
      <c r="J401" s="9" t="s">
        <v>2160</v>
      </c>
    </row>
    <row r="402" spans="1:10" x14ac:dyDescent="0.25">
      <c r="A402" s="7" t="s">
        <v>377</v>
      </c>
      <c r="B402" s="8">
        <v>2010</v>
      </c>
      <c r="C402" s="8" t="s">
        <v>2163</v>
      </c>
      <c r="D402" s="8" t="s">
        <v>2164</v>
      </c>
      <c r="E402" s="8" t="s">
        <v>41</v>
      </c>
      <c r="F402" s="8">
        <v>7</v>
      </c>
      <c r="G402" s="8" t="s">
        <v>2158</v>
      </c>
      <c r="H402" s="8" t="s">
        <v>2159</v>
      </c>
      <c r="I402" s="8">
        <v>11872</v>
      </c>
      <c r="J402" s="9" t="s">
        <v>2160</v>
      </c>
    </row>
    <row r="403" spans="1:10" x14ac:dyDescent="0.25">
      <c r="A403" s="7" t="s">
        <v>378</v>
      </c>
      <c r="B403" s="8">
        <v>2010</v>
      </c>
      <c r="C403" s="8" t="s">
        <v>2163</v>
      </c>
      <c r="D403" s="8" t="s">
        <v>2164</v>
      </c>
      <c r="E403" s="8" t="s">
        <v>41</v>
      </c>
      <c r="F403" s="8">
        <v>7</v>
      </c>
      <c r="G403" s="8" t="s">
        <v>2158</v>
      </c>
      <c r="H403" s="8" t="s">
        <v>2159</v>
      </c>
      <c r="I403" s="8">
        <v>16967</v>
      </c>
      <c r="J403" s="9" t="s">
        <v>2160</v>
      </c>
    </row>
    <row r="404" spans="1:10" x14ac:dyDescent="0.25">
      <c r="A404" s="7" t="s">
        <v>379</v>
      </c>
      <c r="B404" s="8">
        <v>2010</v>
      </c>
      <c r="C404" s="8" t="s">
        <v>2163</v>
      </c>
      <c r="D404" s="8" t="s">
        <v>2164</v>
      </c>
      <c r="E404" s="8" t="s">
        <v>41</v>
      </c>
      <c r="F404" s="8">
        <v>7</v>
      </c>
      <c r="G404" s="8" t="s">
        <v>2158</v>
      </c>
      <c r="H404" s="8" t="s">
        <v>2159</v>
      </c>
      <c r="I404" s="8">
        <v>13584</v>
      </c>
      <c r="J404" s="9" t="s">
        <v>2160</v>
      </c>
    </row>
    <row r="405" spans="1:10" x14ac:dyDescent="0.25">
      <c r="A405" s="7" t="s">
        <v>380</v>
      </c>
      <c r="B405" s="8">
        <v>2010</v>
      </c>
      <c r="C405" s="8" t="s">
        <v>2163</v>
      </c>
      <c r="D405" s="8" t="s">
        <v>2164</v>
      </c>
      <c r="E405" s="8" t="s">
        <v>41</v>
      </c>
      <c r="F405" s="8">
        <v>7</v>
      </c>
      <c r="G405" s="8" t="s">
        <v>2158</v>
      </c>
      <c r="H405" s="8" t="s">
        <v>2159</v>
      </c>
      <c r="I405" s="8">
        <v>16053</v>
      </c>
      <c r="J405" s="9" t="s">
        <v>2160</v>
      </c>
    </row>
    <row r="406" spans="1:10" x14ac:dyDescent="0.25">
      <c r="A406" s="7" t="s">
        <v>381</v>
      </c>
      <c r="B406" s="8">
        <v>2010</v>
      </c>
      <c r="C406" s="8" t="s">
        <v>2163</v>
      </c>
      <c r="D406" s="8" t="s">
        <v>2164</v>
      </c>
      <c r="E406" s="8" t="s">
        <v>41</v>
      </c>
      <c r="F406" s="8">
        <v>7</v>
      </c>
      <c r="G406" s="8" t="s">
        <v>2158</v>
      </c>
      <c r="H406" s="8" t="s">
        <v>2159</v>
      </c>
      <c r="I406" s="8">
        <v>15154</v>
      </c>
      <c r="J406" s="9" t="s">
        <v>2160</v>
      </c>
    </row>
    <row r="407" spans="1:10" x14ac:dyDescent="0.25">
      <c r="A407" s="7" t="s">
        <v>382</v>
      </c>
      <c r="B407" s="8">
        <v>2010</v>
      </c>
      <c r="C407" s="8" t="s">
        <v>2163</v>
      </c>
      <c r="D407" s="8" t="s">
        <v>2164</v>
      </c>
      <c r="E407" s="8" t="s">
        <v>41</v>
      </c>
      <c r="F407" s="8">
        <v>7</v>
      </c>
      <c r="G407" s="8" t="s">
        <v>2158</v>
      </c>
      <c r="H407" s="8" t="s">
        <v>2159</v>
      </c>
      <c r="I407" s="8">
        <v>20189</v>
      </c>
      <c r="J407" s="9" t="s">
        <v>2160</v>
      </c>
    </row>
    <row r="408" spans="1:10" x14ac:dyDescent="0.25">
      <c r="A408" s="7" t="s">
        <v>383</v>
      </c>
      <c r="B408" s="8">
        <v>2010</v>
      </c>
      <c r="C408" s="8" t="s">
        <v>2163</v>
      </c>
      <c r="D408" s="8" t="s">
        <v>2164</v>
      </c>
      <c r="E408" s="8" t="s">
        <v>41</v>
      </c>
      <c r="F408" s="8">
        <v>7</v>
      </c>
      <c r="G408" s="8" t="s">
        <v>2158</v>
      </c>
      <c r="H408" s="8" t="s">
        <v>2159</v>
      </c>
      <c r="I408" s="8">
        <v>12800</v>
      </c>
      <c r="J408" s="9" t="s">
        <v>2160</v>
      </c>
    </row>
    <row r="409" spans="1:10" x14ac:dyDescent="0.25">
      <c r="A409" s="7" t="s">
        <v>384</v>
      </c>
      <c r="B409" s="8">
        <v>2010</v>
      </c>
      <c r="C409" s="8" t="s">
        <v>2163</v>
      </c>
      <c r="D409" s="8" t="s">
        <v>2164</v>
      </c>
      <c r="E409" s="8" t="s">
        <v>41</v>
      </c>
      <c r="F409" s="8">
        <v>7</v>
      </c>
      <c r="G409" s="8" t="s">
        <v>2158</v>
      </c>
      <c r="H409" s="8" t="s">
        <v>2159</v>
      </c>
      <c r="I409" s="8">
        <v>15389</v>
      </c>
      <c r="J409" s="9" t="s">
        <v>2160</v>
      </c>
    </row>
    <row r="410" spans="1:10" x14ac:dyDescent="0.25">
      <c r="A410" s="7" t="s">
        <v>385</v>
      </c>
      <c r="B410" s="8">
        <v>2010</v>
      </c>
      <c r="C410" s="8" t="s">
        <v>2163</v>
      </c>
      <c r="D410" s="8" t="s">
        <v>2164</v>
      </c>
      <c r="E410" s="8" t="s">
        <v>41</v>
      </c>
      <c r="F410" s="8">
        <v>7</v>
      </c>
      <c r="G410" s="8" t="s">
        <v>2158</v>
      </c>
      <c r="H410" s="8" t="s">
        <v>2159</v>
      </c>
      <c r="I410" s="8">
        <v>18550</v>
      </c>
      <c r="J410" s="9" t="s">
        <v>2160</v>
      </c>
    </row>
    <row r="411" spans="1:10" x14ac:dyDescent="0.25">
      <c r="A411" s="7" t="s">
        <v>386</v>
      </c>
      <c r="B411" s="8">
        <v>2010</v>
      </c>
      <c r="C411" s="8" t="s">
        <v>2163</v>
      </c>
      <c r="D411" s="8" t="s">
        <v>2164</v>
      </c>
      <c r="E411" s="8" t="s">
        <v>41</v>
      </c>
      <c r="F411" s="8">
        <v>7</v>
      </c>
      <c r="G411" s="8" t="s">
        <v>2158</v>
      </c>
      <c r="H411" s="8" t="s">
        <v>2159</v>
      </c>
      <c r="I411" s="8">
        <v>13810</v>
      </c>
      <c r="J411" s="9" t="s">
        <v>2160</v>
      </c>
    </row>
    <row r="412" spans="1:10" x14ac:dyDescent="0.25">
      <c r="A412" s="7" t="s">
        <v>387</v>
      </c>
      <c r="B412" s="8">
        <v>2010</v>
      </c>
      <c r="C412" s="8" t="s">
        <v>2163</v>
      </c>
      <c r="D412" s="8" t="s">
        <v>2164</v>
      </c>
      <c r="E412" s="8" t="s">
        <v>41</v>
      </c>
      <c r="F412" s="8">
        <v>7</v>
      </c>
      <c r="G412" s="8" t="s">
        <v>2158</v>
      </c>
      <c r="H412" s="8" t="s">
        <v>2159</v>
      </c>
      <c r="I412" s="8">
        <v>18115</v>
      </c>
      <c r="J412" s="9" t="s">
        <v>2160</v>
      </c>
    </row>
    <row r="413" spans="1:10" x14ac:dyDescent="0.25">
      <c r="A413" s="7" t="s">
        <v>388</v>
      </c>
      <c r="B413" s="8">
        <v>2010</v>
      </c>
      <c r="C413" s="8" t="s">
        <v>2163</v>
      </c>
      <c r="D413" s="8" t="s">
        <v>2164</v>
      </c>
      <c r="E413" s="8" t="s">
        <v>41</v>
      </c>
      <c r="F413" s="8">
        <v>7</v>
      </c>
      <c r="G413" s="8" t="s">
        <v>2158</v>
      </c>
      <c r="H413" s="8" t="s">
        <v>2159</v>
      </c>
      <c r="I413" s="8">
        <v>18564</v>
      </c>
      <c r="J413" s="9" t="s">
        <v>2160</v>
      </c>
    </row>
    <row r="414" spans="1:10" x14ac:dyDescent="0.25">
      <c r="A414" s="7" t="s">
        <v>389</v>
      </c>
      <c r="B414" s="8">
        <v>2010</v>
      </c>
      <c r="C414" s="8" t="s">
        <v>2163</v>
      </c>
      <c r="D414" s="8" t="s">
        <v>2164</v>
      </c>
      <c r="E414" s="8" t="s">
        <v>41</v>
      </c>
      <c r="F414" s="8">
        <v>7</v>
      </c>
      <c r="G414" s="8" t="s">
        <v>2158</v>
      </c>
      <c r="H414" s="8" t="s">
        <v>2159</v>
      </c>
      <c r="I414" s="8">
        <v>17830</v>
      </c>
      <c r="J414" s="9" t="s">
        <v>2160</v>
      </c>
    </row>
    <row r="415" spans="1:10" x14ac:dyDescent="0.25">
      <c r="A415" s="7" t="s">
        <v>390</v>
      </c>
      <c r="B415" s="8">
        <v>2010</v>
      </c>
      <c r="C415" s="8" t="s">
        <v>2163</v>
      </c>
      <c r="D415" s="8" t="s">
        <v>2164</v>
      </c>
      <c r="E415" s="8" t="s">
        <v>41</v>
      </c>
      <c r="F415" s="8">
        <v>7</v>
      </c>
      <c r="G415" s="8" t="s">
        <v>2158</v>
      </c>
      <c r="H415" s="8" t="s">
        <v>2159</v>
      </c>
      <c r="I415" s="8">
        <v>15873</v>
      </c>
      <c r="J415" s="9" t="s">
        <v>2160</v>
      </c>
    </row>
    <row r="416" spans="1:10" x14ac:dyDescent="0.25">
      <c r="A416" s="7" t="s">
        <v>391</v>
      </c>
      <c r="B416" s="8">
        <v>2010</v>
      </c>
      <c r="C416" s="8" t="s">
        <v>2163</v>
      </c>
      <c r="D416" s="8" t="s">
        <v>2164</v>
      </c>
      <c r="E416" s="8" t="s">
        <v>41</v>
      </c>
      <c r="F416" s="8">
        <v>7</v>
      </c>
      <c r="G416" s="8" t="s">
        <v>2158</v>
      </c>
      <c r="H416" s="8" t="s">
        <v>2159</v>
      </c>
      <c r="I416" s="8">
        <v>20499</v>
      </c>
      <c r="J416" s="9" t="s">
        <v>2160</v>
      </c>
    </row>
    <row r="417" spans="1:10" x14ac:dyDescent="0.25">
      <c r="A417" s="7" t="s">
        <v>392</v>
      </c>
      <c r="B417" s="8">
        <v>2010</v>
      </c>
      <c r="C417" s="8" t="s">
        <v>2163</v>
      </c>
      <c r="D417" s="8" t="s">
        <v>2164</v>
      </c>
      <c r="E417" s="8" t="s">
        <v>41</v>
      </c>
      <c r="F417" s="8">
        <v>7</v>
      </c>
      <c r="G417" s="8" t="s">
        <v>2158</v>
      </c>
      <c r="H417" s="8" t="s">
        <v>2159</v>
      </c>
      <c r="I417" s="8">
        <v>16694</v>
      </c>
      <c r="J417" s="9" t="s">
        <v>2160</v>
      </c>
    </row>
    <row r="418" spans="1:10" x14ac:dyDescent="0.25">
      <c r="A418" s="7" t="s">
        <v>393</v>
      </c>
      <c r="B418" s="8">
        <v>2010</v>
      </c>
      <c r="C418" s="8" t="s">
        <v>2163</v>
      </c>
      <c r="D418" s="8" t="s">
        <v>2164</v>
      </c>
      <c r="E418" s="8" t="s">
        <v>41</v>
      </c>
      <c r="F418" s="8">
        <v>7</v>
      </c>
      <c r="G418" s="8" t="s">
        <v>2158</v>
      </c>
      <c r="H418" s="8" t="s">
        <v>2159</v>
      </c>
      <c r="I418" s="8">
        <v>21027</v>
      </c>
      <c r="J418" s="9" t="s">
        <v>2160</v>
      </c>
    </row>
    <row r="419" spans="1:10" x14ac:dyDescent="0.25">
      <c r="A419" s="7" t="s">
        <v>394</v>
      </c>
      <c r="B419" s="8">
        <v>2010</v>
      </c>
      <c r="C419" s="8" t="s">
        <v>2163</v>
      </c>
      <c r="D419" s="8" t="s">
        <v>2164</v>
      </c>
      <c r="E419" s="8" t="s">
        <v>41</v>
      </c>
      <c r="F419" s="8">
        <v>7</v>
      </c>
      <c r="G419" s="8" t="s">
        <v>2158</v>
      </c>
      <c r="H419" s="8" t="s">
        <v>2159</v>
      </c>
      <c r="I419" s="8">
        <v>30342</v>
      </c>
      <c r="J419" s="9" t="s">
        <v>2160</v>
      </c>
    </row>
    <row r="420" spans="1:10" x14ac:dyDescent="0.25">
      <c r="A420" s="7" t="s">
        <v>395</v>
      </c>
      <c r="B420" s="8">
        <v>2010</v>
      </c>
      <c r="C420" s="8" t="s">
        <v>2163</v>
      </c>
      <c r="D420" s="8" t="s">
        <v>2164</v>
      </c>
      <c r="E420" s="8" t="s">
        <v>41</v>
      </c>
      <c r="F420" s="8">
        <v>7</v>
      </c>
      <c r="G420" s="8" t="s">
        <v>2158</v>
      </c>
      <c r="H420" s="8" t="s">
        <v>2159</v>
      </c>
      <c r="I420" s="8">
        <v>14840</v>
      </c>
      <c r="J420" s="9" t="s">
        <v>2160</v>
      </c>
    </row>
    <row r="421" spans="1:10" x14ac:dyDescent="0.25">
      <c r="A421" s="7" t="s">
        <v>396</v>
      </c>
      <c r="B421" s="8">
        <v>2010</v>
      </c>
      <c r="C421" s="8" t="s">
        <v>2163</v>
      </c>
      <c r="D421" s="8" t="s">
        <v>2164</v>
      </c>
      <c r="E421" s="8" t="s">
        <v>41</v>
      </c>
      <c r="F421" s="8">
        <v>7</v>
      </c>
      <c r="G421" s="8" t="s">
        <v>2158</v>
      </c>
      <c r="H421" s="8" t="s">
        <v>2159</v>
      </c>
      <c r="I421" s="8">
        <v>22141</v>
      </c>
      <c r="J421" s="9" t="s">
        <v>2160</v>
      </c>
    </row>
    <row r="422" spans="1:10" x14ac:dyDescent="0.25">
      <c r="A422" s="7" t="s">
        <v>397</v>
      </c>
      <c r="B422" s="8">
        <v>2010</v>
      </c>
      <c r="C422" s="8" t="s">
        <v>2163</v>
      </c>
      <c r="D422" s="8" t="s">
        <v>2164</v>
      </c>
      <c r="E422" s="8" t="s">
        <v>41</v>
      </c>
      <c r="F422" s="8">
        <v>7</v>
      </c>
      <c r="G422" s="8" t="s">
        <v>2158</v>
      </c>
      <c r="H422" s="8" t="s">
        <v>2159</v>
      </c>
      <c r="I422" s="8">
        <v>15710</v>
      </c>
      <c r="J422" s="9" t="s">
        <v>2160</v>
      </c>
    </row>
    <row r="423" spans="1:10" x14ac:dyDescent="0.25">
      <c r="A423" s="7" t="s">
        <v>398</v>
      </c>
      <c r="B423" s="8">
        <v>2010</v>
      </c>
      <c r="C423" s="8" t="s">
        <v>2163</v>
      </c>
      <c r="D423" s="8" t="s">
        <v>2164</v>
      </c>
      <c r="E423" s="8" t="s">
        <v>41</v>
      </c>
      <c r="F423" s="8">
        <v>7</v>
      </c>
      <c r="G423" s="8" t="s">
        <v>2158</v>
      </c>
      <c r="H423" s="8" t="s">
        <v>2159</v>
      </c>
      <c r="I423" s="8">
        <v>11618</v>
      </c>
      <c r="J423" s="9" t="s">
        <v>2160</v>
      </c>
    </row>
    <row r="424" spans="1:10" x14ac:dyDescent="0.25">
      <c r="A424" s="7" t="s">
        <v>399</v>
      </c>
      <c r="B424" s="8">
        <v>2010</v>
      </c>
      <c r="C424" s="8" t="s">
        <v>2163</v>
      </c>
      <c r="D424" s="8" t="s">
        <v>2164</v>
      </c>
      <c r="E424" s="8" t="s">
        <v>41</v>
      </c>
      <c r="F424" s="8">
        <v>7</v>
      </c>
      <c r="G424" s="8" t="s">
        <v>2158</v>
      </c>
      <c r="H424" s="8" t="s">
        <v>2159</v>
      </c>
      <c r="I424" s="8">
        <v>16318</v>
      </c>
      <c r="J424" s="9" t="s">
        <v>2160</v>
      </c>
    </row>
    <row r="425" spans="1:10" x14ac:dyDescent="0.25">
      <c r="A425" s="7" t="s">
        <v>400</v>
      </c>
      <c r="B425" s="8">
        <v>2010</v>
      </c>
      <c r="C425" s="8" t="s">
        <v>2163</v>
      </c>
      <c r="D425" s="8" t="s">
        <v>2164</v>
      </c>
      <c r="E425" s="8" t="s">
        <v>41</v>
      </c>
      <c r="F425" s="8">
        <v>7</v>
      </c>
      <c r="G425" s="8" t="s">
        <v>2158</v>
      </c>
      <c r="H425" s="8" t="s">
        <v>2159</v>
      </c>
      <c r="I425" s="8">
        <v>14739</v>
      </c>
      <c r="J425" s="9" t="s">
        <v>2160</v>
      </c>
    </row>
    <row r="426" spans="1:10" x14ac:dyDescent="0.25">
      <c r="A426" s="7" t="s">
        <v>401</v>
      </c>
      <c r="B426" s="8">
        <v>2010</v>
      </c>
      <c r="C426" s="8" t="s">
        <v>2163</v>
      </c>
      <c r="D426" s="8" t="s">
        <v>2164</v>
      </c>
      <c r="E426" s="8" t="s">
        <v>41</v>
      </c>
      <c r="F426" s="8">
        <v>7</v>
      </c>
      <c r="G426" s="8" t="s">
        <v>2158</v>
      </c>
      <c r="H426" s="8" t="s">
        <v>2159</v>
      </c>
      <c r="I426" s="8">
        <v>16147</v>
      </c>
      <c r="J426" s="9" t="s">
        <v>2160</v>
      </c>
    </row>
    <row r="427" spans="1:10" x14ac:dyDescent="0.25">
      <c r="A427" s="7" t="s">
        <v>402</v>
      </c>
      <c r="B427" s="8">
        <v>2010</v>
      </c>
      <c r="C427" s="8" t="s">
        <v>2163</v>
      </c>
      <c r="D427" s="8" t="s">
        <v>2164</v>
      </c>
      <c r="E427" s="8" t="s">
        <v>41</v>
      </c>
      <c r="F427" s="8">
        <v>7</v>
      </c>
      <c r="G427" s="8" t="s">
        <v>2158</v>
      </c>
      <c r="H427" s="8" t="s">
        <v>2159</v>
      </c>
      <c r="I427" s="8">
        <v>22524</v>
      </c>
      <c r="J427" s="9" t="s">
        <v>2160</v>
      </c>
    </row>
    <row r="428" spans="1:10" x14ac:dyDescent="0.25">
      <c r="A428" s="7" t="s">
        <v>403</v>
      </c>
      <c r="B428" s="8">
        <v>2010</v>
      </c>
      <c r="C428" s="8" t="s">
        <v>2163</v>
      </c>
      <c r="D428" s="8" t="s">
        <v>2164</v>
      </c>
      <c r="E428" s="8" t="s">
        <v>41</v>
      </c>
      <c r="F428" s="8">
        <v>7</v>
      </c>
      <c r="G428" s="8" t="s">
        <v>2158</v>
      </c>
      <c r="H428" s="8" t="s">
        <v>2159</v>
      </c>
      <c r="I428" s="8">
        <v>10653</v>
      </c>
      <c r="J428" s="9" t="s">
        <v>2160</v>
      </c>
    </row>
    <row r="429" spans="1:10" x14ac:dyDescent="0.25">
      <c r="A429" s="7" t="s">
        <v>404</v>
      </c>
      <c r="B429" s="8">
        <v>2010</v>
      </c>
      <c r="C429" s="8" t="s">
        <v>2163</v>
      </c>
      <c r="D429" s="8" t="s">
        <v>2164</v>
      </c>
      <c r="E429" s="8" t="s">
        <v>41</v>
      </c>
      <c r="F429" s="8">
        <v>7</v>
      </c>
      <c r="G429" s="8" t="s">
        <v>2158</v>
      </c>
      <c r="H429" s="8" t="s">
        <v>2159</v>
      </c>
      <c r="I429" s="8">
        <v>13822</v>
      </c>
      <c r="J429" s="9" t="s">
        <v>2160</v>
      </c>
    </row>
    <row r="430" spans="1:10" x14ac:dyDescent="0.25">
      <c r="A430" s="7" t="s">
        <v>405</v>
      </c>
      <c r="B430" s="8">
        <v>2010</v>
      </c>
      <c r="C430" s="8" t="s">
        <v>2163</v>
      </c>
      <c r="D430" s="8" t="s">
        <v>2164</v>
      </c>
      <c r="E430" s="8" t="s">
        <v>41</v>
      </c>
      <c r="F430" s="8">
        <v>7</v>
      </c>
      <c r="G430" s="8" t="s">
        <v>2158</v>
      </c>
      <c r="H430" s="8" t="s">
        <v>2159</v>
      </c>
      <c r="I430" s="8">
        <v>18298</v>
      </c>
      <c r="J430" s="9" t="s">
        <v>2160</v>
      </c>
    </row>
    <row r="431" spans="1:10" x14ac:dyDescent="0.25">
      <c r="A431" s="7" t="s">
        <v>406</v>
      </c>
      <c r="B431" s="8">
        <v>2010</v>
      </c>
      <c r="C431" s="8" t="s">
        <v>2163</v>
      </c>
      <c r="D431" s="8" t="s">
        <v>2164</v>
      </c>
      <c r="E431" s="8" t="s">
        <v>41</v>
      </c>
      <c r="F431" s="8">
        <v>7</v>
      </c>
      <c r="G431" s="8" t="s">
        <v>2158</v>
      </c>
      <c r="H431" s="8" t="s">
        <v>2159</v>
      </c>
      <c r="I431" s="8">
        <v>15568</v>
      </c>
      <c r="J431" s="9" t="s">
        <v>2160</v>
      </c>
    </row>
    <row r="432" spans="1:10" x14ac:dyDescent="0.25">
      <c r="A432" s="7" t="s">
        <v>407</v>
      </c>
      <c r="B432" s="8">
        <v>2010</v>
      </c>
      <c r="C432" s="8" t="s">
        <v>2163</v>
      </c>
      <c r="D432" s="8" t="s">
        <v>2164</v>
      </c>
      <c r="E432" s="8" t="s">
        <v>41</v>
      </c>
      <c r="F432" s="8">
        <v>7</v>
      </c>
      <c r="G432" s="8" t="s">
        <v>2158</v>
      </c>
      <c r="H432" s="8" t="s">
        <v>2159</v>
      </c>
      <c r="I432" s="8">
        <v>16811</v>
      </c>
      <c r="J432" s="9" t="s">
        <v>2160</v>
      </c>
    </row>
    <row r="433" spans="1:10" x14ac:dyDescent="0.25">
      <c r="A433" s="7" t="s">
        <v>408</v>
      </c>
      <c r="B433" s="8">
        <v>2010</v>
      </c>
      <c r="C433" s="8" t="s">
        <v>2163</v>
      </c>
      <c r="D433" s="8" t="s">
        <v>2164</v>
      </c>
      <c r="E433" s="8" t="s">
        <v>41</v>
      </c>
      <c r="F433" s="8">
        <v>7</v>
      </c>
      <c r="G433" s="8" t="s">
        <v>2158</v>
      </c>
      <c r="H433" s="8" t="s">
        <v>2159</v>
      </c>
      <c r="I433" s="8">
        <v>25022</v>
      </c>
      <c r="J433" s="9" t="s">
        <v>2160</v>
      </c>
    </row>
    <row r="434" spans="1:10" x14ac:dyDescent="0.25">
      <c r="A434" s="7" t="s">
        <v>409</v>
      </c>
      <c r="B434" s="8">
        <v>2010</v>
      </c>
      <c r="C434" s="8" t="s">
        <v>2163</v>
      </c>
      <c r="D434" s="8" t="s">
        <v>2164</v>
      </c>
      <c r="E434" s="8" t="s">
        <v>41</v>
      </c>
      <c r="F434" s="8">
        <v>7</v>
      </c>
      <c r="G434" s="8" t="s">
        <v>2158</v>
      </c>
      <c r="H434" s="8" t="s">
        <v>2159</v>
      </c>
      <c r="I434" s="8">
        <v>12979</v>
      </c>
      <c r="J434" s="9" t="s">
        <v>2160</v>
      </c>
    </row>
    <row r="435" spans="1:10" x14ac:dyDescent="0.25">
      <c r="A435" s="7" t="s">
        <v>410</v>
      </c>
      <c r="B435" s="8">
        <v>2010</v>
      </c>
      <c r="C435" s="8" t="s">
        <v>2163</v>
      </c>
      <c r="D435" s="8" t="s">
        <v>2164</v>
      </c>
      <c r="E435" s="8" t="s">
        <v>41</v>
      </c>
      <c r="F435" s="8">
        <v>7</v>
      </c>
      <c r="G435" s="8" t="s">
        <v>2158</v>
      </c>
      <c r="H435" s="8" t="s">
        <v>2159</v>
      </c>
      <c r="I435" s="8">
        <v>18989</v>
      </c>
      <c r="J435" s="9" t="s">
        <v>2160</v>
      </c>
    </row>
    <row r="436" spans="1:10" x14ac:dyDescent="0.25">
      <c r="A436" s="7" t="s">
        <v>411</v>
      </c>
      <c r="B436" s="8">
        <v>2010</v>
      </c>
      <c r="C436" s="8" t="s">
        <v>2163</v>
      </c>
      <c r="D436" s="8" t="s">
        <v>2164</v>
      </c>
      <c r="E436" s="8" t="s">
        <v>41</v>
      </c>
      <c r="F436" s="8">
        <v>7</v>
      </c>
      <c r="G436" s="8" t="s">
        <v>2158</v>
      </c>
      <c r="H436" s="8" t="s">
        <v>2159</v>
      </c>
      <c r="I436" s="8">
        <v>23405</v>
      </c>
      <c r="J436" s="9" t="s">
        <v>2160</v>
      </c>
    </row>
    <row r="437" spans="1:10" x14ac:dyDescent="0.25">
      <c r="A437" s="7" t="s">
        <v>412</v>
      </c>
      <c r="B437" s="8">
        <v>2010</v>
      </c>
      <c r="C437" s="8" t="s">
        <v>2163</v>
      </c>
      <c r="D437" s="8" t="s">
        <v>2164</v>
      </c>
      <c r="E437" s="8" t="s">
        <v>41</v>
      </c>
      <c r="F437" s="8">
        <v>7</v>
      </c>
      <c r="G437" s="8" t="s">
        <v>2158</v>
      </c>
      <c r="H437" s="8" t="s">
        <v>2159</v>
      </c>
      <c r="I437" s="8">
        <v>16849</v>
      </c>
      <c r="J437" s="9" t="s">
        <v>2160</v>
      </c>
    </row>
    <row r="438" spans="1:10" x14ac:dyDescent="0.25">
      <c r="A438" s="7" t="s">
        <v>413</v>
      </c>
      <c r="B438" s="8">
        <v>2010</v>
      </c>
      <c r="C438" s="8" t="s">
        <v>2163</v>
      </c>
      <c r="D438" s="8" t="s">
        <v>2164</v>
      </c>
      <c r="E438" s="8" t="s">
        <v>41</v>
      </c>
      <c r="F438" s="8">
        <v>7</v>
      </c>
      <c r="G438" s="8" t="s">
        <v>2158</v>
      </c>
      <c r="H438" s="8" t="s">
        <v>2159</v>
      </c>
      <c r="I438" s="8">
        <v>13281</v>
      </c>
      <c r="J438" s="9" t="s">
        <v>2160</v>
      </c>
    </row>
    <row r="439" spans="1:10" x14ac:dyDescent="0.25">
      <c r="A439" s="7" t="s">
        <v>414</v>
      </c>
      <c r="B439" s="8">
        <v>2010</v>
      </c>
      <c r="C439" s="8" t="s">
        <v>2163</v>
      </c>
      <c r="D439" s="8" t="s">
        <v>2164</v>
      </c>
      <c r="E439" s="8" t="s">
        <v>41</v>
      </c>
      <c r="F439" s="8">
        <v>7</v>
      </c>
      <c r="G439" s="8" t="s">
        <v>2158</v>
      </c>
      <c r="H439" s="8" t="s">
        <v>2159</v>
      </c>
      <c r="I439" s="8">
        <v>12904</v>
      </c>
      <c r="J439" s="9" t="s">
        <v>2160</v>
      </c>
    </row>
    <row r="440" spans="1:10" x14ac:dyDescent="0.25">
      <c r="A440" s="7" t="s">
        <v>415</v>
      </c>
      <c r="B440" s="8">
        <v>2010</v>
      </c>
      <c r="C440" s="8" t="s">
        <v>2163</v>
      </c>
      <c r="D440" s="8" t="s">
        <v>2164</v>
      </c>
      <c r="E440" s="8" t="s">
        <v>41</v>
      </c>
      <c r="F440" s="8">
        <v>7</v>
      </c>
      <c r="G440" s="8" t="s">
        <v>2158</v>
      </c>
      <c r="H440" s="8" t="s">
        <v>2159</v>
      </c>
      <c r="I440" s="8">
        <v>13417</v>
      </c>
      <c r="J440" s="9" t="s">
        <v>2160</v>
      </c>
    </row>
    <row r="441" spans="1:10" x14ac:dyDescent="0.25">
      <c r="A441" s="7" t="s">
        <v>416</v>
      </c>
      <c r="B441" s="8">
        <v>2010</v>
      </c>
      <c r="C441" s="8" t="s">
        <v>2163</v>
      </c>
      <c r="D441" s="8" t="s">
        <v>2164</v>
      </c>
      <c r="E441" s="8" t="s">
        <v>41</v>
      </c>
      <c r="F441" s="8">
        <v>7</v>
      </c>
      <c r="G441" s="8" t="s">
        <v>2158</v>
      </c>
      <c r="H441" s="8" t="s">
        <v>2159</v>
      </c>
      <c r="I441" s="8">
        <v>9510</v>
      </c>
      <c r="J441" s="9" t="s">
        <v>2160</v>
      </c>
    </row>
    <row r="442" spans="1:10" x14ac:dyDescent="0.25">
      <c r="A442" s="7" t="s">
        <v>417</v>
      </c>
      <c r="B442" s="8">
        <v>2010</v>
      </c>
      <c r="C442" s="8" t="s">
        <v>2163</v>
      </c>
      <c r="D442" s="8" t="s">
        <v>2164</v>
      </c>
      <c r="E442" s="8" t="s">
        <v>41</v>
      </c>
      <c r="F442" s="8">
        <v>7</v>
      </c>
      <c r="G442" s="8" t="s">
        <v>2158</v>
      </c>
      <c r="H442" s="8" t="s">
        <v>2159</v>
      </c>
      <c r="I442" s="8">
        <v>20083</v>
      </c>
      <c r="J442" s="9" t="s">
        <v>2160</v>
      </c>
    </row>
    <row r="443" spans="1:10" x14ac:dyDescent="0.25">
      <c r="A443" s="7" t="s">
        <v>418</v>
      </c>
      <c r="B443" s="8">
        <v>2010</v>
      </c>
      <c r="C443" s="8" t="s">
        <v>2163</v>
      </c>
      <c r="D443" s="8" t="s">
        <v>2164</v>
      </c>
      <c r="E443" s="8" t="s">
        <v>41</v>
      </c>
      <c r="F443" s="8">
        <v>7</v>
      </c>
      <c r="G443" s="8" t="s">
        <v>2158</v>
      </c>
      <c r="H443" s="8" t="s">
        <v>2159</v>
      </c>
      <c r="I443" s="8">
        <v>11274</v>
      </c>
      <c r="J443" s="9" t="s">
        <v>2160</v>
      </c>
    </row>
    <row r="444" spans="1:10" x14ac:dyDescent="0.25">
      <c r="A444" s="7" t="s">
        <v>419</v>
      </c>
      <c r="B444" s="8">
        <v>2010</v>
      </c>
      <c r="C444" s="8" t="s">
        <v>2163</v>
      </c>
      <c r="D444" s="8" t="s">
        <v>2164</v>
      </c>
      <c r="E444" s="8" t="s">
        <v>41</v>
      </c>
      <c r="F444" s="8">
        <v>7</v>
      </c>
      <c r="G444" s="8" t="s">
        <v>2158</v>
      </c>
      <c r="H444" s="8" t="s">
        <v>2159</v>
      </c>
      <c r="I444" s="8">
        <v>8436</v>
      </c>
      <c r="J444" s="9" t="s">
        <v>2160</v>
      </c>
    </row>
    <row r="445" spans="1:10" x14ac:dyDescent="0.25">
      <c r="A445" s="7" t="s">
        <v>420</v>
      </c>
      <c r="B445" s="8">
        <v>2010</v>
      </c>
      <c r="C445" s="8" t="s">
        <v>2163</v>
      </c>
      <c r="D445" s="8" t="s">
        <v>2164</v>
      </c>
      <c r="E445" s="8" t="s">
        <v>41</v>
      </c>
      <c r="F445" s="8">
        <v>7</v>
      </c>
      <c r="G445" s="8" t="s">
        <v>2158</v>
      </c>
      <c r="H445" s="8" t="s">
        <v>2159</v>
      </c>
      <c r="I445" s="8">
        <v>15899</v>
      </c>
      <c r="J445" s="9" t="s">
        <v>2160</v>
      </c>
    </row>
    <row r="446" spans="1:10" x14ac:dyDescent="0.25">
      <c r="A446" s="7" t="s">
        <v>421</v>
      </c>
      <c r="B446" s="8">
        <v>2010</v>
      </c>
      <c r="C446" s="8" t="s">
        <v>2163</v>
      </c>
      <c r="D446" s="8" t="s">
        <v>2164</v>
      </c>
      <c r="E446" s="8" t="s">
        <v>41</v>
      </c>
      <c r="F446" s="8">
        <v>7</v>
      </c>
      <c r="G446" s="8" t="s">
        <v>2158</v>
      </c>
      <c r="H446" s="8" t="s">
        <v>2159</v>
      </c>
      <c r="I446" s="8">
        <v>11581</v>
      </c>
      <c r="J446" s="9" t="s">
        <v>2160</v>
      </c>
    </row>
    <row r="447" spans="1:10" x14ac:dyDescent="0.25">
      <c r="A447" s="7" t="s">
        <v>422</v>
      </c>
      <c r="B447" s="8">
        <v>2010</v>
      </c>
      <c r="C447" s="8" t="s">
        <v>2163</v>
      </c>
      <c r="D447" s="8" t="s">
        <v>2164</v>
      </c>
      <c r="E447" s="8" t="s">
        <v>41</v>
      </c>
      <c r="F447" s="8">
        <v>7</v>
      </c>
      <c r="G447" s="8" t="s">
        <v>2158</v>
      </c>
      <c r="H447" s="8" t="s">
        <v>2159</v>
      </c>
      <c r="I447" s="8">
        <v>14799</v>
      </c>
      <c r="J447" s="9" t="s">
        <v>2160</v>
      </c>
    </row>
    <row r="448" spans="1:10" x14ac:dyDescent="0.25">
      <c r="A448" s="7" t="s">
        <v>423</v>
      </c>
      <c r="B448" s="8">
        <v>2010</v>
      </c>
      <c r="C448" s="8" t="s">
        <v>2163</v>
      </c>
      <c r="D448" s="8" t="s">
        <v>2164</v>
      </c>
      <c r="E448" s="8" t="s">
        <v>41</v>
      </c>
      <c r="F448" s="8">
        <v>7</v>
      </c>
      <c r="G448" s="8" t="s">
        <v>2158</v>
      </c>
      <c r="H448" s="8" t="s">
        <v>2159</v>
      </c>
      <c r="I448" s="8">
        <v>14758</v>
      </c>
      <c r="J448" s="9" t="s">
        <v>2160</v>
      </c>
    </row>
    <row r="449" spans="1:10" x14ac:dyDescent="0.25">
      <c r="A449" s="7" t="s">
        <v>424</v>
      </c>
      <c r="B449" s="8">
        <v>2010</v>
      </c>
      <c r="C449" s="8" t="s">
        <v>2163</v>
      </c>
      <c r="D449" s="8" t="s">
        <v>2164</v>
      </c>
      <c r="E449" s="8" t="s">
        <v>41</v>
      </c>
      <c r="F449" s="8">
        <v>7</v>
      </c>
      <c r="G449" s="8" t="s">
        <v>2158</v>
      </c>
      <c r="H449" s="8" t="s">
        <v>2159</v>
      </c>
      <c r="I449" s="8">
        <v>21209</v>
      </c>
      <c r="J449" s="9" t="s">
        <v>2160</v>
      </c>
    </row>
    <row r="450" spans="1:10" x14ac:dyDescent="0.25">
      <c r="A450" s="7" t="s">
        <v>425</v>
      </c>
      <c r="B450" s="8">
        <v>2010</v>
      </c>
      <c r="C450" s="8" t="s">
        <v>2163</v>
      </c>
      <c r="D450" s="8" t="s">
        <v>2164</v>
      </c>
      <c r="E450" s="8" t="s">
        <v>41</v>
      </c>
      <c r="F450" s="8">
        <v>7</v>
      </c>
      <c r="G450" s="8" t="s">
        <v>2158</v>
      </c>
      <c r="H450" s="8" t="s">
        <v>2159</v>
      </c>
      <c r="I450" s="8">
        <v>17733</v>
      </c>
      <c r="J450" s="9" t="s">
        <v>2160</v>
      </c>
    </row>
    <row r="451" spans="1:10" x14ac:dyDescent="0.25">
      <c r="A451" s="7" t="s">
        <v>426</v>
      </c>
      <c r="B451" s="8">
        <v>2010</v>
      </c>
      <c r="C451" s="8" t="s">
        <v>2163</v>
      </c>
      <c r="D451" s="8" t="s">
        <v>2164</v>
      </c>
      <c r="E451" s="8" t="s">
        <v>41</v>
      </c>
      <c r="F451" s="8">
        <v>7</v>
      </c>
      <c r="G451" s="8" t="s">
        <v>2158</v>
      </c>
      <c r="H451" s="8" t="s">
        <v>2159</v>
      </c>
      <c r="I451" s="8">
        <v>17734</v>
      </c>
      <c r="J451" s="9" t="s">
        <v>2160</v>
      </c>
    </row>
    <row r="452" spans="1:10" x14ac:dyDescent="0.25">
      <c r="A452" s="7" t="s">
        <v>427</v>
      </c>
      <c r="B452" s="8">
        <v>2010</v>
      </c>
      <c r="C452" s="8" t="s">
        <v>2163</v>
      </c>
      <c r="D452" s="8" t="s">
        <v>2164</v>
      </c>
      <c r="E452" s="8" t="s">
        <v>41</v>
      </c>
      <c r="F452" s="8">
        <v>7</v>
      </c>
      <c r="G452" s="8" t="s">
        <v>2158</v>
      </c>
      <c r="H452" s="8" t="s">
        <v>2159</v>
      </c>
      <c r="I452" s="8">
        <v>19299</v>
      </c>
      <c r="J452" s="9" t="s">
        <v>2160</v>
      </c>
    </row>
    <row r="453" spans="1:10" x14ac:dyDescent="0.25">
      <c r="A453" s="7" t="s">
        <v>428</v>
      </c>
      <c r="B453" s="8">
        <v>2010</v>
      </c>
      <c r="C453" s="8" t="s">
        <v>2163</v>
      </c>
      <c r="D453" s="8" t="s">
        <v>2164</v>
      </c>
      <c r="E453" s="8" t="s">
        <v>41</v>
      </c>
      <c r="F453" s="8">
        <v>7</v>
      </c>
      <c r="G453" s="8" t="s">
        <v>2158</v>
      </c>
      <c r="H453" s="8" t="s">
        <v>2159</v>
      </c>
      <c r="I453" s="8">
        <v>20783</v>
      </c>
      <c r="J453" s="9" t="s">
        <v>2160</v>
      </c>
    </row>
    <row r="454" spans="1:10" x14ac:dyDescent="0.25">
      <c r="A454" s="7" t="s">
        <v>429</v>
      </c>
      <c r="B454" s="8">
        <v>2010</v>
      </c>
      <c r="C454" s="8" t="s">
        <v>2163</v>
      </c>
      <c r="D454" s="8" t="s">
        <v>2164</v>
      </c>
      <c r="E454" s="8" t="s">
        <v>41</v>
      </c>
      <c r="F454" s="8">
        <v>7</v>
      </c>
      <c r="G454" s="8" t="s">
        <v>2158</v>
      </c>
      <c r="H454" s="8" t="s">
        <v>2159</v>
      </c>
      <c r="I454" s="8">
        <v>18753</v>
      </c>
      <c r="J454" s="9" t="s">
        <v>2160</v>
      </c>
    </row>
    <row r="455" spans="1:10" x14ac:dyDescent="0.25">
      <c r="A455" s="7" t="s">
        <v>430</v>
      </c>
      <c r="B455" s="8">
        <v>2010</v>
      </c>
      <c r="C455" s="8" t="s">
        <v>2163</v>
      </c>
      <c r="D455" s="8" t="s">
        <v>2164</v>
      </c>
      <c r="E455" s="8" t="s">
        <v>41</v>
      </c>
      <c r="F455" s="8">
        <v>7</v>
      </c>
      <c r="G455" s="8" t="s">
        <v>2158</v>
      </c>
      <c r="H455" s="8" t="s">
        <v>2159</v>
      </c>
      <c r="I455" s="8">
        <v>16122</v>
      </c>
      <c r="J455" s="9" t="s">
        <v>2160</v>
      </c>
    </row>
    <row r="456" spans="1:10" x14ac:dyDescent="0.25">
      <c r="A456" s="7" t="s">
        <v>431</v>
      </c>
      <c r="B456" s="8">
        <v>2010</v>
      </c>
      <c r="C456" s="8" t="s">
        <v>2163</v>
      </c>
      <c r="D456" s="8" t="s">
        <v>2164</v>
      </c>
      <c r="E456" s="8" t="s">
        <v>41</v>
      </c>
      <c r="F456" s="8">
        <v>7</v>
      </c>
      <c r="G456" s="8" t="s">
        <v>2158</v>
      </c>
      <c r="H456" s="8" t="s">
        <v>2159</v>
      </c>
      <c r="I456" s="8">
        <v>19000</v>
      </c>
      <c r="J456" s="9" t="s">
        <v>2160</v>
      </c>
    </row>
    <row r="457" spans="1:10" x14ac:dyDescent="0.25">
      <c r="A457" s="7" t="s">
        <v>432</v>
      </c>
      <c r="B457" s="8">
        <v>2010</v>
      </c>
      <c r="C457" s="8" t="s">
        <v>2163</v>
      </c>
      <c r="D457" s="8" t="s">
        <v>2164</v>
      </c>
      <c r="E457" s="8" t="s">
        <v>41</v>
      </c>
      <c r="F457" s="8">
        <v>7</v>
      </c>
      <c r="G457" s="8" t="s">
        <v>2158</v>
      </c>
      <c r="H457" s="8" t="s">
        <v>2159</v>
      </c>
      <c r="I457" s="8">
        <v>20313</v>
      </c>
      <c r="J457" s="9" t="s">
        <v>2160</v>
      </c>
    </row>
    <row r="458" spans="1:10" x14ac:dyDescent="0.25">
      <c r="A458" s="7" t="s">
        <v>433</v>
      </c>
      <c r="B458" s="8">
        <v>2010</v>
      </c>
      <c r="C458" s="8" t="s">
        <v>2163</v>
      </c>
      <c r="D458" s="8" t="s">
        <v>2164</v>
      </c>
      <c r="E458" s="8" t="s">
        <v>41</v>
      </c>
      <c r="F458" s="8">
        <v>7</v>
      </c>
      <c r="G458" s="8" t="s">
        <v>2158</v>
      </c>
      <c r="H458" s="8" t="s">
        <v>2159</v>
      </c>
      <c r="I458" s="8">
        <v>11245</v>
      </c>
      <c r="J458" s="9" t="s">
        <v>2160</v>
      </c>
    </row>
    <row r="459" spans="1:10" x14ac:dyDescent="0.25">
      <c r="A459" s="7" t="s">
        <v>434</v>
      </c>
      <c r="B459" s="8">
        <v>2010</v>
      </c>
      <c r="C459" s="8" t="s">
        <v>2163</v>
      </c>
      <c r="D459" s="8" t="s">
        <v>2164</v>
      </c>
      <c r="E459" s="8" t="s">
        <v>41</v>
      </c>
      <c r="F459" s="8">
        <v>7</v>
      </c>
      <c r="G459" s="8" t="s">
        <v>2158</v>
      </c>
      <c r="H459" s="8" t="s">
        <v>2159</v>
      </c>
      <c r="I459" s="8">
        <v>14009</v>
      </c>
      <c r="J459" s="9" t="s">
        <v>2160</v>
      </c>
    </row>
    <row r="460" spans="1:10" x14ac:dyDescent="0.25">
      <c r="A460" s="7" t="s">
        <v>435</v>
      </c>
      <c r="B460" s="8">
        <v>2010</v>
      </c>
      <c r="C460" s="8" t="s">
        <v>2163</v>
      </c>
      <c r="D460" s="8" t="s">
        <v>2164</v>
      </c>
      <c r="E460" s="8" t="s">
        <v>41</v>
      </c>
      <c r="F460" s="8">
        <v>7</v>
      </c>
      <c r="G460" s="8" t="s">
        <v>2158</v>
      </c>
      <c r="H460" s="8" t="s">
        <v>2159</v>
      </c>
      <c r="I460" s="8">
        <v>9157</v>
      </c>
      <c r="J460" s="9" t="s">
        <v>2160</v>
      </c>
    </row>
    <row r="461" spans="1:10" x14ac:dyDescent="0.25">
      <c r="A461" s="7" t="s">
        <v>436</v>
      </c>
      <c r="B461" s="8">
        <v>2010</v>
      </c>
      <c r="C461" s="8" t="s">
        <v>2163</v>
      </c>
      <c r="D461" s="8" t="s">
        <v>2164</v>
      </c>
      <c r="E461" s="8" t="s">
        <v>41</v>
      </c>
      <c r="F461" s="8">
        <v>7</v>
      </c>
      <c r="G461" s="8" t="s">
        <v>2158</v>
      </c>
      <c r="H461" s="8" t="s">
        <v>2159</v>
      </c>
      <c r="I461" s="8">
        <v>10254</v>
      </c>
      <c r="J461" s="9" t="s">
        <v>2160</v>
      </c>
    </row>
    <row r="462" spans="1:10" x14ac:dyDescent="0.25">
      <c r="A462" s="7" t="s">
        <v>437</v>
      </c>
      <c r="B462" s="8">
        <v>2010</v>
      </c>
      <c r="C462" s="8" t="s">
        <v>2163</v>
      </c>
      <c r="D462" s="8" t="s">
        <v>2164</v>
      </c>
      <c r="E462" s="8" t="s">
        <v>41</v>
      </c>
      <c r="F462" s="8">
        <v>7</v>
      </c>
      <c r="G462" s="8" t="s">
        <v>2158</v>
      </c>
      <c r="H462" s="8" t="s">
        <v>2159</v>
      </c>
      <c r="I462" s="8">
        <v>5869</v>
      </c>
      <c r="J462" s="9" t="s">
        <v>2160</v>
      </c>
    </row>
    <row r="463" spans="1:10" x14ac:dyDescent="0.25">
      <c r="A463" s="7" t="s">
        <v>438</v>
      </c>
      <c r="B463" s="8">
        <v>2010</v>
      </c>
      <c r="C463" s="8" t="s">
        <v>2163</v>
      </c>
      <c r="D463" s="8" t="s">
        <v>2164</v>
      </c>
      <c r="E463" s="8" t="s">
        <v>41</v>
      </c>
      <c r="F463" s="8">
        <v>7</v>
      </c>
      <c r="G463" s="8" t="s">
        <v>2158</v>
      </c>
      <c r="H463" s="8" t="s">
        <v>2159</v>
      </c>
      <c r="I463" s="8">
        <v>25326</v>
      </c>
      <c r="J463" s="9" t="s">
        <v>2160</v>
      </c>
    </row>
    <row r="464" spans="1:10" x14ac:dyDescent="0.25">
      <c r="A464" s="7" t="s">
        <v>439</v>
      </c>
      <c r="B464" s="8">
        <v>2010</v>
      </c>
      <c r="C464" s="8" t="s">
        <v>2163</v>
      </c>
      <c r="D464" s="8" t="s">
        <v>2164</v>
      </c>
      <c r="E464" s="8" t="s">
        <v>41</v>
      </c>
      <c r="F464" s="8">
        <v>7</v>
      </c>
      <c r="G464" s="8" t="s">
        <v>2158</v>
      </c>
      <c r="H464" s="8" t="s">
        <v>2159</v>
      </c>
      <c r="I464" s="8">
        <v>22238</v>
      </c>
      <c r="J464" s="9" t="s">
        <v>2160</v>
      </c>
    </row>
    <row r="465" spans="1:10" x14ac:dyDescent="0.25">
      <c r="A465" s="7" t="s">
        <v>440</v>
      </c>
      <c r="B465" s="8">
        <v>2010</v>
      </c>
      <c r="C465" s="8" t="s">
        <v>2163</v>
      </c>
      <c r="D465" s="8" t="s">
        <v>2164</v>
      </c>
      <c r="E465" s="8" t="s">
        <v>41</v>
      </c>
      <c r="F465" s="8">
        <v>7</v>
      </c>
      <c r="G465" s="8" t="s">
        <v>2158</v>
      </c>
      <c r="H465" s="8" t="s">
        <v>2159</v>
      </c>
      <c r="I465" s="8">
        <v>20036</v>
      </c>
      <c r="J465" s="9" t="s">
        <v>2160</v>
      </c>
    </row>
    <row r="466" spans="1:10" x14ac:dyDescent="0.25">
      <c r="A466" s="7" t="s">
        <v>441</v>
      </c>
      <c r="B466" s="8">
        <v>2010</v>
      </c>
      <c r="C466" s="8" t="s">
        <v>2163</v>
      </c>
      <c r="D466" s="8" t="s">
        <v>2164</v>
      </c>
      <c r="E466" s="8" t="s">
        <v>41</v>
      </c>
      <c r="F466" s="8">
        <v>7</v>
      </c>
      <c r="G466" s="8" t="s">
        <v>2158</v>
      </c>
      <c r="H466" s="8" t="s">
        <v>2159</v>
      </c>
      <c r="I466" s="8">
        <v>24350</v>
      </c>
      <c r="J466" s="9" t="s">
        <v>2160</v>
      </c>
    </row>
    <row r="467" spans="1:10" x14ac:dyDescent="0.25">
      <c r="A467" s="7" t="s">
        <v>442</v>
      </c>
      <c r="B467" s="8">
        <v>2010</v>
      </c>
      <c r="C467" s="8" t="s">
        <v>2163</v>
      </c>
      <c r="D467" s="8" t="s">
        <v>2164</v>
      </c>
      <c r="E467" s="8" t="s">
        <v>41</v>
      </c>
      <c r="F467" s="8">
        <v>7</v>
      </c>
      <c r="G467" s="8" t="s">
        <v>2158</v>
      </c>
      <c r="H467" s="8" t="s">
        <v>2159</v>
      </c>
      <c r="I467" s="8">
        <v>28522</v>
      </c>
      <c r="J467" s="9" t="s">
        <v>2160</v>
      </c>
    </row>
    <row r="468" spans="1:10" x14ac:dyDescent="0.25">
      <c r="A468" s="7" t="s">
        <v>443</v>
      </c>
      <c r="B468" s="8">
        <v>2010</v>
      </c>
      <c r="C468" s="8" t="s">
        <v>2163</v>
      </c>
      <c r="D468" s="8" t="s">
        <v>2164</v>
      </c>
      <c r="E468" s="8" t="s">
        <v>41</v>
      </c>
      <c r="F468" s="8">
        <v>7</v>
      </c>
      <c r="G468" s="8" t="s">
        <v>2158</v>
      </c>
      <c r="H468" s="8" t="s">
        <v>2159</v>
      </c>
      <c r="I468" s="8">
        <v>20450</v>
      </c>
      <c r="J468" s="9" t="s">
        <v>2160</v>
      </c>
    </row>
    <row r="469" spans="1:10" x14ac:dyDescent="0.25">
      <c r="A469" s="7" t="s">
        <v>444</v>
      </c>
      <c r="B469" s="8">
        <v>2010</v>
      </c>
      <c r="C469" s="8" t="s">
        <v>2163</v>
      </c>
      <c r="D469" s="8" t="s">
        <v>2164</v>
      </c>
      <c r="E469" s="8" t="s">
        <v>41</v>
      </c>
      <c r="F469" s="8">
        <v>7</v>
      </c>
      <c r="G469" s="8" t="s">
        <v>2158</v>
      </c>
      <c r="H469" s="8" t="s">
        <v>2159</v>
      </c>
      <c r="I469" s="8">
        <v>18344</v>
      </c>
      <c r="J469" s="9" t="s">
        <v>2160</v>
      </c>
    </row>
    <row r="470" spans="1:10" x14ac:dyDescent="0.25">
      <c r="A470" s="7" t="s">
        <v>445</v>
      </c>
      <c r="B470" s="8">
        <v>2010</v>
      </c>
      <c r="C470" s="8" t="s">
        <v>2163</v>
      </c>
      <c r="D470" s="8" t="s">
        <v>2164</v>
      </c>
      <c r="E470" s="8" t="s">
        <v>41</v>
      </c>
      <c r="F470" s="8">
        <v>7</v>
      </c>
      <c r="G470" s="8" t="s">
        <v>2158</v>
      </c>
      <c r="H470" s="8" t="s">
        <v>2159</v>
      </c>
      <c r="I470" s="8">
        <v>17064</v>
      </c>
      <c r="J470" s="9" t="s">
        <v>2160</v>
      </c>
    </row>
    <row r="471" spans="1:10" x14ac:dyDescent="0.25">
      <c r="A471" s="7" t="s">
        <v>446</v>
      </c>
      <c r="B471" s="8">
        <v>2010</v>
      </c>
      <c r="C471" s="8" t="s">
        <v>2163</v>
      </c>
      <c r="D471" s="8" t="s">
        <v>2164</v>
      </c>
      <c r="E471" s="8" t="s">
        <v>41</v>
      </c>
      <c r="F471" s="8">
        <v>7</v>
      </c>
      <c r="G471" s="8" t="s">
        <v>2158</v>
      </c>
      <c r="H471" s="8" t="s">
        <v>2159</v>
      </c>
      <c r="I471" s="8">
        <v>18516</v>
      </c>
      <c r="J471" s="9" t="s">
        <v>2160</v>
      </c>
    </row>
    <row r="472" spans="1:10" x14ac:dyDescent="0.25">
      <c r="A472" s="7" t="s">
        <v>447</v>
      </c>
      <c r="B472" s="8">
        <v>2010</v>
      </c>
      <c r="C472" s="8" t="s">
        <v>2163</v>
      </c>
      <c r="D472" s="8" t="s">
        <v>2164</v>
      </c>
      <c r="E472" s="8" t="s">
        <v>41</v>
      </c>
      <c r="F472" s="8">
        <v>7</v>
      </c>
      <c r="G472" s="8" t="s">
        <v>2158</v>
      </c>
      <c r="H472" s="8" t="s">
        <v>2159</v>
      </c>
      <c r="I472" s="8">
        <v>18432</v>
      </c>
      <c r="J472" s="9" t="s">
        <v>2160</v>
      </c>
    </row>
    <row r="473" spans="1:10" x14ac:dyDescent="0.25">
      <c r="A473" s="7" t="s">
        <v>448</v>
      </c>
      <c r="B473" s="8">
        <v>2010</v>
      </c>
      <c r="C473" s="8" t="s">
        <v>2163</v>
      </c>
      <c r="D473" s="8" t="s">
        <v>2164</v>
      </c>
      <c r="E473" s="8" t="s">
        <v>41</v>
      </c>
      <c r="F473" s="8">
        <v>7</v>
      </c>
      <c r="G473" s="8" t="s">
        <v>2158</v>
      </c>
      <c r="H473" s="8" t="s">
        <v>2159</v>
      </c>
      <c r="I473" s="8">
        <v>17039</v>
      </c>
      <c r="J473" s="9" t="s">
        <v>2160</v>
      </c>
    </row>
    <row r="474" spans="1:10" x14ac:dyDescent="0.25">
      <c r="A474" s="7" t="s">
        <v>449</v>
      </c>
      <c r="B474" s="8">
        <v>2010</v>
      </c>
      <c r="C474" s="8" t="s">
        <v>2163</v>
      </c>
      <c r="D474" s="8" t="s">
        <v>2164</v>
      </c>
      <c r="E474" s="8" t="s">
        <v>41</v>
      </c>
      <c r="F474" s="8">
        <v>7</v>
      </c>
      <c r="G474" s="8" t="s">
        <v>2158</v>
      </c>
      <c r="H474" s="8" t="s">
        <v>2159</v>
      </c>
      <c r="I474" s="8">
        <v>15708</v>
      </c>
      <c r="J474" s="9" t="s">
        <v>2160</v>
      </c>
    </row>
    <row r="475" spans="1:10" x14ac:dyDescent="0.25">
      <c r="A475" s="7" t="s">
        <v>450</v>
      </c>
      <c r="B475" s="8">
        <v>2010</v>
      </c>
      <c r="C475" s="8" t="s">
        <v>2163</v>
      </c>
      <c r="D475" s="8" t="s">
        <v>2164</v>
      </c>
      <c r="E475" s="8" t="s">
        <v>41</v>
      </c>
      <c r="F475" s="8">
        <v>7</v>
      </c>
      <c r="G475" s="8" t="s">
        <v>2158</v>
      </c>
      <c r="H475" s="8" t="s">
        <v>2159</v>
      </c>
      <c r="I475" s="8">
        <v>16003</v>
      </c>
      <c r="J475" s="9" t="s">
        <v>2160</v>
      </c>
    </row>
    <row r="476" spans="1:10" x14ac:dyDescent="0.25">
      <c r="A476" s="7" t="s">
        <v>451</v>
      </c>
      <c r="B476" s="8">
        <v>2010</v>
      </c>
      <c r="C476" s="8" t="s">
        <v>2163</v>
      </c>
      <c r="D476" s="8" t="s">
        <v>2164</v>
      </c>
      <c r="E476" s="8" t="s">
        <v>41</v>
      </c>
      <c r="F476" s="8">
        <v>7</v>
      </c>
      <c r="G476" s="8" t="s">
        <v>2158</v>
      </c>
      <c r="H476" s="8" t="s">
        <v>2159</v>
      </c>
      <c r="I476" s="8">
        <v>17448</v>
      </c>
      <c r="J476" s="9" t="s">
        <v>2160</v>
      </c>
    </row>
    <row r="477" spans="1:10" x14ac:dyDescent="0.25">
      <c r="A477" s="7" t="s">
        <v>452</v>
      </c>
      <c r="B477" s="8">
        <v>2010</v>
      </c>
      <c r="C477" s="8" t="s">
        <v>2163</v>
      </c>
      <c r="D477" s="8" t="s">
        <v>2164</v>
      </c>
      <c r="E477" s="8" t="s">
        <v>41</v>
      </c>
      <c r="F477" s="8">
        <v>7</v>
      </c>
      <c r="G477" s="8" t="s">
        <v>2158</v>
      </c>
      <c r="H477" s="8" t="s">
        <v>2159</v>
      </c>
      <c r="I477" s="8">
        <v>20676</v>
      </c>
      <c r="J477" s="9" t="s">
        <v>2160</v>
      </c>
    </row>
    <row r="478" spans="1:10" x14ac:dyDescent="0.25">
      <c r="A478" s="7" t="s">
        <v>453</v>
      </c>
      <c r="B478" s="8">
        <v>2010</v>
      </c>
      <c r="C478" s="8" t="s">
        <v>2163</v>
      </c>
      <c r="D478" s="8" t="s">
        <v>2164</v>
      </c>
      <c r="E478" s="8" t="s">
        <v>41</v>
      </c>
      <c r="F478" s="8">
        <v>7</v>
      </c>
      <c r="G478" s="8" t="s">
        <v>2158</v>
      </c>
      <c r="H478" s="8" t="s">
        <v>2159</v>
      </c>
      <c r="I478" s="8">
        <v>19404</v>
      </c>
      <c r="J478" s="9" t="s">
        <v>2160</v>
      </c>
    </row>
    <row r="479" spans="1:10" x14ac:dyDescent="0.25">
      <c r="A479" s="7" t="s">
        <v>454</v>
      </c>
      <c r="B479" s="8">
        <v>2010</v>
      </c>
      <c r="C479" s="8" t="s">
        <v>2163</v>
      </c>
      <c r="D479" s="8" t="s">
        <v>2164</v>
      </c>
      <c r="E479" s="8" t="s">
        <v>41</v>
      </c>
      <c r="F479" s="8">
        <v>7</v>
      </c>
      <c r="G479" s="8" t="s">
        <v>2158</v>
      </c>
      <c r="H479" s="8" t="s">
        <v>2159</v>
      </c>
      <c r="I479" s="8">
        <v>22470</v>
      </c>
      <c r="J479" s="9" t="s">
        <v>2160</v>
      </c>
    </row>
    <row r="480" spans="1:10" x14ac:dyDescent="0.25">
      <c r="A480" s="7" t="s">
        <v>455</v>
      </c>
      <c r="B480" s="8">
        <v>2010</v>
      </c>
      <c r="C480" s="8" t="s">
        <v>2163</v>
      </c>
      <c r="D480" s="8" t="s">
        <v>2164</v>
      </c>
      <c r="E480" s="8" t="s">
        <v>41</v>
      </c>
      <c r="F480" s="8">
        <v>7</v>
      </c>
      <c r="G480" s="8" t="s">
        <v>2158</v>
      </c>
      <c r="H480" s="8" t="s">
        <v>2159</v>
      </c>
      <c r="I480" s="8">
        <v>17107</v>
      </c>
      <c r="J480" s="9" t="s">
        <v>2160</v>
      </c>
    </row>
    <row r="481" spans="1:10" x14ac:dyDescent="0.25">
      <c r="A481" s="7" t="s">
        <v>456</v>
      </c>
      <c r="B481" s="8">
        <v>2010</v>
      </c>
      <c r="C481" s="8" t="s">
        <v>2163</v>
      </c>
      <c r="D481" s="8" t="s">
        <v>2164</v>
      </c>
      <c r="E481" s="8" t="s">
        <v>41</v>
      </c>
      <c r="F481" s="8">
        <v>7</v>
      </c>
      <c r="G481" s="8" t="s">
        <v>2158</v>
      </c>
      <c r="H481" s="8" t="s">
        <v>2159</v>
      </c>
      <c r="I481" s="8">
        <v>18427</v>
      </c>
      <c r="J481" s="9" t="s">
        <v>2160</v>
      </c>
    </row>
    <row r="482" spans="1:10" x14ac:dyDescent="0.25">
      <c r="A482" s="7" t="s">
        <v>457</v>
      </c>
      <c r="B482" s="8">
        <v>2010</v>
      </c>
      <c r="C482" s="8" t="s">
        <v>2163</v>
      </c>
      <c r="D482" s="8" t="s">
        <v>2164</v>
      </c>
      <c r="E482" s="8" t="s">
        <v>41</v>
      </c>
      <c r="F482" s="8">
        <v>7</v>
      </c>
      <c r="G482" s="8" t="s">
        <v>2158</v>
      </c>
      <c r="H482" s="8" t="s">
        <v>2159</v>
      </c>
      <c r="I482" s="8">
        <v>13024</v>
      </c>
      <c r="J482" s="9" t="s">
        <v>2160</v>
      </c>
    </row>
    <row r="483" spans="1:10" x14ac:dyDescent="0.25">
      <c r="A483" s="7" t="s">
        <v>458</v>
      </c>
      <c r="B483" s="8">
        <v>2010</v>
      </c>
      <c r="C483" s="8" t="s">
        <v>2163</v>
      </c>
      <c r="D483" s="8" t="s">
        <v>2164</v>
      </c>
      <c r="E483" s="8" t="s">
        <v>41</v>
      </c>
      <c r="F483" s="8">
        <v>7</v>
      </c>
      <c r="G483" s="8" t="s">
        <v>2158</v>
      </c>
      <c r="H483" s="8" t="s">
        <v>2159</v>
      </c>
      <c r="I483" s="8">
        <v>34988</v>
      </c>
      <c r="J483" s="9" t="s">
        <v>2160</v>
      </c>
    </row>
    <row r="484" spans="1:10" x14ac:dyDescent="0.25">
      <c r="A484" s="7" t="s">
        <v>459</v>
      </c>
      <c r="B484" s="8">
        <v>2010</v>
      </c>
      <c r="C484" s="8" t="s">
        <v>2163</v>
      </c>
      <c r="D484" s="8" t="s">
        <v>2164</v>
      </c>
      <c r="E484" s="8" t="s">
        <v>41</v>
      </c>
      <c r="F484" s="8">
        <v>7</v>
      </c>
      <c r="G484" s="8" t="s">
        <v>2158</v>
      </c>
      <c r="H484" s="8" t="s">
        <v>2159</v>
      </c>
      <c r="I484" s="8">
        <v>20071</v>
      </c>
      <c r="J484" s="9" t="s">
        <v>2160</v>
      </c>
    </row>
    <row r="485" spans="1:10" x14ac:dyDescent="0.25">
      <c r="A485" s="7" t="s">
        <v>460</v>
      </c>
      <c r="B485" s="8">
        <v>2010</v>
      </c>
      <c r="C485" s="8" t="s">
        <v>2163</v>
      </c>
      <c r="D485" s="8" t="s">
        <v>2164</v>
      </c>
      <c r="E485" s="8" t="s">
        <v>41</v>
      </c>
      <c r="F485" s="8">
        <v>7</v>
      </c>
      <c r="G485" s="8" t="s">
        <v>2158</v>
      </c>
      <c r="H485" s="8" t="s">
        <v>2159</v>
      </c>
      <c r="I485" s="8">
        <v>9623</v>
      </c>
      <c r="J485" s="9" t="s">
        <v>2160</v>
      </c>
    </row>
    <row r="486" spans="1:10" x14ac:dyDescent="0.25">
      <c r="A486" s="7" t="s">
        <v>461</v>
      </c>
      <c r="B486" s="8">
        <v>2010</v>
      </c>
      <c r="C486" s="8" t="s">
        <v>2163</v>
      </c>
      <c r="D486" s="8" t="s">
        <v>2164</v>
      </c>
      <c r="E486" s="8" t="s">
        <v>41</v>
      </c>
      <c r="F486" s="8">
        <v>7</v>
      </c>
      <c r="G486" s="8" t="s">
        <v>2158</v>
      </c>
      <c r="H486" s="8" t="s">
        <v>2159</v>
      </c>
      <c r="I486" s="8">
        <v>24186</v>
      </c>
      <c r="J486" s="9" t="s">
        <v>2160</v>
      </c>
    </row>
    <row r="487" spans="1:10" x14ac:dyDescent="0.25">
      <c r="A487" s="7" t="s">
        <v>462</v>
      </c>
      <c r="B487" s="8">
        <v>2010</v>
      </c>
      <c r="C487" s="8" t="s">
        <v>2163</v>
      </c>
      <c r="D487" s="8" t="s">
        <v>2164</v>
      </c>
      <c r="E487" s="8" t="s">
        <v>41</v>
      </c>
      <c r="F487" s="8">
        <v>7</v>
      </c>
      <c r="G487" s="8" t="s">
        <v>2158</v>
      </c>
      <c r="H487" s="8" t="s">
        <v>2159</v>
      </c>
      <c r="I487" s="8">
        <v>15739</v>
      </c>
      <c r="J487" s="9" t="s">
        <v>2160</v>
      </c>
    </row>
    <row r="488" spans="1:10" x14ac:dyDescent="0.25">
      <c r="A488" s="7" t="s">
        <v>463</v>
      </c>
      <c r="B488" s="8">
        <v>2010</v>
      </c>
      <c r="C488" s="8" t="s">
        <v>2163</v>
      </c>
      <c r="D488" s="8" t="s">
        <v>2164</v>
      </c>
      <c r="E488" s="8" t="s">
        <v>41</v>
      </c>
      <c r="F488" s="8">
        <v>7</v>
      </c>
      <c r="G488" s="8" t="s">
        <v>2158</v>
      </c>
      <c r="H488" s="8" t="s">
        <v>2159</v>
      </c>
      <c r="I488" s="8">
        <v>8041</v>
      </c>
      <c r="J488" s="9" t="s">
        <v>2160</v>
      </c>
    </row>
    <row r="489" spans="1:10" x14ac:dyDescent="0.25">
      <c r="A489" s="7" t="s">
        <v>464</v>
      </c>
      <c r="B489" s="8">
        <v>2010</v>
      </c>
      <c r="C489" s="8" t="s">
        <v>2163</v>
      </c>
      <c r="D489" s="8" t="s">
        <v>2164</v>
      </c>
      <c r="E489" s="8" t="s">
        <v>41</v>
      </c>
      <c r="F489" s="8">
        <v>7</v>
      </c>
      <c r="G489" s="8" t="s">
        <v>2158</v>
      </c>
      <c r="H489" s="8" t="s">
        <v>2159</v>
      </c>
      <c r="I489" s="8">
        <v>6889</v>
      </c>
      <c r="J489" s="9" t="s">
        <v>2160</v>
      </c>
    </row>
    <row r="490" spans="1:10" x14ac:dyDescent="0.25">
      <c r="A490" s="7" t="s">
        <v>465</v>
      </c>
      <c r="B490" s="8">
        <v>2010</v>
      </c>
      <c r="C490" s="8" t="s">
        <v>2163</v>
      </c>
      <c r="D490" s="8" t="s">
        <v>2164</v>
      </c>
      <c r="E490" s="8" t="s">
        <v>41</v>
      </c>
      <c r="F490" s="8">
        <v>7</v>
      </c>
      <c r="G490" s="8" t="s">
        <v>2158</v>
      </c>
      <c r="H490" s="8" t="s">
        <v>2159</v>
      </c>
      <c r="I490" s="8">
        <v>4888</v>
      </c>
      <c r="J490" s="9" t="s">
        <v>2160</v>
      </c>
    </row>
    <row r="491" spans="1:10" x14ac:dyDescent="0.25">
      <c r="A491" s="7" t="s">
        <v>466</v>
      </c>
      <c r="B491" s="8">
        <v>2010</v>
      </c>
      <c r="C491" s="8" t="s">
        <v>2163</v>
      </c>
      <c r="D491" s="8" t="s">
        <v>2164</v>
      </c>
      <c r="E491" s="8" t="s">
        <v>41</v>
      </c>
      <c r="F491" s="8">
        <v>7</v>
      </c>
      <c r="G491" s="8" t="s">
        <v>2158</v>
      </c>
      <c r="H491" s="8" t="s">
        <v>2159</v>
      </c>
      <c r="I491" s="8">
        <v>8786</v>
      </c>
      <c r="J491" s="9" t="s">
        <v>2160</v>
      </c>
    </row>
    <row r="492" spans="1:10" x14ac:dyDescent="0.25">
      <c r="A492" s="7" t="s">
        <v>467</v>
      </c>
      <c r="B492" s="8">
        <v>2010</v>
      </c>
      <c r="C492" s="8" t="s">
        <v>2163</v>
      </c>
      <c r="D492" s="8" t="s">
        <v>2164</v>
      </c>
      <c r="E492" s="8" t="s">
        <v>41</v>
      </c>
      <c r="F492" s="8">
        <v>7</v>
      </c>
      <c r="G492" s="8" t="s">
        <v>2158</v>
      </c>
      <c r="H492" s="8" t="s">
        <v>2159</v>
      </c>
      <c r="I492" s="8">
        <v>4451</v>
      </c>
      <c r="J492" s="9" t="s">
        <v>2160</v>
      </c>
    </row>
    <row r="493" spans="1:10" x14ac:dyDescent="0.25">
      <c r="A493" s="7" t="s">
        <v>468</v>
      </c>
      <c r="B493" s="8">
        <v>2010</v>
      </c>
      <c r="C493" s="8" t="s">
        <v>2163</v>
      </c>
      <c r="D493" s="8" t="s">
        <v>2164</v>
      </c>
      <c r="E493" s="8" t="s">
        <v>41</v>
      </c>
      <c r="F493" s="8">
        <v>7</v>
      </c>
      <c r="G493" s="8" t="s">
        <v>2158</v>
      </c>
      <c r="H493" s="8" t="s">
        <v>2159</v>
      </c>
      <c r="I493" s="8">
        <v>21810</v>
      </c>
      <c r="J493" s="9" t="s">
        <v>2160</v>
      </c>
    </row>
    <row r="494" spans="1:10" x14ac:dyDescent="0.25">
      <c r="A494" s="7" t="s">
        <v>469</v>
      </c>
      <c r="B494" s="8">
        <v>2010</v>
      </c>
      <c r="C494" s="8" t="s">
        <v>2163</v>
      </c>
      <c r="D494" s="8" t="s">
        <v>2164</v>
      </c>
      <c r="E494" s="8" t="s">
        <v>41</v>
      </c>
      <c r="F494" s="8">
        <v>7</v>
      </c>
      <c r="G494" s="8" t="s">
        <v>2158</v>
      </c>
      <c r="H494" s="8" t="s">
        <v>2159</v>
      </c>
      <c r="I494" s="8">
        <v>9381</v>
      </c>
      <c r="J494" s="9" t="s">
        <v>2160</v>
      </c>
    </row>
    <row r="495" spans="1:10" x14ac:dyDescent="0.25">
      <c r="A495" s="7" t="s">
        <v>470</v>
      </c>
      <c r="B495" s="8">
        <v>2010</v>
      </c>
      <c r="C495" s="8" t="s">
        <v>2163</v>
      </c>
      <c r="D495" s="8" t="s">
        <v>2164</v>
      </c>
      <c r="E495" s="8" t="s">
        <v>41</v>
      </c>
      <c r="F495" s="8">
        <v>7</v>
      </c>
      <c r="G495" s="8" t="s">
        <v>2158</v>
      </c>
      <c r="H495" s="8" t="s">
        <v>2159</v>
      </c>
      <c r="I495" s="8">
        <v>29070</v>
      </c>
      <c r="J495" s="9" t="s">
        <v>2160</v>
      </c>
    </row>
    <row r="496" spans="1:10" x14ac:dyDescent="0.25">
      <c r="A496" s="7" t="s">
        <v>471</v>
      </c>
      <c r="B496" s="8">
        <v>2010</v>
      </c>
      <c r="C496" s="8" t="s">
        <v>2163</v>
      </c>
      <c r="D496" s="8" t="s">
        <v>2164</v>
      </c>
      <c r="E496" s="8" t="s">
        <v>41</v>
      </c>
      <c r="F496" s="8">
        <v>7</v>
      </c>
      <c r="G496" s="8" t="s">
        <v>2158</v>
      </c>
      <c r="H496" s="8" t="s">
        <v>2159</v>
      </c>
      <c r="I496" s="8">
        <v>4847</v>
      </c>
      <c r="J496" s="9" t="s">
        <v>2160</v>
      </c>
    </row>
    <row r="497" spans="1:10" x14ac:dyDescent="0.25">
      <c r="A497" s="7" t="s">
        <v>472</v>
      </c>
      <c r="B497" s="8">
        <v>2010</v>
      </c>
      <c r="C497" s="8" t="s">
        <v>2163</v>
      </c>
      <c r="D497" s="8" t="s">
        <v>2164</v>
      </c>
      <c r="E497" s="8" t="s">
        <v>41</v>
      </c>
      <c r="F497" s="8">
        <v>7</v>
      </c>
      <c r="G497" s="8" t="s">
        <v>2158</v>
      </c>
      <c r="H497" s="8" t="s">
        <v>2159</v>
      </c>
      <c r="I497" s="8">
        <v>17906</v>
      </c>
      <c r="J497" s="9" t="s">
        <v>2160</v>
      </c>
    </row>
    <row r="498" spans="1:10" x14ac:dyDescent="0.25">
      <c r="A498" s="7" t="s">
        <v>473</v>
      </c>
      <c r="B498" s="8">
        <v>2010</v>
      </c>
      <c r="C498" s="8" t="s">
        <v>2163</v>
      </c>
      <c r="D498" s="8" t="s">
        <v>2164</v>
      </c>
      <c r="E498" s="8" t="s">
        <v>41</v>
      </c>
      <c r="F498" s="8">
        <v>7</v>
      </c>
      <c r="G498" s="8" t="s">
        <v>2158</v>
      </c>
      <c r="H498" s="8" t="s">
        <v>2159</v>
      </c>
      <c r="I498" s="8">
        <v>17222</v>
      </c>
      <c r="J498" s="9" t="s">
        <v>2160</v>
      </c>
    </row>
    <row r="499" spans="1:10" x14ac:dyDescent="0.25">
      <c r="A499" s="7" t="s">
        <v>474</v>
      </c>
      <c r="B499" s="8">
        <v>2010</v>
      </c>
      <c r="C499" s="8" t="s">
        <v>2163</v>
      </c>
      <c r="D499" s="8" t="s">
        <v>2164</v>
      </c>
      <c r="E499" s="8" t="s">
        <v>41</v>
      </c>
      <c r="F499" s="8">
        <v>7</v>
      </c>
      <c r="G499" s="8" t="s">
        <v>2158</v>
      </c>
      <c r="H499" s="8" t="s">
        <v>2159</v>
      </c>
      <c r="I499" s="8">
        <v>14794</v>
      </c>
      <c r="J499" s="9" t="s">
        <v>2160</v>
      </c>
    </row>
    <row r="500" spans="1:10" x14ac:dyDescent="0.25">
      <c r="A500" s="7" t="s">
        <v>475</v>
      </c>
      <c r="B500" s="8">
        <v>2010</v>
      </c>
      <c r="C500" s="8" t="s">
        <v>2163</v>
      </c>
      <c r="D500" s="8" t="s">
        <v>2164</v>
      </c>
      <c r="E500" s="8" t="s">
        <v>41</v>
      </c>
      <c r="F500" s="8">
        <v>7</v>
      </c>
      <c r="G500" s="8" t="s">
        <v>2158</v>
      </c>
      <c r="H500" s="8" t="s">
        <v>2159</v>
      </c>
      <c r="I500" s="8">
        <v>28465</v>
      </c>
      <c r="J500" s="9" t="s">
        <v>2160</v>
      </c>
    </row>
    <row r="501" spans="1:10" x14ac:dyDescent="0.25">
      <c r="A501" s="7" t="s">
        <v>476</v>
      </c>
      <c r="B501" s="8">
        <v>2010</v>
      </c>
      <c r="C501" s="8" t="s">
        <v>2163</v>
      </c>
      <c r="D501" s="8" t="s">
        <v>2164</v>
      </c>
      <c r="E501" s="8" t="s">
        <v>41</v>
      </c>
      <c r="F501" s="8">
        <v>7</v>
      </c>
      <c r="G501" s="8" t="s">
        <v>2158</v>
      </c>
      <c r="H501" s="8" t="s">
        <v>2159</v>
      </c>
      <c r="I501" s="8">
        <v>18629</v>
      </c>
      <c r="J501" s="9" t="s">
        <v>2160</v>
      </c>
    </row>
    <row r="502" spans="1:10" x14ac:dyDescent="0.25">
      <c r="A502" s="7" t="s">
        <v>477</v>
      </c>
      <c r="B502" s="8">
        <v>2010</v>
      </c>
      <c r="C502" s="8" t="s">
        <v>2163</v>
      </c>
      <c r="D502" s="8" t="s">
        <v>2164</v>
      </c>
      <c r="E502" s="8" t="s">
        <v>41</v>
      </c>
      <c r="F502" s="8">
        <v>7</v>
      </c>
      <c r="G502" s="8" t="s">
        <v>2158</v>
      </c>
      <c r="H502" s="8" t="s">
        <v>2159</v>
      </c>
      <c r="I502" s="8">
        <v>21133</v>
      </c>
      <c r="J502" s="9" t="s">
        <v>2160</v>
      </c>
    </row>
    <row r="503" spans="1:10" x14ac:dyDescent="0.25">
      <c r="A503" s="7" t="s">
        <v>478</v>
      </c>
      <c r="B503" s="8">
        <v>2010</v>
      </c>
      <c r="C503" s="8" t="s">
        <v>2163</v>
      </c>
      <c r="D503" s="8" t="s">
        <v>2164</v>
      </c>
      <c r="E503" s="8" t="s">
        <v>41</v>
      </c>
      <c r="F503" s="8">
        <v>7</v>
      </c>
      <c r="G503" s="8" t="s">
        <v>2158</v>
      </c>
      <c r="H503" s="8" t="s">
        <v>2159</v>
      </c>
      <c r="I503" s="8">
        <v>5726</v>
      </c>
      <c r="J503" s="9" t="s">
        <v>2160</v>
      </c>
    </row>
    <row r="504" spans="1:10" x14ac:dyDescent="0.25">
      <c r="A504" s="7" t="s">
        <v>479</v>
      </c>
      <c r="B504" s="8">
        <v>2010</v>
      </c>
      <c r="C504" s="8" t="s">
        <v>2163</v>
      </c>
      <c r="D504" s="8" t="s">
        <v>2164</v>
      </c>
      <c r="E504" s="8" t="s">
        <v>41</v>
      </c>
      <c r="F504" s="8">
        <v>7</v>
      </c>
      <c r="G504" s="8" t="s">
        <v>2158</v>
      </c>
      <c r="H504" s="8" t="s">
        <v>2159</v>
      </c>
      <c r="I504" s="8">
        <v>28821</v>
      </c>
      <c r="J504" s="9" t="s">
        <v>2160</v>
      </c>
    </row>
    <row r="505" spans="1:10" x14ac:dyDescent="0.25">
      <c r="A505" s="7" t="s">
        <v>480</v>
      </c>
      <c r="B505" s="8">
        <v>2010</v>
      </c>
      <c r="C505" s="8" t="s">
        <v>2163</v>
      </c>
      <c r="D505" s="8" t="s">
        <v>2164</v>
      </c>
      <c r="E505" s="8" t="s">
        <v>41</v>
      </c>
      <c r="F505" s="8">
        <v>7</v>
      </c>
      <c r="G505" s="8" t="s">
        <v>2158</v>
      </c>
      <c r="H505" s="8" t="s">
        <v>2159</v>
      </c>
      <c r="I505" s="8">
        <v>19368</v>
      </c>
      <c r="J505" s="9" t="s">
        <v>2160</v>
      </c>
    </row>
    <row r="506" spans="1:10" x14ac:dyDescent="0.25">
      <c r="A506" s="7" t="s">
        <v>481</v>
      </c>
      <c r="B506" s="8">
        <v>2010</v>
      </c>
      <c r="C506" s="8" t="s">
        <v>2163</v>
      </c>
      <c r="D506" s="8" t="s">
        <v>2164</v>
      </c>
      <c r="E506" s="8" t="s">
        <v>41</v>
      </c>
      <c r="F506" s="8">
        <v>7</v>
      </c>
      <c r="G506" s="8" t="s">
        <v>2158</v>
      </c>
      <c r="H506" s="8" t="s">
        <v>2159</v>
      </c>
      <c r="I506" s="8">
        <v>21249</v>
      </c>
      <c r="J506" s="9" t="s">
        <v>2160</v>
      </c>
    </row>
    <row r="507" spans="1:10" x14ac:dyDescent="0.25">
      <c r="A507" s="7" t="s">
        <v>482</v>
      </c>
      <c r="B507" s="8">
        <v>2010</v>
      </c>
      <c r="C507" s="8" t="s">
        <v>2163</v>
      </c>
      <c r="D507" s="8" t="s">
        <v>2164</v>
      </c>
      <c r="E507" s="8" t="s">
        <v>41</v>
      </c>
      <c r="F507" s="8">
        <v>7</v>
      </c>
      <c r="G507" s="8" t="s">
        <v>2158</v>
      </c>
      <c r="H507" s="8" t="s">
        <v>2159</v>
      </c>
      <c r="I507" s="8">
        <v>26580</v>
      </c>
      <c r="J507" s="9" t="s">
        <v>2160</v>
      </c>
    </row>
    <row r="508" spans="1:10" x14ac:dyDescent="0.25">
      <c r="A508" s="7" t="s">
        <v>483</v>
      </c>
      <c r="B508" s="8">
        <v>2010</v>
      </c>
      <c r="C508" s="8" t="s">
        <v>2163</v>
      </c>
      <c r="D508" s="8" t="s">
        <v>2164</v>
      </c>
      <c r="E508" s="8" t="s">
        <v>41</v>
      </c>
      <c r="F508" s="8">
        <v>7</v>
      </c>
      <c r="G508" s="8" t="s">
        <v>2158</v>
      </c>
      <c r="H508" s="8" t="s">
        <v>2159</v>
      </c>
      <c r="I508" s="8">
        <v>20431</v>
      </c>
      <c r="J508" s="9" t="s">
        <v>2160</v>
      </c>
    </row>
    <row r="509" spans="1:10" x14ac:dyDescent="0.25">
      <c r="A509" s="7" t="s">
        <v>484</v>
      </c>
      <c r="B509" s="8">
        <v>2010</v>
      </c>
      <c r="C509" s="8" t="s">
        <v>2163</v>
      </c>
      <c r="D509" s="8" t="s">
        <v>2164</v>
      </c>
      <c r="E509" s="8" t="s">
        <v>41</v>
      </c>
      <c r="F509" s="8">
        <v>7</v>
      </c>
      <c r="G509" s="8" t="s">
        <v>2158</v>
      </c>
      <c r="H509" s="8" t="s">
        <v>2159</v>
      </c>
      <c r="I509" s="8">
        <v>19642</v>
      </c>
      <c r="J509" s="9" t="s">
        <v>2160</v>
      </c>
    </row>
    <row r="510" spans="1:10" x14ac:dyDescent="0.25">
      <c r="A510" s="7" t="s">
        <v>485</v>
      </c>
      <c r="B510" s="8">
        <v>2010</v>
      </c>
      <c r="C510" s="8" t="s">
        <v>2163</v>
      </c>
      <c r="D510" s="8" t="s">
        <v>2164</v>
      </c>
      <c r="E510" s="8" t="s">
        <v>41</v>
      </c>
      <c r="F510" s="8">
        <v>7</v>
      </c>
      <c r="G510" s="8" t="s">
        <v>2158</v>
      </c>
      <c r="H510" s="8" t="s">
        <v>2159</v>
      </c>
      <c r="I510" s="8">
        <v>18612</v>
      </c>
      <c r="J510" s="9" t="s">
        <v>2160</v>
      </c>
    </row>
    <row r="511" spans="1:10" x14ac:dyDescent="0.25">
      <c r="A511" s="7" t="s">
        <v>486</v>
      </c>
      <c r="B511" s="8">
        <v>2010</v>
      </c>
      <c r="C511" s="8" t="s">
        <v>2163</v>
      </c>
      <c r="D511" s="8" t="s">
        <v>2164</v>
      </c>
      <c r="E511" s="8" t="s">
        <v>41</v>
      </c>
      <c r="F511" s="8">
        <v>7</v>
      </c>
      <c r="G511" s="8" t="s">
        <v>2158</v>
      </c>
      <c r="H511" s="8" t="s">
        <v>2159</v>
      </c>
      <c r="I511" s="8">
        <v>15353</v>
      </c>
      <c r="J511" s="9" t="s">
        <v>2160</v>
      </c>
    </row>
    <row r="512" spans="1:10" x14ac:dyDescent="0.25">
      <c r="A512" s="7" t="s">
        <v>487</v>
      </c>
      <c r="B512" s="8">
        <v>2010</v>
      </c>
      <c r="C512" s="8" t="s">
        <v>2163</v>
      </c>
      <c r="D512" s="8" t="s">
        <v>2164</v>
      </c>
      <c r="E512" s="8" t="s">
        <v>41</v>
      </c>
      <c r="F512" s="8">
        <v>7</v>
      </c>
      <c r="G512" s="8" t="s">
        <v>2158</v>
      </c>
      <c r="H512" s="8" t="s">
        <v>2159</v>
      </c>
      <c r="I512" s="8">
        <v>24723</v>
      </c>
      <c r="J512" s="9" t="s">
        <v>2160</v>
      </c>
    </row>
    <row r="513" spans="1:10" x14ac:dyDescent="0.25">
      <c r="A513" s="7" t="s">
        <v>488</v>
      </c>
      <c r="B513" s="8">
        <v>2010</v>
      </c>
      <c r="C513" s="8" t="s">
        <v>2163</v>
      </c>
      <c r="D513" s="8" t="s">
        <v>2164</v>
      </c>
      <c r="E513" s="8" t="s">
        <v>41</v>
      </c>
      <c r="F513" s="8">
        <v>7</v>
      </c>
      <c r="G513" s="8" t="s">
        <v>2158</v>
      </c>
      <c r="H513" s="8" t="s">
        <v>2159</v>
      </c>
      <c r="I513" s="8">
        <v>32871</v>
      </c>
      <c r="J513" s="9" t="s">
        <v>2160</v>
      </c>
    </row>
    <row r="514" spans="1:10" x14ac:dyDescent="0.25">
      <c r="A514" s="7" t="s">
        <v>489</v>
      </c>
      <c r="B514" s="8">
        <v>2010</v>
      </c>
      <c r="C514" s="8" t="s">
        <v>2163</v>
      </c>
      <c r="D514" s="8" t="s">
        <v>2164</v>
      </c>
      <c r="E514" s="8" t="s">
        <v>41</v>
      </c>
      <c r="F514" s="8">
        <v>7</v>
      </c>
      <c r="G514" s="8" t="s">
        <v>2158</v>
      </c>
      <c r="H514" s="8" t="s">
        <v>2159</v>
      </c>
      <c r="I514" s="8">
        <v>11000</v>
      </c>
      <c r="J514" s="9" t="s">
        <v>2160</v>
      </c>
    </row>
    <row r="515" spans="1:10" x14ac:dyDescent="0.25">
      <c r="A515" s="7" t="s">
        <v>490</v>
      </c>
      <c r="B515" s="8">
        <v>2010</v>
      </c>
      <c r="C515" s="8" t="s">
        <v>2163</v>
      </c>
      <c r="D515" s="8" t="s">
        <v>2164</v>
      </c>
      <c r="E515" s="8" t="s">
        <v>41</v>
      </c>
      <c r="F515" s="8">
        <v>7</v>
      </c>
      <c r="G515" s="8" t="s">
        <v>2158</v>
      </c>
      <c r="H515" s="8" t="s">
        <v>2159</v>
      </c>
      <c r="I515" s="8">
        <v>14560</v>
      </c>
      <c r="J515" s="9" t="s">
        <v>2160</v>
      </c>
    </row>
    <row r="516" spans="1:10" x14ac:dyDescent="0.25">
      <c r="A516" s="7" t="s">
        <v>491</v>
      </c>
      <c r="B516" s="8">
        <v>2010</v>
      </c>
      <c r="C516" s="8" t="s">
        <v>2163</v>
      </c>
      <c r="D516" s="8" t="s">
        <v>2164</v>
      </c>
      <c r="E516" s="8" t="s">
        <v>41</v>
      </c>
      <c r="F516" s="8">
        <v>7</v>
      </c>
      <c r="G516" s="8" t="s">
        <v>2158</v>
      </c>
      <c r="H516" s="8" t="s">
        <v>2159</v>
      </c>
      <c r="I516" s="8">
        <v>24506</v>
      </c>
      <c r="J516" s="9" t="s">
        <v>2160</v>
      </c>
    </row>
    <row r="517" spans="1:10" x14ac:dyDescent="0.25">
      <c r="A517" s="7" t="s">
        <v>492</v>
      </c>
      <c r="B517" s="8">
        <v>2010</v>
      </c>
      <c r="C517" s="8" t="s">
        <v>2163</v>
      </c>
      <c r="D517" s="8" t="s">
        <v>2164</v>
      </c>
      <c r="E517" s="8" t="s">
        <v>41</v>
      </c>
      <c r="F517" s="8">
        <v>7</v>
      </c>
      <c r="G517" s="8" t="s">
        <v>2158</v>
      </c>
      <c r="H517" s="8" t="s">
        <v>2159</v>
      </c>
      <c r="I517" s="8">
        <v>15487</v>
      </c>
      <c r="J517" s="9" t="s">
        <v>2160</v>
      </c>
    </row>
    <row r="518" spans="1:10" x14ac:dyDescent="0.25">
      <c r="A518" s="7" t="s">
        <v>493</v>
      </c>
      <c r="B518" s="8">
        <v>2010</v>
      </c>
      <c r="C518" s="8" t="s">
        <v>2163</v>
      </c>
      <c r="D518" s="8" t="s">
        <v>2164</v>
      </c>
      <c r="E518" s="8" t="s">
        <v>41</v>
      </c>
      <c r="F518" s="8">
        <v>7</v>
      </c>
      <c r="G518" s="8" t="s">
        <v>2158</v>
      </c>
      <c r="H518" s="8" t="s">
        <v>2159</v>
      </c>
      <c r="I518" s="8">
        <v>18069</v>
      </c>
      <c r="J518" s="9" t="s">
        <v>2160</v>
      </c>
    </row>
    <row r="519" spans="1:10" x14ac:dyDescent="0.25">
      <c r="A519" s="7" t="s">
        <v>494</v>
      </c>
      <c r="B519" s="8">
        <v>2010</v>
      </c>
      <c r="C519" s="8" t="s">
        <v>2163</v>
      </c>
      <c r="D519" s="8" t="s">
        <v>2164</v>
      </c>
      <c r="E519" s="8" t="s">
        <v>41</v>
      </c>
      <c r="F519" s="8">
        <v>7</v>
      </c>
      <c r="G519" s="8" t="s">
        <v>2158</v>
      </c>
      <c r="H519" s="8" t="s">
        <v>2159</v>
      </c>
      <c r="I519" s="8">
        <v>7409</v>
      </c>
      <c r="J519" s="9" t="s">
        <v>2160</v>
      </c>
    </row>
    <row r="520" spans="1:10" x14ac:dyDescent="0.25">
      <c r="A520" s="7" t="s">
        <v>495</v>
      </c>
      <c r="B520" s="8">
        <v>2010</v>
      </c>
      <c r="C520" s="8" t="s">
        <v>2163</v>
      </c>
      <c r="D520" s="8" t="s">
        <v>2164</v>
      </c>
      <c r="E520" s="8" t="s">
        <v>41</v>
      </c>
      <c r="F520" s="8">
        <v>7</v>
      </c>
      <c r="G520" s="8" t="s">
        <v>2158</v>
      </c>
      <c r="H520" s="8" t="s">
        <v>2159</v>
      </c>
      <c r="I520" s="8">
        <v>16769</v>
      </c>
      <c r="J520" s="9" t="s">
        <v>2160</v>
      </c>
    </row>
    <row r="521" spans="1:10" x14ac:dyDescent="0.25">
      <c r="A521" s="7" t="s">
        <v>496</v>
      </c>
      <c r="B521" s="8">
        <v>2010</v>
      </c>
      <c r="C521" s="8" t="s">
        <v>2163</v>
      </c>
      <c r="D521" s="8" t="s">
        <v>2164</v>
      </c>
      <c r="E521" s="8" t="s">
        <v>41</v>
      </c>
      <c r="F521" s="8">
        <v>7</v>
      </c>
      <c r="G521" s="8" t="s">
        <v>2158</v>
      </c>
      <c r="H521" s="8" t="s">
        <v>2159</v>
      </c>
      <c r="I521" s="8">
        <v>17086</v>
      </c>
      <c r="J521" s="9" t="s">
        <v>2160</v>
      </c>
    </row>
    <row r="522" spans="1:10" x14ac:dyDescent="0.25">
      <c r="A522" s="7" t="s">
        <v>497</v>
      </c>
      <c r="B522" s="8">
        <v>2010</v>
      </c>
      <c r="C522" s="8" t="s">
        <v>2163</v>
      </c>
      <c r="D522" s="8" t="s">
        <v>2164</v>
      </c>
      <c r="E522" s="8" t="s">
        <v>41</v>
      </c>
      <c r="F522" s="8">
        <v>7</v>
      </c>
      <c r="G522" s="8" t="s">
        <v>2158</v>
      </c>
      <c r="H522" s="8" t="s">
        <v>2159</v>
      </c>
      <c r="I522" s="8">
        <v>8571</v>
      </c>
      <c r="J522" s="9" t="s">
        <v>2160</v>
      </c>
    </row>
    <row r="523" spans="1:10" x14ac:dyDescent="0.25">
      <c r="A523" s="7" t="s">
        <v>498</v>
      </c>
      <c r="B523" s="8">
        <v>2010</v>
      </c>
      <c r="C523" s="8" t="s">
        <v>2163</v>
      </c>
      <c r="D523" s="8" t="s">
        <v>2164</v>
      </c>
      <c r="E523" s="8" t="s">
        <v>41</v>
      </c>
      <c r="F523" s="8">
        <v>7</v>
      </c>
      <c r="G523" s="8" t="s">
        <v>2158</v>
      </c>
      <c r="H523" s="8" t="s">
        <v>2159</v>
      </c>
      <c r="I523" s="8">
        <v>27861</v>
      </c>
      <c r="J523" s="9" t="s">
        <v>2160</v>
      </c>
    </row>
    <row r="524" spans="1:10" x14ac:dyDescent="0.25">
      <c r="A524" s="7" t="s">
        <v>499</v>
      </c>
      <c r="B524" s="8">
        <v>2010</v>
      </c>
      <c r="C524" s="8" t="s">
        <v>2163</v>
      </c>
      <c r="D524" s="8" t="s">
        <v>2164</v>
      </c>
      <c r="E524" s="8" t="s">
        <v>41</v>
      </c>
      <c r="F524" s="8">
        <v>7</v>
      </c>
      <c r="G524" s="8" t="s">
        <v>2158</v>
      </c>
      <c r="H524" s="8" t="s">
        <v>2159</v>
      </c>
      <c r="I524" s="8">
        <v>17869</v>
      </c>
      <c r="J524" s="9" t="s">
        <v>2160</v>
      </c>
    </row>
    <row r="525" spans="1:10" x14ac:dyDescent="0.25">
      <c r="A525" s="7" t="s">
        <v>500</v>
      </c>
      <c r="B525" s="8">
        <v>2010</v>
      </c>
      <c r="C525" s="8" t="s">
        <v>2163</v>
      </c>
      <c r="D525" s="8" t="s">
        <v>2164</v>
      </c>
      <c r="E525" s="8" t="s">
        <v>41</v>
      </c>
      <c r="F525" s="8">
        <v>7</v>
      </c>
      <c r="G525" s="8" t="s">
        <v>2158</v>
      </c>
      <c r="H525" s="8" t="s">
        <v>2159</v>
      </c>
      <c r="I525" s="8">
        <v>30747</v>
      </c>
      <c r="J525" s="9" t="s">
        <v>2160</v>
      </c>
    </row>
    <row r="526" spans="1:10" x14ac:dyDescent="0.25">
      <c r="A526" s="7" t="s">
        <v>501</v>
      </c>
      <c r="B526" s="8">
        <v>2010</v>
      </c>
      <c r="C526" s="8" t="s">
        <v>2163</v>
      </c>
      <c r="D526" s="8" t="s">
        <v>2164</v>
      </c>
      <c r="E526" s="8" t="s">
        <v>41</v>
      </c>
      <c r="F526" s="8">
        <v>7</v>
      </c>
      <c r="G526" s="8" t="s">
        <v>2158</v>
      </c>
      <c r="H526" s="8" t="s">
        <v>2159</v>
      </c>
      <c r="I526" s="8">
        <v>8937</v>
      </c>
      <c r="J526" s="9" t="s">
        <v>2160</v>
      </c>
    </row>
    <row r="527" spans="1:10" x14ac:dyDescent="0.25">
      <c r="A527" s="7" t="s">
        <v>502</v>
      </c>
      <c r="B527" s="8">
        <v>2010</v>
      </c>
      <c r="C527" s="8" t="s">
        <v>2163</v>
      </c>
      <c r="D527" s="8" t="s">
        <v>2164</v>
      </c>
      <c r="E527" s="8" t="s">
        <v>41</v>
      </c>
      <c r="F527" s="8">
        <v>7</v>
      </c>
      <c r="G527" s="8" t="s">
        <v>2158</v>
      </c>
      <c r="H527" s="8" t="s">
        <v>2159</v>
      </c>
      <c r="I527" s="8">
        <v>31540</v>
      </c>
      <c r="J527" s="9" t="s">
        <v>2160</v>
      </c>
    </row>
    <row r="528" spans="1:10" x14ac:dyDescent="0.25">
      <c r="A528" s="7" t="s">
        <v>503</v>
      </c>
      <c r="B528" s="8">
        <v>2010</v>
      </c>
      <c r="C528" s="8" t="s">
        <v>2163</v>
      </c>
      <c r="D528" s="8" t="s">
        <v>2164</v>
      </c>
      <c r="E528" s="8" t="s">
        <v>41</v>
      </c>
      <c r="F528" s="8">
        <v>7</v>
      </c>
      <c r="G528" s="8" t="s">
        <v>2158</v>
      </c>
      <c r="H528" s="8" t="s">
        <v>2159</v>
      </c>
      <c r="I528" s="8">
        <v>2999</v>
      </c>
      <c r="J528" s="9" t="s">
        <v>2160</v>
      </c>
    </row>
    <row r="529" spans="1:10" x14ac:dyDescent="0.25">
      <c r="A529" s="7" t="s">
        <v>504</v>
      </c>
      <c r="B529" s="8">
        <v>2010</v>
      </c>
      <c r="C529" s="8" t="s">
        <v>2163</v>
      </c>
      <c r="D529" s="8" t="s">
        <v>2164</v>
      </c>
      <c r="E529" s="8" t="s">
        <v>41</v>
      </c>
      <c r="F529" s="8">
        <v>7</v>
      </c>
      <c r="G529" s="8" t="s">
        <v>2158</v>
      </c>
      <c r="H529" s="8" t="s">
        <v>2159</v>
      </c>
      <c r="I529" s="8">
        <v>25856</v>
      </c>
      <c r="J529" s="9" t="s">
        <v>2160</v>
      </c>
    </row>
    <row r="530" spans="1:10" x14ac:dyDescent="0.25">
      <c r="A530" s="7" t="s">
        <v>505</v>
      </c>
      <c r="B530" s="8">
        <v>2010</v>
      </c>
      <c r="C530" s="8" t="s">
        <v>2163</v>
      </c>
      <c r="D530" s="8" t="s">
        <v>2164</v>
      </c>
      <c r="E530" s="8" t="s">
        <v>41</v>
      </c>
      <c r="F530" s="8">
        <v>7</v>
      </c>
      <c r="G530" s="8" t="s">
        <v>2158</v>
      </c>
      <c r="H530" s="8" t="s">
        <v>2159</v>
      </c>
      <c r="I530" s="8">
        <v>21202</v>
      </c>
      <c r="J530" s="9" t="s">
        <v>2160</v>
      </c>
    </row>
    <row r="531" spans="1:10" x14ac:dyDescent="0.25">
      <c r="A531" s="7" t="s">
        <v>506</v>
      </c>
      <c r="B531" s="8">
        <v>2010</v>
      </c>
      <c r="C531" s="8" t="s">
        <v>2163</v>
      </c>
      <c r="D531" s="8" t="s">
        <v>2164</v>
      </c>
      <c r="E531" s="8" t="s">
        <v>41</v>
      </c>
      <c r="F531" s="8">
        <v>7</v>
      </c>
      <c r="G531" s="8" t="s">
        <v>2158</v>
      </c>
      <c r="H531" s="8" t="s">
        <v>2159</v>
      </c>
      <c r="I531" s="8">
        <v>23154</v>
      </c>
      <c r="J531" s="9" t="s">
        <v>2160</v>
      </c>
    </row>
    <row r="532" spans="1:10" x14ac:dyDescent="0.25">
      <c r="A532" s="7" t="s">
        <v>507</v>
      </c>
      <c r="B532" s="8">
        <v>2010</v>
      </c>
      <c r="C532" s="8" t="s">
        <v>2163</v>
      </c>
      <c r="D532" s="8" t="s">
        <v>2164</v>
      </c>
      <c r="E532" s="8" t="s">
        <v>41</v>
      </c>
      <c r="F532" s="8">
        <v>7</v>
      </c>
      <c r="G532" s="8" t="s">
        <v>2158</v>
      </c>
      <c r="H532" s="8" t="s">
        <v>2159</v>
      </c>
      <c r="I532" s="8">
        <v>21556</v>
      </c>
      <c r="J532" s="9" t="s">
        <v>2160</v>
      </c>
    </row>
    <row r="533" spans="1:10" x14ac:dyDescent="0.25">
      <c r="A533" s="7" t="s">
        <v>508</v>
      </c>
      <c r="B533" s="8">
        <v>2010</v>
      </c>
      <c r="C533" s="8" t="s">
        <v>2163</v>
      </c>
      <c r="D533" s="8" t="s">
        <v>2164</v>
      </c>
      <c r="E533" s="8" t="s">
        <v>41</v>
      </c>
      <c r="F533" s="8">
        <v>7</v>
      </c>
      <c r="G533" s="8" t="s">
        <v>2158</v>
      </c>
      <c r="H533" s="8" t="s">
        <v>2159</v>
      </c>
      <c r="I533" s="8">
        <v>21444</v>
      </c>
      <c r="J533" s="9" t="s">
        <v>2160</v>
      </c>
    </row>
    <row r="534" spans="1:10" x14ac:dyDescent="0.25">
      <c r="A534" s="7" t="s">
        <v>509</v>
      </c>
      <c r="B534" s="8">
        <v>2010</v>
      </c>
      <c r="C534" s="8" t="s">
        <v>2163</v>
      </c>
      <c r="D534" s="8" t="s">
        <v>2164</v>
      </c>
      <c r="E534" s="8" t="s">
        <v>41</v>
      </c>
      <c r="F534" s="8">
        <v>7</v>
      </c>
      <c r="G534" s="8" t="s">
        <v>2158</v>
      </c>
      <c r="H534" s="8" t="s">
        <v>2159</v>
      </c>
      <c r="I534" s="8">
        <v>30900</v>
      </c>
      <c r="J534" s="9" t="s">
        <v>2160</v>
      </c>
    </row>
    <row r="535" spans="1:10" x14ac:dyDescent="0.25">
      <c r="A535" s="7" t="s">
        <v>510</v>
      </c>
      <c r="B535" s="8">
        <v>2010</v>
      </c>
      <c r="C535" s="8" t="s">
        <v>2163</v>
      </c>
      <c r="D535" s="8" t="s">
        <v>2164</v>
      </c>
      <c r="E535" s="8" t="s">
        <v>41</v>
      </c>
      <c r="F535" s="8">
        <v>7</v>
      </c>
      <c r="G535" s="8" t="s">
        <v>2158</v>
      </c>
      <c r="H535" s="8" t="s">
        <v>2159</v>
      </c>
      <c r="I535" s="8">
        <v>20085</v>
      </c>
      <c r="J535" s="9" t="s">
        <v>2160</v>
      </c>
    </row>
    <row r="536" spans="1:10" x14ac:dyDescent="0.25">
      <c r="A536" s="7" t="s">
        <v>511</v>
      </c>
      <c r="B536" s="8">
        <v>2010</v>
      </c>
      <c r="C536" s="8" t="s">
        <v>2163</v>
      </c>
      <c r="D536" s="8" t="s">
        <v>2164</v>
      </c>
      <c r="E536" s="8" t="s">
        <v>41</v>
      </c>
      <c r="F536" s="8">
        <v>7</v>
      </c>
      <c r="G536" s="8" t="s">
        <v>2158</v>
      </c>
      <c r="H536" s="8" t="s">
        <v>2159</v>
      </c>
      <c r="I536" s="8">
        <v>19092</v>
      </c>
      <c r="J536" s="9" t="s">
        <v>2160</v>
      </c>
    </row>
    <row r="537" spans="1:10" x14ac:dyDescent="0.25">
      <c r="A537" s="7" t="s">
        <v>512</v>
      </c>
      <c r="B537" s="8">
        <v>2010</v>
      </c>
      <c r="C537" s="8" t="s">
        <v>2163</v>
      </c>
      <c r="D537" s="8" t="s">
        <v>2164</v>
      </c>
      <c r="E537" s="8" t="s">
        <v>41</v>
      </c>
      <c r="F537" s="8">
        <v>7</v>
      </c>
      <c r="G537" s="8" t="s">
        <v>2158</v>
      </c>
      <c r="H537" s="8" t="s">
        <v>2159</v>
      </c>
      <c r="I537" s="8">
        <v>27135</v>
      </c>
      <c r="J537" s="9" t="s">
        <v>2160</v>
      </c>
    </row>
    <row r="538" spans="1:10" x14ac:dyDescent="0.25">
      <c r="A538" s="7" t="s">
        <v>513</v>
      </c>
      <c r="B538" s="8">
        <v>2010</v>
      </c>
      <c r="C538" s="8" t="s">
        <v>2163</v>
      </c>
      <c r="D538" s="8" t="s">
        <v>2164</v>
      </c>
      <c r="E538" s="8" t="s">
        <v>41</v>
      </c>
      <c r="F538" s="8">
        <v>7</v>
      </c>
      <c r="G538" s="8" t="s">
        <v>2158</v>
      </c>
      <c r="H538" s="8" t="s">
        <v>2159</v>
      </c>
      <c r="I538" s="8">
        <v>25774</v>
      </c>
      <c r="J538" s="9" t="s">
        <v>2160</v>
      </c>
    </row>
    <row r="539" spans="1:10" x14ac:dyDescent="0.25">
      <c r="A539" s="7" t="s">
        <v>514</v>
      </c>
      <c r="B539" s="8">
        <v>2010</v>
      </c>
      <c r="C539" s="8" t="s">
        <v>2163</v>
      </c>
      <c r="D539" s="8" t="s">
        <v>2164</v>
      </c>
      <c r="E539" s="8" t="s">
        <v>41</v>
      </c>
      <c r="F539" s="8">
        <v>7</v>
      </c>
      <c r="G539" s="8" t="s">
        <v>2158</v>
      </c>
      <c r="H539" s="8" t="s">
        <v>2159</v>
      </c>
      <c r="I539" s="8">
        <v>18239</v>
      </c>
      <c r="J539" s="9" t="s">
        <v>2160</v>
      </c>
    </row>
    <row r="540" spans="1:10" x14ac:dyDescent="0.25">
      <c r="A540" s="7" t="s">
        <v>2091</v>
      </c>
      <c r="B540" s="8">
        <v>2010</v>
      </c>
      <c r="C540" s="8" t="s">
        <v>2163</v>
      </c>
      <c r="D540" s="8" t="s">
        <v>2164</v>
      </c>
      <c r="E540" s="8" t="s">
        <v>41</v>
      </c>
      <c r="F540" s="8">
        <v>7</v>
      </c>
      <c r="G540" s="8" t="s">
        <v>2158</v>
      </c>
      <c r="H540" s="8" t="s">
        <v>2159</v>
      </c>
      <c r="I540" s="8">
        <v>18540</v>
      </c>
      <c r="J540" s="9" t="s">
        <v>2160</v>
      </c>
    </row>
    <row r="541" spans="1:10" x14ac:dyDescent="0.25">
      <c r="A541" s="7" t="s">
        <v>515</v>
      </c>
      <c r="B541" s="8">
        <v>2010</v>
      </c>
      <c r="C541" s="8" t="s">
        <v>2163</v>
      </c>
      <c r="D541" s="8" t="s">
        <v>2164</v>
      </c>
      <c r="E541" s="8" t="s">
        <v>41</v>
      </c>
      <c r="F541" s="8">
        <v>7</v>
      </c>
      <c r="G541" s="8" t="s">
        <v>2158</v>
      </c>
      <c r="H541" s="8" t="s">
        <v>2159</v>
      </c>
      <c r="I541" s="8">
        <v>32124</v>
      </c>
      <c r="J541" s="9" t="s">
        <v>2160</v>
      </c>
    </row>
    <row r="542" spans="1:10" x14ac:dyDescent="0.25">
      <c r="A542" s="7" t="s">
        <v>516</v>
      </c>
      <c r="B542" s="8">
        <v>2010</v>
      </c>
      <c r="C542" s="8" t="s">
        <v>2163</v>
      </c>
      <c r="D542" s="8" t="s">
        <v>2164</v>
      </c>
      <c r="E542" s="8" t="s">
        <v>41</v>
      </c>
      <c r="F542" s="8">
        <v>7</v>
      </c>
      <c r="G542" s="8" t="s">
        <v>2158</v>
      </c>
      <c r="H542" s="8" t="s">
        <v>2159</v>
      </c>
      <c r="I542" s="8">
        <v>14140</v>
      </c>
      <c r="J542" s="9" t="s">
        <v>2160</v>
      </c>
    </row>
    <row r="543" spans="1:10" x14ac:dyDescent="0.25">
      <c r="A543" s="7" t="s">
        <v>517</v>
      </c>
      <c r="B543" s="8">
        <v>2010</v>
      </c>
      <c r="C543" s="8" t="s">
        <v>2163</v>
      </c>
      <c r="D543" s="8" t="s">
        <v>2164</v>
      </c>
      <c r="E543" s="8" t="s">
        <v>41</v>
      </c>
      <c r="F543" s="8">
        <v>7</v>
      </c>
      <c r="G543" s="8" t="s">
        <v>2158</v>
      </c>
      <c r="H543" s="8" t="s">
        <v>2159</v>
      </c>
      <c r="I543" s="8">
        <v>35705</v>
      </c>
      <c r="J543" s="9" t="s">
        <v>2160</v>
      </c>
    </row>
    <row r="544" spans="1:10" x14ac:dyDescent="0.25">
      <c r="A544" s="7" t="s">
        <v>518</v>
      </c>
      <c r="B544" s="8">
        <v>2010</v>
      </c>
      <c r="C544" s="8" t="s">
        <v>2163</v>
      </c>
      <c r="D544" s="8" t="s">
        <v>2164</v>
      </c>
      <c r="E544" s="8" t="s">
        <v>41</v>
      </c>
      <c r="F544" s="8">
        <v>7</v>
      </c>
      <c r="G544" s="8" t="s">
        <v>2158</v>
      </c>
      <c r="H544" s="8" t="s">
        <v>2159</v>
      </c>
      <c r="I544" s="8">
        <v>13046</v>
      </c>
      <c r="J544" s="9" t="s">
        <v>2160</v>
      </c>
    </row>
    <row r="545" spans="1:10" x14ac:dyDescent="0.25">
      <c r="A545" s="7" t="s">
        <v>519</v>
      </c>
      <c r="B545" s="8">
        <v>2010</v>
      </c>
      <c r="C545" s="8" t="s">
        <v>2163</v>
      </c>
      <c r="D545" s="8" t="s">
        <v>2164</v>
      </c>
      <c r="E545" s="8" t="s">
        <v>41</v>
      </c>
      <c r="F545" s="8">
        <v>7</v>
      </c>
      <c r="G545" s="8" t="s">
        <v>2158</v>
      </c>
      <c r="H545" s="8" t="s">
        <v>2159</v>
      </c>
      <c r="I545" s="8">
        <v>12469</v>
      </c>
      <c r="J545" s="9" t="s">
        <v>2160</v>
      </c>
    </row>
    <row r="546" spans="1:10" x14ac:dyDescent="0.25">
      <c r="A546" s="7" t="s">
        <v>520</v>
      </c>
      <c r="B546" s="8">
        <v>2010</v>
      </c>
      <c r="C546" s="8" t="s">
        <v>2163</v>
      </c>
      <c r="D546" s="8" t="s">
        <v>2164</v>
      </c>
      <c r="E546" s="8" t="s">
        <v>41</v>
      </c>
      <c r="F546" s="8">
        <v>7</v>
      </c>
      <c r="G546" s="8" t="s">
        <v>2158</v>
      </c>
      <c r="H546" s="8" t="s">
        <v>2159</v>
      </c>
      <c r="I546" s="8">
        <v>17149</v>
      </c>
      <c r="J546" s="9" t="s">
        <v>2160</v>
      </c>
    </row>
    <row r="547" spans="1:10" x14ac:dyDescent="0.25">
      <c r="A547" s="7" t="s">
        <v>521</v>
      </c>
      <c r="B547" s="8">
        <v>2010</v>
      </c>
      <c r="C547" s="8" t="s">
        <v>2163</v>
      </c>
      <c r="D547" s="8" t="s">
        <v>2164</v>
      </c>
      <c r="E547" s="8" t="s">
        <v>41</v>
      </c>
      <c r="F547" s="8">
        <v>7</v>
      </c>
      <c r="G547" s="8" t="s">
        <v>2158</v>
      </c>
      <c r="H547" s="8" t="s">
        <v>2159</v>
      </c>
      <c r="I547" s="8">
        <v>25938</v>
      </c>
      <c r="J547" s="9" t="s">
        <v>2160</v>
      </c>
    </row>
    <row r="548" spans="1:10" x14ac:dyDescent="0.25">
      <c r="A548" s="7" t="s">
        <v>523</v>
      </c>
      <c r="B548" s="8">
        <v>2010</v>
      </c>
      <c r="C548" s="8" t="s">
        <v>2163</v>
      </c>
      <c r="D548" s="8" t="s">
        <v>2164</v>
      </c>
      <c r="E548" s="8" t="s">
        <v>41</v>
      </c>
      <c r="F548" s="8">
        <v>7</v>
      </c>
      <c r="G548" s="8" t="s">
        <v>2158</v>
      </c>
      <c r="H548" s="8" t="s">
        <v>2159</v>
      </c>
      <c r="I548" s="8">
        <v>22747</v>
      </c>
      <c r="J548" s="9" t="s">
        <v>2160</v>
      </c>
    </row>
    <row r="549" spans="1:10" x14ac:dyDescent="0.25">
      <c r="A549" s="7" t="s">
        <v>524</v>
      </c>
      <c r="B549" s="8">
        <v>2010</v>
      </c>
      <c r="C549" s="8" t="s">
        <v>2163</v>
      </c>
      <c r="D549" s="8" t="s">
        <v>2164</v>
      </c>
      <c r="E549" s="8" t="s">
        <v>41</v>
      </c>
      <c r="F549" s="8">
        <v>7</v>
      </c>
      <c r="G549" s="8" t="s">
        <v>2158</v>
      </c>
      <c r="H549" s="8" t="s">
        <v>2159</v>
      </c>
      <c r="I549" s="8">
        <v>20895</v>
      </c>
      <c r="J549" s="9" t="s">
        <v>2160</v>
      </c>
    </row>
    <row r="550" spans="1:10" x14ac:dyDescent="0.25">
      <c r="A550" s="7" t="s">
        <v>525</v>
      </c>
      <c r="B550" s="8">
        <v>2010</v>
      </c>
      <c r="C550" s="8" t="s">
        <v>2163</v>
      </c>
      <c r="D550" s="8" t="s">
        <v>2164</v>
      </c>
      <c r="E550" s="8" t="s">
        <v>41</v>
      </c>
      <c r="F550" s="8">
        <v>7</v>
      </c>
      <c r="G550" s="8" t="s">
        <v>2158</v>
      </c>
      <c r="H550" s="8" t="s">
        <v>2159</v>
      </c>
      <c r="I550" s="8">
        <v>20242</v>
      </c>
      <c r="J550" s="9" t="s">
        <v>2160</v>
      </c>
    </row>
    <row r="551" spans="1:10" x14ac:dyDescent="0.25">
      <c r="A551" s="7" t="s">
        <v>526</v>
      </c>
      <c r="B551" s="8">
        <v>2010</v>
      </c>
      <c r="C551" s="8" t="s">
        <v>2163</v>
      </c>
      <c r="D551" s="8" t="s">
        <v>2164</v>
      </c>
      <c r="E551" s="8" t="s">
        <v>41</v>
      </c>
      <c r="F551" s="8">
        <v>7</v>
      </c>
      <c r="G551" s="8" t="s">
        <v>2158</v>
      </c>
      <c r="H551" s="8" t="s">
        <v>2159</v>
      </c>
      <c r="I551" s="8">
        <v>29430</v>
      </c>
      <c r="J551" s="9" t="s">
        <v>2160</v>
      </c>
    </row>
    <row r="552" spans="1:10" x14ac:dyDescent="0.25">
      <c r="A552" s="7" t="s">
        <v>527</v>
      </c>
      <c r="B552" s="8">
        <v>2010</v>
      </c>
      <c r="C552" s="8" t="s">
        <v>2163</v>
      </c>
      <c r="D552" s="8" t="s">
        <v>2164</v>
      </c>
      <c r="E552" s="8" t="s">
        <v>41</v>
      </c>
      <c r="F552" s="8">
        <v>7</v>
      </c>
      <c r="G552" s="8" t="s">
        <v>2158</v>
      </c>
      <c r="H552" s="8" t="s">
        <v>2159</v>
      </c>
      <c r="I552" s="8">
        <v>14221</v>
      </c>
      <c r="J552" s="9" t="s">
        <v>2160</v>
      </c>
    </row>
    <row r="553" spans="1:10" x14ac:dyDescent="0.25">
      <c r="A553" s="7" t="s">
        <v>528</v>
      </c>
      <c r="B553" s="8">
        <v>2010</v>
      </c>
      <c r="C553" s="8" t="s">
        <v>2163</v>
      </c>
      <c r="D553" s="8" t="s">
        <v>2164</v>
      </c>
      <c r="E553" s="8" t="s">
        <v>41</v>
      </c>
      <c r="F553" s="8">
        <v>7</v>
      </c>
      <c r="G553" s="8" t="s">
        <v>2158</v>
      </c>
      <c r="H553" s="8" t="s">
        <v>2159</v>
      </c>
      <c r="I553" s="8">
        <v>29028</v>
      </c>
      <c r="J553" s="9" t="s">
        <v>2160</v>
      </c>
    </row>
    <row r="554" spans="1:10" x14ac:dyDescent="0.25">
      <c r="A554" s="7" t="s">
        <v>529</v>
      </c>
      <c r="B554" s="8">
        <v>2010</v>
      </c>
      <c r="C554" s="8" t="s">
        <v>2163</v>
      </c>
      <c r="D554" s="8" t="s">
        <v>2164</v>
      </c>
      <c r="E554" s="8" t="s">
        <v>41</v>
      </c>
      <c r="F554" s="8">
        <v>7</v>
      </c>
      <c r="G554" s="8" t="s">
        <v>2158</v>
      </c>
      <c r="H554" s="8" t="s">
        <v>2159</v>
      </c>
      <c r="I554" s="8">
        <v>24647</v>
      </c>
      <c r="J554" s="9" t="s">
        <v>2160</v>
      </c>
    </row>
    <row r="555" spans="1:10" x14ac:dyDescent="0.25">
      <c r="A555" s="7" t="s">
        <v>530</v>
      </c>
      <c r="B555" s="8">
        <v>2010</v>
      </c>
      <c r="C555" s="8" t="s">
        <v>2163</v>
      </c>
      <c r="D555" s="8" t="s">
        <v>2164</v>
      </c>
      <c r="E555" s="8" t="s">
        <v>41</v>
      </c>
      <c r="F555" s="8">
        <v>7</v>
      </c>
      <c r="G555" s="8" t="s">
        <v>2158</v>
      </c>
      <c r="H555" s="8" t="s">
        <v>2159</v>
      </c>
      <c r="I555" s="8">
        <v>33869</v>
      </c>
      <c r="J555" s="9" t="s">
        <v>2160</v>
      </c>
    </row>
    <row r="556" spans="1:10" x14ac:dyDescent="0.25">
      <c r="A556" s="7" t="s">
        <v>2092</v>
      </c>
      <c r="B556" s="8">
        <v>2010</v>
      </c>
      <c r="C556" s="8" t="s">
        <v>2163</v>
      </c>
      <c r="D556" s="8" t="s">
        <v>2164</v>
      </c>
      <c r="E556" s="8" t="s">
        <v>41</v>
      </c>
      <c r="F556" s="8">
        <v>7</v>
      </c>
      <c r="G556" s="8" t="s">
        <v>2158</v>
      </c>
      <c r="H556" s="8" t="s">
        <v>2159</v>
      </c>
      <c r="I556" s="8">
        <v>7439</v>
      </c>
      <c r="J556" s="9" t="s">
        <v>2160</v>
      </c>
    </row>
    <row r="557" spans="1:10" x14ac:dyDescent="0.25">
      <c r="A557" s="7" t="s">
        <v>531</v>
      </c>
      <c r="B557" s="8">
        <v>2010</v>
      </c>
      <c r="C557" s="8" t="s">
        <v>2163</v>
      </c>
      <c r="D557" s="8" t="s">
        <v>2164</v>
      </c>
      <c r="E557" s="8" t="s">
        <v>41</v>
      </c>
      <c r="F557" s="8">
        <v>7</v>
      </c>
      <c r="G557" s="8" t="s">
        <v>2158</v>
      </c>
      <c r="H557" s="8" t="s">
        <v>2159</v>
      </c>
      <c r="I557" s="8">
        <v>41</v>
      </c>
      <c r="J557" s="9" t="s">
        <v>2160</v>
      </c>
    </row>
    <row r="558" spans="1:10" x14ac:dyDescent="0.25">
      <c r="A558" s="7" t="s">
        <v>532</v>
      </c>
      <c r="B558" s="8">
        <v>2010</v>
      </c>
      <c r="C558" s="8" t="s">
        <v>2163</v>
      </c>
      <c r="D558" s="8" t="s">
        <v>2164</v>
      </c>
      <c r="E558" s="8" t="s">
        <v>41</v>
      </c>
      <c r="F558" s="8">
        <v>7</v>
      </c>
      <c r="G558" s="8" t="s">
        <v>2158</v>
      </c>
      <c r="H558" s="8" t="s">
        <v>2159</v>
      </c>
      <c r="I558" s="8">
        <v>7900</v>
      </c>
      <c r="J558" s="9" t="s">
        <v>2160</v>
      </c>
    </row>
    <row r="559" spans="1:10" x14ac:dyDescent="0.25">
      <c r="A559" s="7" t="s">
        <v>533</v>
      </c>
      <c r="B559" s="8">
        <v>2010</v>
      </c>
      <c r="C559" s="8" t="s">
        <v>2163</v>
      </c>
      <c r="D559" s="8" t="s">
        <v>2164</v>
      </c>
      <c r="E559" s="8" t="s">
        <v>41</v>
      </c>
      <c r="F559" s="8">
        <v>7</v>
      </c>
      <c r="G559" s="8" t="s">
        <v>2158</v>
      </c>
      <c r="H559" s="8" t="s">
        <v>2159</v>
      </c>
      <c r="I559" s="8">
        <v>5741</v>
      </c>
      <c r="J559" s="9" t="s">
        <v>2160</v>
      </c>
    </row>
    <row r="560" spans="1:10" x14ac:dyDescent="0.25">
      <c r="A560" s="7" t="s">
        <v>534</v>
      </c>
      <c r="B560" s="8">
        <v>2010</v>
      </c>
      <c r="C560" s="8" t="s">
        <v>2163</v>
      </c>
      <c r="D560" s="8" t="s">
        <v>2164</v>
      </c>
      <c r="E560" s="8" t="s">
        <v>41</v>
      </c>
      <c r="F560" s="8">
        <v>7</v>
      </c>
      <c r="G560" s="8" t="s">
        <v>2158</v>
      </c>
      <c r="H560" s="8" t="s">
        <v>2159</v>
      </c>
      <c r="I560" s="8">
        <v>5564</v>
      </c>
      <c r="J560" s="9" t="s">
        <v>2160</v>
      </c>
    </row>
    <row r="561" spans="1:10" x14ac:dyDescent="0.25">
      <c r="A561" s="7" t="s">
        <v>535</v>
      </c>
      <c r="B561" s="8">
        <v>2010</v>
      </c>
      <c r="C561" s="8" t="s">
        <v>2163</v>
      </c>
      <c r="D561" s="8" t="s">
        <v>2164</v>
      </c>
      <c r="E561" s="8" t="s">
        <v>41</v>
      </c>
      <c r="F561" s="8">
        <v>7</v>
      </c>
      <c r="G561" s="8" t="s">
        <v>2158</v>
      </c>
      <c r="H561" s="8" t="s">
        <v>2159</v>
      </c>
      <c r="I561" s="8">
        <v>1733</v>
      </c>
      <c r="J561" s="9" t="s">
        <v>2160</v>
      </c>
    </row>
    <row r="562" spans="1:10" x14ac:dyDescent="0.25">
      <c r="A562" s="7" t="s">
        <v>536</v>
      </c>
      <c r="B562" s="8">
        <v>2010</v>
      </c>
      <c r="C562" s="8" t="s">
        <v>2163</v>
      </c>
      <c r="D562" s="8" t="s">
        <v>2164</v>
      </c>
      <c r="E562" s="8" t="s">
        <v>41</v>
      </c>
      <c r="F562" s="8">
        <v>7</v>
      </c>
      <c r="G562" s="8" t="s">
        <v>2158</v>
      </c>
      <c r="H562" s="8" t="s">
        <v>2159</v>
      </c>
      <c r="I562" s="8">
        <v>7160</v>
      </c>
      <c r="J562" s="9" t="s">
        <v>2160</v>
      </c>
    </row>
    <row r="563" spans="1:10" x14ac:dyDescent="0.25">
      <c r="A563" s="7" t="s">
        <v>537</v>
      </c>
      <c r="B563" s="8">
        <v>2010</v>
      </c>
      <c r="C563" s="8" t="s">
        <v>2163</v>
      </c>
      <c r="D563" s="8" t="s">
        <v>2164</v>
      </c>
      <c r="E563" s="8" t="s">
        <v>41</v>
      </c>
      <c r="F563" s="8">
        <v>7</v>
      </c>
      <c r="G563" s="8" t="s">
        <v>2158</v>
      </c>
      <c r="H563" s="8" t="s">
        <v>2159</v>
      </c>
      <c r="I563" s="8">
        <v>2988</v>
      </c>
      <c r="J563" s="9" t="s">
        <v>2160</v>
      </c>
    </row>
    <row r="564" spans="1:10" x14ac:dyDescent="0.25">
      <c r="A564" s="7" t="s">
        <v>538</v>
      </c>
      <c r="B564" s="8">
        <v>2010</v>
      </c>
      <c r="C564" s="8" t="s">
        <v>2163</v>
      </c>
      <c r="D564" s="8" t="s">
        <v>2164</v>
      </c>
      <c r="E564" s="8" t="s">
        <v>41</v>
      </c>
      <c r="F564" s="8">
        <v>7</v>
      </c>
      <c r="G564" s="8" t="s">
        <v>2158</v>
      </c>
      <c r="H564" s="8" t="s">
        <v>2159</v>
      </c>
      <c r="I564" s="8">
        <v>6403</v>
      </c>
      <c r="J564" s="9" t="s">
        <v>2160</v>
      </c>
    </row>
    <row r="565" spans="1:10" x14ac:dyDescent="0.25">
      <c r="A565" s="7" t="s">
        <v>539</v>
      </c>
      <c r="B565" s="8">
        <v>2010</v>
      </c>
      <c r="C565" s="8" t="s">
        <v>2163</v>
      </c>
      <c r="D565" s="8" t="s">
        <v>2164</v>
      </c>
      <c r="E565" s="8" t="s">
        <v>41</v>
      </c>
      <c r="F565" s="8">
        <v>7</v>
      </c>
      <c r="G565" s="8" t="s">
        <v>2158</v>
      </c>
      <c r="H565" s="8" t="s">
        <v>2159</v>
      </c>
      <c r="I565" s="8">
        <v>24600</v>
      </c>
      <c r="J565" s="9" t="s">
        <v>2160</v>
      </c>
    </row>
    <row r="566" spans="1:10" x14ac:dyDescent="0.25">
      <c r="A566" s="7" t="s">
        <v>540</v>
      </c>
      <c r="B566" s="8">
        <v>2010</v>
      </c>
      <c r="C566" s="8" t="s">
        <v>2163</v>
      </c>
      <c r="D566" s="8" t="s">
        <v>2164</v>
      </c>
      <c r="E566" s="8" t="s">
        <v>41</v>
      </c>
      <c r="F566" s="8">
        <v>7</v>
      </c>
      <c r="G566" s="8" t="s">
        <v>2158</v>
      </c>
      <c r="H566" s="8" t="s">
        <v>2159</v>
      </c>
      <c r="I566" s="8">
        <v>21610</v>
      </c>
      <c r="J566" s="9" t="s">
        <v>2160</v>
      </c>
    </row>
    <row r="567" spans="1:10" x14ac:dyDescent="0.25">
      <c r="A567" s="7" t="s">
        <v>541</v>
      </c>
      <c r="B567" s="8">
        <v>2010</v>
      </c>
      <c r="C567" s="8" t="s">
        <v>2163</v>
      </c>
      <c r="D567" s="8" t="s">
        <v>2164</v>
      </c>
      <c r="E567" s="8" t="s">
        <v>41</v>
      </c>
      <c r="F567" s="8">
        <v>7</v>
      </c>
      <c r="G567" s="8" t="s">
        <v>2158</v>
      </c>
      <c r="H567" s="8" t="s">
        <v>2159</v>
      </c>
      <c r="I567" s="8">
        <v>16278</v>
      </c>
      <c r="J567" s="9" t="s">
        <v>2160</v>
      </c>
    </row>
    <row r="568" spans="1:10" x14ac:dyDescent="0.25">
      <c r="A568" s="7" t="s">
        <v>542</v>
      </c>
      <c r="B568" s="8">
        <v>2010</v>
      </c>
      <c r="C568" s="8" t="s">
        <v>2163</v>
      </c>
      <c r="D568" s="8" t="s">
        <v>2164</v>
      </c>
      <c r="E568" s="8" t="s">
        <v>41</v>
      </c>
      <c r="F568" s="8">
        <v>7</v>
      </c>
      <c r="G568" s="8" t="s">
        <v>2158</v>
      </c>
      <c r="H568" s="8" t="s">
        <v>2159</v>
      </c>
      <c r="I568" s="8">
        <v>27062</v>
      </c>
      <c r="J568" s="9" t="s">
        <v>2160</v>
      </c>
    </row>
    <row r="569" spans="1:10" x14ac:dyDescent="0.25">
      <c r="A569" s="7" t="s">
        <v>543</v>
      </c>
      <c r="B569" s="8">
        <v>2010</v>
      </c>
      <c r="C569" s="8" t="s">
        <v>2163</v>
      </c>
      <c r="D569" s="8" t="s">
        <v>2164</v>
      </c>
      <c r="E569" s="8" t="s">
        <v>41</v>
      </c>
      <c r="F569" s="8">
        <v>7</v>
      </c>
      <c r="G569" s="8" t="s">
        <v>2158</v>
      </c>
      <c r="H569" s="8" t="s">
        <v>2159</v>
      </c>
      <c r="I569" s="8">
        <v>14044</v>
      </c>
      <c r="J569" s="9" t="s">
        <v>2160</v>
      </c>
    </row>
    <row r="570" spans="1:10" x14ac:dyDescent="0.25">
      <c r="A570" s="7" t="s">
        <v>544</v>
      </c>
      <c r="B570" s="8">
        <v>2010</v>
      </c>
      <c r="C570" s="8" t="s">
        <v>2163</v>
      </c>
      <c r="D570" s="8" t="s">
        <v>2164</v>
      </c>
      <c r="E570" s="8" t="s">
        <v>41</v>
      </c>
      <c r="F570" s="8">
        <v>7</v>
      </c>
      <c r="G570" s="8" t="s">
        <v>2158</v>
      </c>
      <c r="H570" s="8" t="s">
        <v>2159</v>
      </c>
      <c r="I570" s="8">
        <v>32457</v>
      </c>
      <c r="J570" s="9" t="s">
        <v>2160</v>
      </c>
    </row>
    <row r="571" spans="1:10" x14ac:dyDescent="0.25">
      <c r="A571" s="7" t="s">
        <v>545</v>
      </c>
      <c r="B571" s="8">
        <v>2010</v>
      </c>
      <c r="C571" s="8" t="s">
        <v>2163</v>
      </c>
      <c r="D571" s="8" t="s">
        <v>2164</v>
      </c>
      <c r="E571" s="8" t="s">
        <v>41</v>
      </c>
      <c r="F571" s="8">
        <v>7</v>
      </c>
      <c r="G571" s="8" t="s">
        <v>2158</v>
      </c>
      <c r="H571" s="8" t="s">
        <v>2159</v>
      </c>
      <c r="I571" s="8">
        <v>33255</v>
      </c>
      <c r="J571" s="9" t="s">
        <v>2160</v>
      </c>
    </row>
    <row r="572" spans="1:10" x14ac:dyDescent="0.25">
      <c r="A572" s="7" t="s">
        <v>546</v>
      </c>
      <c r="B572" s="8">
        <v>2010</v>
      </c>
      <c r="C572" s="8" t="s">
        <v>2163</v>
      </c>
      <c r="D572" s="8" t="s">
        <v>2164</v>
      </c>
      <c r="E572" s="8" t="s">
        <v>41</v>
      </c>
      <c r="F572" s="8">
        <v>7</v>
      </c>
      <c r="G572" s="8" t="s">
        <v>2158</v>
      </c>
      <c r="H572" s="8" t="s">
        <v>2159</v>
      </c>
      <c r="I572" s="8">
        <v>32581</v>
      </c>
      <c r="J572" s="9" t="s">
        <v>2160</v>
      </c>
    </row>
    <row r="573" spans="1:10" x14ac:dyDescent="0.25">
      <c r="A573" s="7" t="s">
        <v>547</v>
      </c>
      <c r="B573" s="8">
        <v>2010</v>
      </c>
      <c r="C573" s="8" t="s">
        <v>2163</v>
      </c>
      <c r="D573" s="8" t="s">
        <v>2164</v>
      </c>
      <c r="E573" s="8" t="s">
        <v>41</v>
      </c>
      <c r="F573" s="8">
        <v>7</v>
      </c>
      <c r="G573" s="8" t="s">
        <v>2158</v>
      </c>
      <c r="H573" s="8" t="s">
        <v>2159</v>
      </c>
      <c r="I573" s="8">
        <v>36873</v>
      </c>
      <c r="J573" s="9" t="s">
        <v>2160</v>
      </c>
    </row>
    <row r="574" spans="1:10" x14ac:dyDescent="0.25">
      <c r="A574" s="7" t="s">
        <v>548</v>
      </c>
      <c r="B574" s="8">
        <v>2010</v>
      </c>
      <c r="C574" s="8" t="s">
        <v>2163</v>
      </c>
      <c r="D574" s="8" t="s">
        <v>2164</v>
      </c>
      <c r="E574" s="8" t="s">
        <v>41</v>
      </c>
      <c r="F574" s="8">
        <v>7</v>
      </c>
      <c r="G574" s="8" t="s">
        <v>2158</v>
      </c>
      <c r="H574" s="8" t="s">
        <v>2159</v>
      </c>
      <c r="I574" s="8">
        <v>24948</v>
      </c>
      <c r="J574" s="9" t="s">
        <v>2160</v>
      </c>
    </row>
    <row r="575" spans="1:10" x14ac:dyDescent="0.25">
      <c r="A575" s="7" t="s">
        <v>549</v>
      </c>
      <c r="B575" s="8">
        <v>2010</v>
      </c>
      <c r="C575" s="8" t="s">
        <v>2163</v>
      </c>
      <c r="D575" s="8" t="s">
        <v>2164</v>
      </c>
      <c r="E575" s="8" t="s">
        <v>41</v>
      </c>
      <c r="F575" s="8">
        <v>7</v>
      </c>
      <c r="G575" s="8" t="s">
        <v>2158</v>
      </c>
      <c r="H575" s="8" t="s">
        <v>2159</v>
      </c>
      <c r="I575" s="8">
        <v>31973</v>
      </c>
      <c r="J575" s="9" t="s">
        <v>2160</v>
      </c>
    </row>
    <row r="576" spans="1:10" x14ac:dyDescent="0.25">
      <c r="A576" s="7" t="s">
        <v>550</v>
      </c>
      <c r="B576" s="8">
        <v>2010</v>
      </c>
      <c r="C576" s="8" t="s">
        <v>2163</v>
      </c>
      <c r="D576" s="8" t="s">
        <v>2164</v>
      </c>
      <c r="E576" s="8" t="s">
        <v>41</v>
      </c>
      <c r="F576" s="8">
        <v>7</v>
      </c>
      <c r="G576" s="8" t="s">
        <v>2158</v>
      </c>
      <c r="H576" s="8" t="s">
        <v>2159</v>
      </c>
      <c r="I576" s="8">
        <v>13324</v>
      </c>
      <c r="J576" s="9" t="s">
        <v>2160</v>
      </c>
    </row>
    <row r="577" spans="1:10" x14ac:dyDescent="0.25">
      <c r="A577" s="7" t="s">
        <v>551</v>
      </c>
      <c r="B577" s="8">
        <v>2010</v>
      </c>
      <c r="C577" s="8" t="s">
        <v>2163</v>
      </c>
      <c r="D577" s="8" t="s">
        <v>2164</v>
      </c>
      <c r="E577" s="8" t="s">
        <v>41</v>
      </c>
      <c r="F577" s="8">
        <v>7</v>
      </c>
      <c r="G577" s="8" t="s">
        <v>2158</v>
      </c>
      <c r="H577" s="8" t="s">
        <v>2159</v>
      </c>
      <c r="I577" s="8">
        <v>17416</v>
      </c>
      <c r="J577" s="9" t="s">
        <v>2160</v>
      </c>
    </row>
    <row r="578" spans="1:10" x14ac:dyDescent="0.25">
      <c r="A578" s="7" t="s">
        <v>552</v>
      </c>
      <c r="B578" s="8">
        <v>2010</v>
      </c>
      <c r="C578" s="8" t="s">
        <v>2163</v>
      </c>
      <c r="D578" s="8" t="s">
        <v>2164</v>
      </c>
      <c r="E578" s="8" t="s">
        <v>41</v>
      </c>
      <c r="F578" s="8">
        <v>7</v>
      </c>
      <c r="G578" s="8" t="s">
        <v>2158</v>
      </c>
      <c r="H578" s="8" t="s">
        <v>2159</v>
      </c>
      <c r="I578" s="8">
        <v>15833</v>
      </c>
      <c r="J578" s="9" t="s">
        <v>2160</v>
      </c>
    </row>
    <row r="579" spans="1:10" x14ac:dyDescent="0.25">
      <c r="A579" s="7" t="s">
        <v>553</v>
      </c>
      <c r="B579" s="8">
        <v>2010</v>
      </c>
      <c r="C579" s="8" t="s">
        <v>2163</v>
      </c>
      <c r="D579" s="8" t="s">
        <v>2164</v>
      </c>
      <c r="E579" s="8" t="s">
        <v>41</v>
      </c>
      <c r="F579" s="8">
        <v>7</v>
      </c>
      <c r="G579" s="8" t="s">
        <v>2158</v>
      </c>
      <c r="H579" s="8" t="s">
        <v>2159</v>
      </c>
      <c r="I579" s="8">
        <v>15182</v>
      </c>
      <c r="J579" s="9" t="s">
        <v>2160</v>
      </c>
    </row>
    <row r="580" spans="1:10" x14ac:dyDescent="0.25">
      <c r="A580" s="7" t="s">
        <v>554</v>
      </c>
      <c r="B580" s="8">
        <v>2010</v>
      </c>
      <c r="C580" s="8" t="s">
        <v>2163</v>
      </c>
      <c r="D580" s="8" t="s">
        <v>2164</v>
      </c>
      <c r="E580" s="8" t="s">
        <v>41</v>
      </c>
      <c r="F580" s="8">
        <v>7</v>
      </c>
      <c r="G580" s="8" t="s">
        <v>2158</v>
      </c>
      <c r="H580" s="8" t="s">
        <v>2159</v>
      </c>
      <c r="I580" s="8">
        <v>11529</v>
      </c>
      <c r="J580" s="9" t="s">
        <v>2160</v>
      </c>
    </row>
    <row r="581" spans="1:10" x14ac:dyDescent="0.25">
      <c r="A581" s="7" t="s">
        <v>555</v>
      </c>
      <c r="B581" s="8">
        <v>2010</v>
      </c>
      <c r="C581" s="8" t="s">
        <v>2163</v>
      </c>
      <c r="D581" s="8" t="s">
        <v>2164</v>
      </c>
      <c r="E581" s="8" t="s">
        <v>41</v>
      </c>
      <c r="F581" s="8">
        <v>7</v>
      </c>
      <c r="G581" s="8" t="s">
        <v>2158</v>
      </c>
      <c r="H581" s="8" t="s">
        <v>2159</v>
      </c>
      <c r="I581" s="8">
        <v>11767</v>
      </c>
      <c r="J581" s="9" t="s">
        <v>2160</v>
      </c>
    </row>
    <row r="582" spans="1:10" x14ac:dyDescent="0.25">
      <c r="A582" s="7" t="s">
        <v>556</v>
      </c>
      <c r="B582" s="8">
        <v>2010</v>
      </c>
      <c r="C582" s="8" t="s">
        <v>2163</v>
      </c>
      <c r="D582" s="8" t="s">
        <v>2164</v>
      </c>
      <c r="E582" s="8" t="s">
        <v>41</v>
      </c>
      <c r="F582" s="8">
        <v>7</v>
      </c>
      <c r="G582" s="8" t="s">
        <v>2158</v>
      </c>
      <c r="H582" s="8" t="s">
        <v>2159</v>
      </c>
      <c r="I582" s="8">
        <v>15637</v>
      </c>
      <c r="J582" s="9" t="s">
        <v>2160</v>
      </c>
    </row>
    <row r="583" spans="1:10" x14ac:dyDescent="0.25">
      <c r="A583" s="7" t="s">
        <v>557</v>
      </c>
      <c r="B583" s="8">
        <v>2010</v>
      </c>
      <c r="C583" s="8" t="s">
        <v>2163</v>
      </c>
      <c r="D583" s="8" t="s">
        <v>2164</v>
      </c>
      <c r="E583" s="8" t="s">
        <v>41</v>
      </c>
      <c r="F583" s="8">
        <v>7</v>
      </c>
      <c r="G583" s="8" t="s">
        <v>2158</v>
      </c>
      <c r="H583" s="8" t="s">
        <v>2159</v>
      </c>
      <c r="I583" s="8">
        <v>15352</v>
      </c>
      <c r="J583" s="9" t="s">
        <v>2160</v>
      </c>
    </row>
    <row r="584" spans="1:10" x14ac:dyDescent="0.25">
      <c r="A584" s="7" t="s">
        <v>558</v>
      </c>
      <c r="B584" s="8">
        <v>2010</v>
      </c>
      <c r="C584" s="8" t="s">
        <v>2163</v>
      </c>
      <c r="D584" s="8" t="s">
        <v>2164</v>
      </c>
      <c r="E584" s="8" t="s">
        <v>41</v>
      </c>
      <c r="F584" s="8">
        <v>7</v>
      </c>
      <c r="G584" s="8" t="s">
        <v>2158</v>
      </c>
      <c r="H584" s="8" t="s">
        <v>2159</v>
      </c>
      <c r="I584" s="8">
        <v>14094</v>
      </c>
      <c r="J584" s="9" t="s">
        <v>2160</v>
      </c>
    </row>
    <row r="585" spans="1:10" x14ac:dyDescent="0.25">
      <c r="A585" s="7" t="s">
        <v>559</v>
      </c>
      <c r="B585" s="8">
        <v>2010</v>
      </c>
      <c r="C585" s="8" t="s">
        <v>2163</v>
      </c>
      <c r="D585" s="8" t="s">
        <v>2164</v>
      </c>
      <c r="E585" s="8" t="s">
        <v>41</v>
      </c>
      <c r="F585" s="8">
        <v>7</v>
      </c>
      <c r="G585" s="8" t="s">
        <v>2158</v>
      </c>
      <c r="H585" s="8" t="s">
        <v>2159</v>
      </c>
      <c r="I585" s="8">
        <v>15735</v>
      </c>
      <c r="J585" s="9" t="s">
        <v>2160</v>
      </c>
    </row>
    <row r="586" spans="1:10" x14ac:dyDescent="0.25">
      <c r="A586" s="7" t="s">
        <v>560</v>
      </c>
      <c r="B586" s="8">
        <v>2010</v>
      </c>
      <c r="C586" s="8" t="s">
        <v>2163</v>
      </c>
      <c r="D586" s="8" t="s">
        <v>2164</v>
      </c>
      <c r="E586" s="8" t="s">
        <v>41</v>
      </c>
      <c r="F586" s="8">
        <v>7</v>
      </c>
      <c r="G586" s="8" t="s">
        <v>2158</v>
      </c>
      <c r="H586" s="8" t="s">
        <v>2159</v>
      </c>
      <c r="I586" s="8">
        <v>14228</v>
      </c>
      <c r="J586" s="9" t="s">
        <v>2160</v>
      </c>
    </row>
    <row r="587" spans="1:10" x14ac:dyDescent="0.25">
      <c r="A587" s="7" t="s">
        <v>561</v>
      </c>
      <c r="B587" s="8">
        <v>2010</v>
      </c>
      <c r="C587" s="8" t="s">
        <v>2163</v>
      </c>
      <c r="D587" s="8" t="s">
        <v>2164</v>
      </c>
      <c r="E587" s="8" t="s">
        <v>41</v>
      </c>
      <c r="F587" s="8">
        <v>7</v>
      </c>
      <c r="G587" s="8" t="s">
        <v>2158</v>
      </c>
      <c r="H587" s="8" t="s">
        <v>2159</v>
      </c>
      <c r="I587" s="8">
        <v>13892</v>
      </c>
      <c r="J587" s="9" t="s">
        <v>2160</v>
      </c>
    </row>
    <row r="588" spans="1:10" x14ac:dyDescent="0.25">
      <c r="A588" s="7" t="s">
        <v>562</v>
      </c>
      <c r="B588" s="8">
        <v>2010</v>
      </c>
      <c r="C588" s="8" t="s">
        <v>2163</v>
      </c>
      <c r="D588" s="8" t="s">
        <v>2164</v>
      </c>
      <c r="E588" s="8" t="s">
        <v>41</v>
      </c>
      <c r="F588" s="8">
        <v>7</v>
      </c>
      <c r="G588" s="8" t="s">
        <v>2158</v>
      </c>
      <c r="H588" s="8" t="s">
        <v>2159</v>
      </c>
      <c r="I588" s="8">
        <v>15584</v>
      </c>
      <c r="J588" s="9" t="s">
        <v>2160</v>
      </c>
    </row>
    <row r="589" spans="1:10" x14ac:dyDescent="0.25">
      <c r="A589" s="7" t="s">
        <v>563</v>
      </c>
      <c r="B589" s="8">
        <v>2010</v>
      </c>
      <c r="C589" s="8" t="s">
        <v>2163</v>
      </c>
      <c r="D589" s="8" t="s">
        <v>2164</v>
      </c>
      <c r="E589" s="8" t="s">
        <v>41</v>
      </c>
      <c r="F589" s="8">
        <v>7</v>
      </c>
      <c r="G589" s="8" t="s">
        <v>2158</v>
      </c>
      <c r="H589" s="8" t="s">
        <v>2159</v>
      </c>
      <c r="I589" s="8">
        <v>25862</v>
      </c>
      <c r="J589" s="9" t="s">
        <v>2160</v>
      </c>
    </row>
    <row r="590" spans="1:10" x14ac:dyDescent="0.25">
      <c r="A590" s="7" t="s">
        <v>2093</v>
      </c>
      <c r="B590" s="8">
        <v>2010</v>
      </c>
      <c r="C590" s="8" t="s">
        <v>2163</v>
      </c>
      <c r="D590" s="8" t="s">
        <v>2164</v>
      </c>
      <c r="E590" s="8" t="s">
        <v>41</v>
      </c>
      <c r="F590" s="8">
        <v>7</v>
      </c>
      <c r="G590" s="8" t="s">
        <v>2158</v>
      </c>
      <c r="H590" s="8" t="s">
        <v>2159</v>
      </c>
      <c r="I590" s="8">
        <v>21785</v>
      </c>
      <c r="J590" s="9" t="s">
        <v>2160</v>
      </c>
    </row>
    <row r="591" spans="1:10" x14ac:dyDescent="0.25">
      <c r="A591" s="7" t="s">
        <v>564</v>
      </c>
      <c r="B591" s="8">
        <v>2010</v>
      </c>
      <c r="C591" s="8" t="s">
        <v>2163</v>
      </c>
      <c r="D591" s="8" t="s">
        <v>2164</v>
      </c>
      <c r="E591" s="8" t="s">
        <v>41</v>
      </c>
      <c r="F591" s="8">
        <v>7</v>
      </c>
      <c r="G591" s="8" t="s">
        <v>2158</v>
      </c>
      <c r="H591" s="8" t="s">
        <v>2159</v>
      </c>
      <c r="I591" s="8">
        <v>26404</v>
      </c>
      <c r="J591" s="9" t="s">
        <v>2160</v>
      </c>
    </row>
    <row r="592" spans="1:10" x14ac:dyDescent="0.25">
      <c r="A592" s="7" t="s">
        <v>565</v>
      </c>
      <c r="B592" s="8">
        <v>2010</v>
      </c>
      <c r="C592" s="8" t="s">
        <v>2163</v>
      </c>
      <c r="D592" s="8" t="s">
        <v>2164</v>
      </c>
      <c r="E592" s="8" t="s">
        <v>41</v>
      </c>
      <c r="F592" s="8">
        <v>7</v>
      </c>
      <c r="G592" s="8" t="s">
        <v>2158</v>
      </c>
      <c r="H592" s="8" t="s">
        <v>2159</v>
      </c>
      <c r="I592" s="8">
        <v>9609</v>
      </c>
      <c r="J592" s="9" t="s">
        <v>2160</v>
      </c>
    </row>
    <row r="593" spans="1:10" x14ac:dyDescent="0.25">
      <c r="A593" s="7" t="s">
        <v>566</v>
      </c>
      <c r="B593" s="8">
        <v>2010</v>
      </c>
      <c r="C593" s="8" t="s">
        <v>2163</v>
      </c>
      <c r="D593" s="8" t="s">
        <v>2164</v>
      </c>
      <c r="E593" s="8" t="s">
        <v>41</v>
      </c>
      <c r="F593" s="8">
        <v>7</v>
      </c>
      <c r="G593" s="8" t="s">
        <v>2158</v>
      </c>
      <c r="H593" s="8" t="s">
        <v>2159</v>
      </c>
      <c r="I593" s="8">
        <v>9284</v>
      </c>
      <c r="J593" s="9" t="s">
        <v>2160</v>
      </c>
    </row>
    <row r="594" spans="1:10" x14ac:dyDescent="0.25">
      <c r="A594" s="7" t="s">
        <v>567</v>
      </c>
      <c r="B594" s="8">
        <v>2010</v>
      </c>
      <c r="C594" s="8" t="s">
        <v>2163</v>
      </c>
      <c r="D594" s="8" t="s">
        <v>2164</v>
      </c>
      <c r="E594" s="8" t="s">
        <v>41</v>
      </c>
      <c r="F594" s="8">
        <v>7</v>
      </c>
      <c r="G594" s="8" t="s">
        <v>2158</v>
      </c>
      <c r="H594" s="8" t="s">
        <v>2159</v>
      </c>
      <c r="I594" s="8">
        <v>12404</v>
      </c>
      <c r="J594" s="9" t="s">
        <v>2160</v>
      </c>
    </row>
    <row r="595" spans="1:10" x14ac:dyDescent="0.25">
      <c r="A595" s="7" t="s">
        <v>568</v>
      </c>
      <c r="B595" s="8">
        <v>2010</v>
      </c>
      <c r="C595" s="8" t="s">
        <v>2163</v>
      </c>
      <c r="D595" s="8" t="s">
        <v>2164</v>
      </c>
      <c r="E595" s="8" t="s">
        <v>41</v>
      </c>
      <c r="F595" s="8">
        <v>7</v>
      </c>
      <c r="G595" s="8" t="s">
        <v>2158</v>
      </c>
      <c r="H595" s="8" t="s">
        <v>2159</v>
      </c>
      <c r="I595" s="8">
        <v>13353</v>
      </c>
      <c r="J595" s="9" t="s">
        <v>2160</v>
      </c>
    </row>
    <row r="596" spans="1:10" x14ac:dyDescent="0.25">
      <c r="A596" s="7" t="s">
        <v>569</v>
      </c>
      <c r="B596" s="8">
        <v>2010</v>
      </c>
      <c r="C596" s="8" t="s">
        <v>2163</v>
      </c>
      <c r="D596" s="8" t="s">
        <v>2164</v>
      </c>
      <c r="E596" s="8" t="s">
        <v>41</v>
      </c>
      <c r="F596" s="8">
        <v>7</v>
      </c>
      <c r="G596" s="8" t="s">
        <v>2158</v>
      </c>
      <c r="H596" s="8" t="s">
        <v>2159</v>
      </c>
      <c r="I596" s="8">
        <v>12891</v>
      </c>
      <c r="J596" s="9" t="s">
        <v>2160</v>
      </c>
    </row>
    <row r="597" spans="1:10" x14ac:dyDescent="0.25">
      <c r="A597" s="7" t="s">
        <v>570</v>
      </c>
      <c r="B597" s="8">
        <v>2010</v>
      </c>
      <c r="C597" s="8" t="s">
        <v>2163</v>
      </c>
      <c r="D597" s="8" t="s">
        <v>2164</v>
      </c>
      <c r="E597" s="8" t="s">
        <v>41</v>
      </c>
      <c r="F597" s="8">
        <v>7</v>
      </c>
      <c r="G597" s="8" t="s">
        <v>2158</v>
      </c>
      <c r="H597" s="8" t="s">
        <v>2159</v>
      </c>
      <c r="I597" s="8">
        <v>13366</v>
      </c>
      <c r="J597" s="9" t="s">
        <v>2160</v>
      </c>
    </row>
    <row r="598" spans="1:10" x14ac:dyDescent="0.25">
      <c r="A598" s="7" t="s">
        <v>571</v>
      </c>
      <c r="B598" s="8">
        <v>2010</v>
      </c>
      <c r="C598" s="8" t="s">
        <v>2163</v>
      </c>
      <c r="D598" s="8" t="s">
        <v>2164</v>
      </c>
      <c r="E598" s="8" t="s">
        <v>41</v>
      </c>
      <c r="F598" s="8">
        <v>7</v>
      </c>
      <c r="G598" s="8" t="s">
        <v>2158</v>
      </c>
      <c r="H598" s="8" t="s">
        <v>2159</v>
      </c>
      <c r="I598" s="8">
        <v>13484</v>
      </c>
      <c r="J598" s="9" t="s">
        <v>2160</v>
      </c>
    </row>
    <row r="599" spans="1:10" x14ac:dyDescent="0.25">
      <c r="A599" s="7" t="s">
        <v>572</v>
      </c>
      <c r="B599" s="8">
        <v>2010</v>
      </c>
      <c r="C599" s="8" t="s">
        <v>2163</v>
      </c>
      <c r="D599" s="8" t="s">
        <v>2164</v>
      </c>
      <c r="E599" s="8" t="s">
        <v>41</v>
      </c>
      <c r="F599" s="8">
        <v>7</v>
      </c>
      <c r="G599" s="8" t="s">
        <v>2158</v>
      </c>
      <c r="H599" s="8" t="s">
        <v>2159</v>
      </c>
      <c r="I599" s="8">
        <v>17627</v>
      </c>
      <c r="J599" s="9" t="s">
        <v>2160</v>
      </c>
    </row>
    <row r="600" spans="1:10" x14ac:dyDescent="0.25">
      <c r="A600" s="7" t="s">
        <v>573</v>
      </c>
      <c r="B600" s="8">
        <v>2010</v>
      </c>
      <c r="C600" s="8" t="s">
        <v>2163</v>
      </c>
      <c r="D600" s="8" t="s">
        <v>2164</v>
      </c>
      <c r="E600" s="8" t="s">
        <v>41</v>
      </c>
      <c r="F600" s="8">
        <v>7</v>
      </c>
      <c r="G600" s="8" t="s">
        <v>2158</v>
      </c>
      <c r="H600" s="8" t="s">
        <v>2159</v>
      </c>
      <c r="I600" s="8">
        <v>12729</v>
      </c>
      <c r="J600" s="9" t="s">
        <v>2160</v>
      </c>
    </row>
    <row r="601" spans="1:10" x14ac:dyDescent="0.25">
      <c r="A601" s="7" t="s">
        <v>574</v>
      </c>
      <c r="B601" s="8">
        <v>2010</v>
      </c>
      <c r="C601" s="8" t="s">
        <v>2163</v>
      </c>
      <c r="D601" s="8" t="s">
        <v>2164</v>
      </c>
      <c r="E601" s="8" t="s">
        <v>41</v>
      </c>
      <c r="F601" s="8">
        <v>7</v>
      </c>
      <c r="G601" s="8" t="s">
        <v>2158</v>
      </c>
      <c r="H601" s="8" t="s">
        <v>2159</v>
      </c>
      <c r="I601" s="8">
        <v>22860</v>
      </c>
      <c r="J601" s="9" t="s">
        <v>2160</v>
      </c>
    </row>
    <row r="602" spans="1:10" x14ac:dyDescent="0.25">
      <c r="A602" s="7" t="s">
        <v>575</v>
      </c>
      <c r="B602" s="8">
        <v>2010</v>
      </c>
      <c r="C602" s="8" t="s">
        <v>2163</v>
      </c>
      <c r="D602" s="8" t="s">
        <v>2164</v>
      </c>
      <c r="E602" s="8" t="s">
        <v>41</v>
      </c>
      <c r="F602" s="8">
        <v>7</v>
      </c>
      <c r="G602" s="8" t="s">
        <v>2158</v>
      </c>
      <c r="H602" s="8" t="s">
        <v>2159</v>
      </c>
      <c r="I602" s="8">
        <v>33917</v>
      </c>
      <c r="J602" s="9" t="s">
        <v>2160</v>
      </c>
    </row>
    <row r="603" spans="1:10" x14ac:dyDescent="0.25">
      <c r="A603" s="7" t="s">
        <v>576</v>
      </c>
      <c r="B603" s="8">
        <v>2010</v>
      </c>
      <c r="C603" s="8" t="s">
        <v>2163</v>
      </c>
      <c r="D603" s="8" t="s">
        <v>2164</v>
      </c>
      <c r="E603" s="8" t="s">
        <v>41</v>
      </c>
      <c r="F603" s="8">
        <v>7</v>
      </c>
      <c r="G603" s="8" t="s">
        <v>2158</v>
      </c>
      <c r="H603" s="8" t="s">
        <v>2159</v>
      </c>
      <c r="I603" s="8">
        <v>21706</v>
      </c>
      <c r="J603" s="9" t="s">
        <v>2160</v>
      </c>
    </row>
    <row r="604" spans="1:10" x14ac:dyDescent="0.25">
      <c r="A604" s="7" t="s">
        <v>577</v>
      </c>
      <c r="B604" s="8">
        <v>2010</v>
      </c>
      <c r="C604" s="8" t="s">
        <v>2163</v>
      </c>
      <c r="D604" s="8" t="s">
        <v>2164</v>
      </c>
      <c r="E604" s="8" t="s">
        <v>41</v>
      </c>
      <c r="F604" s="8">
        <v>7</v>
      </c>
      <c r="G604" s="8" t="s">
        <v>2158</v>
      </c>
      <c r="H604" s="8" t="s">
        <v>2159</v>
      </c>
      <c r="I604" s="8">
        <v>17169</v>
      </c>
      <c r="J604" s="9" t="s">
        <v>2160</v>
      </c>
    </row>
    <row r="605" spans="1:10" x14ac:dyDescent="0.25">
      <c r="A605" s="7" t="s">
        <v>578</v>
      </c>
      <c r="B605" s="8">
        <v>2010</v>
      </c>
      <c r="C605" s="8" t="s">
        <v>2163</v>
      </c>
      <c r="D605" s="8" t="s">
        <v>2164</v>
      </c>
      <c r="E605" s="8" t="s">
        <v>41</v>
      </c>
      <c r="F605" s="8">
        <v>7</v>
      </c>
      <c r="G605" s="8" t="s">
        <v>2158</v>
      </c>
      <c r="H605" s="8" t="s">
        <v>2159</v>
      </c>
      <c r="I605" s="8">
        <v>13156</v>
      </c>
      <c r="J605" s="9" t="s">
        <v>2160</v>
      </c>
    </row>
    <row r="606" spans="1:10" x14ac:dyDescent="0.25">
      <c r="A606" s="7" t="s">
        <v>579</v>
      </c>
      <c r="B606" s="8">
        <v>2010</v>
      </c>
      <c r="C606" s="8" t="s">
        <v>2163</v>
      </c>
      <c r="D606" s="8" t="s">
        <v>2164</v>
      </c>
      <c r="E606" s="8" t="s">
        <v>41</v>
      </c>
      <c r="F606" s="8">
        <v>7</v>
      </c>
      <c r="G606" s="8" t="s">
        <v>2158</v>
      </c>
      <c r="H606" s="8" t="s">
        <v>2159</v>
      </c>
      <c r="I606" s="8">
        <v>13291</v>
      </c>
      <c r="J606" s="9" t="s">
        <v>2160</v>
      </c>
    </row>
    <row r="607" spans="1:10" x14ac:dyDescent="0.25">
      <c r="A607" s="7" t="s">
        <v>580</v>
      </c>
      <c r="B607" s="8">
        <v>2010</v>
      </c>
      <c r="C607" s="8" t="s">
        <v>2163</v>
      </c>
      <c r="D607" s="8" t="s">
        <v>2164</v>
      </c>
      <c r="E607" s="8" t="s">
        <v>41</v>
      </c>
      <c r="F607" s="8">
        <v>7</v>
      </c>
      <c r="G607" s="8" t="s">
        <v>2158</v>
      </c>
      <c r="H607" s="8" t="s">
        <v>2159</v>
      </c>
      <c r="I607" s="8">
        <v>13867</v>
      </c>
      <c r="J607" s="9" t="s">
        <v>2160</v>
      </c>
    </row>
    <row r="608" spans="1:10" x14ac:dyDescent="0.25">
      <c r="A608" s="7" t="s">
        <v>581</v>
      </c>
      <c r="B608" s="8">
        <v>2010</v>
      </c>
      <c r="C608" s="8" t="s">
        <v>2163</v>
      </c>
      <c r="D608" s="8" t="s">
        <v>2164</v>
      </c>
      <c r="E608" s="8" t="s">
        <v>41</v>
      </c>
      <c r="F608" s="8">
        <v>7</v>
      </c>
      <c r="G608" s="8" t="s">
        <v>2158</v>
      </c>
      <c r="H608" s="8" t="s">
        <v>2159</v>
      </c>
      <c r="I608" s="8">
        <v>8890</v>
      </c>
      <c r="J608" s="9" t="s">
        <v>2160</v>
      </c>
    </row>
    <row r="609" spans="1:10" x14ac:dyDescent="0.25">
      <c r="A609" s="7" t="s">
        <v>582</v>
      </c>
      <c r="B609" s="8">
        <v>2010</v>
      </c>
      <c r="C609" s="8" t="s">
        <v>2163</v>
      </c>
      <c r="D609" s="8" t="s">
        <v>2164</v>
      </c>
      <c r="E609" s="8" t="s">
        <v>41</v>
      </c>
      <c r="F609" s="8">
        <v>7</v>
      </c>
      <c r="G609" s="8" t="s">
        <v>2158</v>
      </c>
      <c r="H609" s="8" t="s">
        <v>2159</v>
      </c>
      <c r="I609" s="8">
        <v>12355</v>
      </c>
      <c r="J609" s="9" t="s">
        <v>2160</v>
      </c>
    </row>
    <row r="610" spans="1:10" x14ac:dyDescent="0.25">
      <c r="A610" s="7" t="s">
        <v>583</v>
      </c>
      <c r="B610" s="8">
        <v>2010</v>
      </c>
      <c r="C610" s="8" t="s">
        <v>2163</v>
      </c>
      <c r="D610" s="8" t="s">
        <v>2164</v>
      </c>
      <c r="E610" s="8" t="s">
        <v>41</v>
      </c>
      <c r="F610" s="8">
        <v>7</v>
      </c>
      <c r="G610" s="8" t="s">
        <v>2158</v>
      </c>
      <c r="H610" s="8" t="s">
        <v>2159</v>
      </c>
      <c r="I610" s="8">
        <v>8497</v>
      </c>
      <c r="J610" s="9" t="s">
        <v>2160</v>
      </c>
    </row>
    <row r="611" spans="1:10" x14ac:dyDescent="0.25">
      <c r="A611" s="7" t="s">
        <v>584</v>
      </c>
      <c r="B611" s="8">
        <v>2010</v>
      </c>
      <c r="C611" s="8" t="s">
        <v>2163</v>
      </c>
      <c r="D611" s="8" t="s">
        <v>2164</v>
      </c>
      <c r="E611" s="8" t="s">
        <v>41</v>
      </c>
      <c r="F611" s="8">
        <v>7</v>
      </c>
      <c r="G611" s="8" t="s">
        <v>2158</v>
      </c>
      <c r="H611" s="8" t="s">
        <v>2159</v>
      </c>
      <c r="I611" s="8">
        <v>15595</v>
      </c>
      <c r="J611" s="9" t="s">
        <v>2160</v>
      </c>
    </row>
    <row r="612" spans="1:10" x14ac:dyDescent="0.25">
      <c r="A612" s="7" t="s">
        <v>2094</v>
      </c>
      <c r="B612" s="8">
        <v>2010</v>
      </c>
      <c r="C612" s="8" t="s">
        <v>2163</v>
      </c>
      <c r="D612" s="8" t="s">
        <v>2164</v>
      </c>
      <c r="E612" s="8" t="s">
        <v>41</v>
      </c>
      <c r="F612" s="8">
        <v>7</v>
      </c>
      <c r="G612" s="8" t="s">
        <v>2158</v>
      </c>
      <c r="H612" s="8" t="s">
        <v>2159</v>
      </c>
      <c r="I612" s="8">
        <v>26771</v>
      </c>
      <c r="J612" s="9" t="s">
        <v>2160</v>
      </c>
    </row>
    <row r="613" spans="1:10" x14ac:dyDescent="0.25">
      <c r="A613" s="7" t="s">
        <v>585</v>
      </c>
      <c r="B613" s="8">
        <v>2010</v>
      </c>
      <c r="C613" s="8" t="s">
        <v>2163</v>
      </c>
      <c r="D613" s="8" t="s">
        <v>2164</v>
      </c>
      <c r="E613" s="8" t="s">
        <v>41</v>
      </c>
      <c r="F613" s="8">
        <v>7</v>
      </c>
      <c r="G613" s="8" t="s">
        <v>2158</v>
      </c>
      <c r="H613" s="8" t="s">
        <v>2159</v>
      </c>
      <c r="I613" s="8">
        <v>8254</v>
      </c>
      <c r="J613" s="9" t="s">
        <v>2160</v>
      </c>
    </row>
    <row r="614" spans="1:10" x14ac:dyDescent="0.25">
      <c r="A614" s="7" t="s">
        <v>586</v>
      </c>
      <c r="B614" s="8">
        <v>2010</v>
      </c>
      <c r="C614" s="8" t="s">
        <v>2163</v>
      </c>
      <c r="D614" s="8" t="s">
        <v>2164</v>
      </c>
      <c r="E614" s="8" t="s">
        <v>41</v>
      </c>
      <c r="F614" s="8">
        <v>7</v>
      </c>
      <c r="G614" s="8" t="s">
        <v>2158</v>
      </c>
      <c r="H614" s="8" t="s">
        <v>2159</v>
      </c>
      <c r="I614" s="8">
        <v>18844</v>
      </c>
      <c r="J614" s="9" t="s">
        <v>2160</v>
      </c>
    </row>
    <row r="615" spans="1:10" x14ac:dyDescent="0.25">
      <c r="A615" s="7" t="s">
        <v>587</v>
      </c>
      <c r="B615" s="8">
        <v>2010</v>
      </c>
      <c r="C615" s="8" t="s">
        <v>2163</v>
      </c>
      <c r="D615" s="8" t="s">
        <v>2164</v>
      </c>
      <c r="E615" s="8" t="s">
        <v>41</v>
      </c>
      <c r="F615" s="8">
        <v>7</v>
      </c>
      <c r="G615" s="8" t="s">
        <v>2158</v>
      </c>
      <c r="H615" s="8" t="s">
        <v>2159</v>
      </c>
      <c r="I615" s="8">
        <v>18029</v>
      </c>
      <c r="J615" s="9" t="s">
        <v>2160</v>
      </c>
    </row>
    <row r="616" spans="1:10" x14ac:dyDescent="0.25">
      <c r="A616" s="7" t="s">
        <v>588</v>
      </c>
      <c r="B616" s="8">
        <v>2010</v>
      </c>
      <c r="C616" s="8" t="s">
        <v>2163</v>
      </c>
      <c r="D616" s="8" t="s">
        <v>2164</v>
      </c>
      <c r="E616" s="8" t="s">
        <v>41</v>
      </c>
      <c r="F616" s="8">
        <v>7</v>
      </c>
      <c r="G616" s="8" t="s">
        <v>2158</v>
      </c>
      <c r="H616" s="8" t="s">
        <v>2159</v>
      </c>
      <c r="I616" s="8">
        <v>11017</v>
      </c>
      <c r="J616" s="9" t="s">
        <v>2160</v>
      </c>
    </row>
    <row r="617" spans="1:10" x14ac:dyDescent="0.25">
      <c r="A617" s="7" t="s">
        <v>589</v>
      </c>
      <c r="B617" s="8">
        <v>2010</v>
      </c>
      <c r="C617" s="8" t="s">
        <v>2163</v>
      </c>
      <c r="D617" s="8" t="s">
        <v>2164</v>
      </c>
      <c r="E617" s="8" t="s">
        <v>41</v>
      </c>
      <c r="F617" s="8">
        <v>7</v>
      </c>
      <c r="G617" s="8" t="s">
        <v>2158</v>
      </c>
      <c r="H617" s="8" t="s">
        <v>2159</v>
      </c>
      <c r="I617" s="8">
        <v>33674</v>
      </c>
      <c r="J617" s="9" t="s">
        <v>2160</v>
      </c>
    </row>
    <row r="618" spans="1:10" x14ac:dyDescent="0.25">
      <c r="A618" s="7" t="s">
        <v>590</v>
      </c>
      <c r="B618" s="8">
        <v>2010</v>
      </c>
      <c r="C618" s="8" t="s">
        <v>2163</v>
      </c>
      <c r="D618" s="8" t="s">
        <v>2164</v>
      </c>
      <c r="E618" s="8" t="s">
        <v>41</v>
      </c>
      <c r="F618" s="8">
        <v>7</v>
      </c>
      <c r="G618" s="8" t="s">
        <v>2158</v>
      </c>
      <c r="H618" s="8" t="s">
        <v>2159</v>
      </c>
      <c r="I618" s="8">
        <v>35405</v>
      </c>
      <c r="J618" s="9" t="s">
        <v>2160</v>
      </c>
    </row>
    <row r="619" spans="1:10" x14ac:dyDescent="0.25">
      <c r="A619" s="7" t="s">
        <v>591</v>
      </c>
      <c r="B619" s="8">
        <v>2010</v>
      </c>
      <c r="C619" s="8" t="s">
        <v>2163</v>
      </c>
      <c r="D619" s="8" t="s">
        <v>2164</v>
      </c>
      <c r="E619" s="8" t="s">
        <v>41</v>
      </c>
      <c r="F619" s="8">
        <v>7</v>
      </c>
      <c r="G619" s="8" t="s">
        <v>2158</v>
      </c>
      <c r="H619" s="8" t="s">
        <v>2159</v>
      </c>
      <c r="I619" s="8">
        <v>6690</v>
      </c>
      <c r="J619" s="9" t="s">
        <v>2160</v>
      </c>
    </row>
    <row r="620" spans="1:10" x14ac:dyDescent="0.25">
      <c r="A620" s="7" t="s">
        <v>592</v>
      </c>
      <c r="B620" s="8">
        <v>2010</v>
      </c>
      <c r="C620" s="8" t="s">
        <v>2163</v>
      </c>
      <c r="D620" s="8" t="s">
        <v>2164</v>
      </c>
      <c r="E620" s="8" t="s">
        <v>41</v>
      </c>
      <c r="F620" s="8">
        <v>7</v>
      </c>
      <c r="G620" s="8" t="s">
        <v>2158</v>
      </c>
      <c r="H620" s="8" t="s">
        <v>2159</v>
      </c>
      <c r="I620" s="8">
        <v>13204</v>
      </c>
      <c r="J620" s="9" t="s">
        <v>2160</v>
      </c>
    </row>
    <row r="621" spans="1:10" x14ac:dyDescent="0.25">
      <c r="A621" s="7" t="s">
        <v>593</v>
      </c>
      <c r="B621" s="8">
        <v>2010</v>
      </c>
      <c r="C621" s="8" t="s">
        <v>2163</v>
      </c>
      <c r="D621" s="8" t="s">
        <v>2164</v>
      </c>
      <c r="E621" s="8" t="s">
        <v>41</v>
      </c>
      <c r="F621" s="8">
        <v>7</v>
      </c>
      <c r="G621" s="8" t="s">
        <v>2158</v>
      </c>
      <c r="H621" s="8" t="s">
        <v>2159</v>
      </c>
      <c r="I621" s="8">
        <v>24395</v>
      </c>
      <c r="J621" s="9" t="s">
        <v>2160</v>
      </c>
    </row>
    <row r="622" spans="1:10" x14ac:dyDescent="0.25">
      <c r="A622" s="7" t="s">
        <v>2095</v>
      </c>
      <c r="B622" s="8">
        <v>2010</v>
      </c>
      <c r="C622" s="8" t="s">
        <v>2163</v>
      </c>
      <c r="D622" s="8" t="s">
        <v>2164</v>
      </c>
      <c r="E622" s="8" t="s">
        <v>41</v>
      </c>
      <c r="F622" s="8">
        <v>7</v>
      </c>
      <c r="G622" s="8" t="s">
        <v>2158</v>
      </c>
      <c r="H622" s="8" t="s">
        <v>2159</v>
      </c>
      <c r="I622" s="8">
        <v>22960</v>
      </c>
      <c r="J622" s="9" t="s">
        <v>2160</v>
      </c>
    </row>
    <row r="623" spans="1:10" x14ac:dyDescent="0.25">
      <c r="A623" s="7" t="s">
        <v>594</v>
      </c>
      <c r="B623" s="8">
        <v>2010</v>
      </c>
      <c r="C623" s="8" t="s">
        <v>2163</v>
      </c>
      <c r="D623" s="8" t="s">
        <v>2164</v>
      </c>
      <c r="E623" s="8" t="s">
        <v>41</v>
      </c>
      <c r="F623" s="8">
        <v>7</v>
      </c>
      <c r="G623" s="8" t="s">
        <v>2158</v>
      </c>
      <c r="H623" s="8" t="s">
        <v>2159</v>
      </c>
      <c r="I623" s="8">
        <v>13782</v>
      </c>
      <c r="J623" s="9" t="s">
        <v>2160</v>
      </c>
    </row>
    <row r="624" spans="1:10" x14ac:dyDescent="0.25">
      <c r="A624" s="7" t="s">
        <v>595</v>
      </c>
      <c r="B624" s="8">
        <v>2010</v>
      </c>
      <c r="C624" s="8" t="s">
        <v>2163</v>
      </c>
      <c r="D624" s="8" t="s">
        <v>2164</v>
      </c>
      <c r="E624" s="8" t="s">
        <v>41</v>
      </c>
      <c r="F624" s="8">
        <v>7</v>
      </c>
      <c r="G624" s="8" t="s">
        <v>2158</v>
      </c>
      <c r="H624" s="8" t="s">
        <v>2159</v>
      </c>
      <c r="I624" s="8">
        <v>19439</v>
      </c>
      <c r="J624" s="9" t="s">
        <v>2160</v>
      </c>
    </row>
    <row r="625" spans="1:10" x14ac:dyDescent="0.25">
      <c r="A625" s="7" t="s">
        <v>596</v>
      </c>
      <c r="B625" s="8">
        <v>2010</v>
      </c>
      <c r="C625" s="8" t="s">
        <v>2163</v>
      </c>
      <c r="D625" s="8" t="s">
        <v>2164</v>
      </c>
      <c r="E625" s="8" t="s">
        <v>41</v>
      </c>
      <c r="F625" s="8">
        <v>7</v>
      </c>
      <c r="G625" s="8" t="s">
        <v>2158</v>
      </c>
      <c r="H625" s="8" t="s">
        <v>2159</v>
      </c>
      <c r="I625" s="8">
        <v>19441</v>
      </c>
      <c r="J625" s="9" t="s">
        <v>2160</v>
      </c>
    </row>
    <row r="626" spans="1:10" x14ac:dyDescent="0.25">
      <c r="A626" s="7" t="s">
        <v>597</v>
      </c>
      <c r="B626" s="8">
        <v>2010</v>
      </c>
      <c r="C626" s="8" t="s">
        <v>2163</v>
      </c>
      <c r="D626" s="8" t="s">
        <v>2164</v>
      </c>
      <c r="E626" s="8" t="s">
        <v>41</v>
      </c>
      <c r="F626" s="8">
        <v>7</v>
      </c>
      <c r="G626" s="8" t="s">
        <v>2158</v>
      </c>
      <c r="H626" s="8" t="s">
        <v>2159</v>
      </c>
      <c r="I626" s="8">
        <v>13336</v>
      </c>
      <c r="J626" s="9" t="s">
        <v>2160</v>
      </c>
    </row>
    <row r="627" spans="1:10" x14ac:dyDescent="0.25">
      <c r="A627" s="7" t="s">
        <v>598</v>
      </c>
      <c r="B627" s="8">
        <v>2010</v>
      </c>
      <c r="C627" s="8" t="s">
        <v>2163</v>
      </c>
      <c r="D627" s="8" t="s">
        <v>2164</v>
      </c>
      <c r="E627" s="8" t="s">
        <v>41</v>
      </c>
      <c r="F627" s="8">
        <v>7</v>
      </c>
      <c r="G627" s="8" t="s">
        <v>2158</v>
      </c>
      <c r="H627" s="8" t="s">
        <v>2159</v>
      </c>
      <c r="I627" s="8">
        <v>8630</v>
      </c>
      <c r="J627" s="9" t="s">
        <v>2160</v>
      </c>
    </row>
    <row r="628" spans="1:10" x14ac:dyDescent="0.25">
      <c r="A628" s="7" t="s">
        <v>599</v>
      </c>
      <c r="B628" s="8">
        <v>2010</v>
      </c>
      <c r="C628" s="8" t="s">
        <v>2163</v>
      </c>
      <c r="D628" s="8" t="s">
        <v>2164</v>
      </c>
      <c r="E628" s="8" t="s">
        <v>41</v>
      </c>
      <c r="F628" s="8">
        <v>7</v>
      </c>
      <c r="G628" s="8" t="s">
        <v>2158</v>
      </c>
      <c r="H628" s="8" t="s">
        <v>2159</v>
      </c>
      <c r="I628" s="8">
        <v>15381</v>
      </c>
      <c r="J628" s="9" t="s">
        <v>2160</v>
      </c>
    </row>
    <row r="629" spans="1:10" x14ac:dyDescent="0.25">
      <c r="A629" s="7" t="s">
        <v>600</v>
      </c>
      <c r="B629" s="8">
        <v>2010</v>
      </c>
      <c r="C629" s="8" t="s">
        <v>2163</v>
      </c>
      <c r="D629" s="8" t="s">
        <v>2164</v>
      </c>
      <c r="E629" s="8" t="s">
        <v>41</v>
      </c>
      <c r="F629" s="8">
        <v>7</v>
      </c>
      <c r="G629" s="8" t="s">
        <v>2158</v>
      </c>
      <c r="H629" s="8" t="s">
        <v>2159</v>
      </c>
      <c r="I629" s="8">
        <v>11681</v>
      </c>
      <c r="J629" s="9" t="s">
        <v>2160</v>
      </c>
    </row>
    <row r="630" spans="1:10" x14ac:dyDescent="0.25">
      <c r="A630" s="7" t="s">
        <v>601</v>
      </c>
      <c r="B630" s="8">
        <v>2010</v>
      </c>
      <c r="C630" s="8" t="s">
        <v>2163</v>
      </c>
      <c r="D630" s="8" t="s">
        <v>2164</v>
      </c>
      <c r="E630" s="8" t="s">
        <v>41</v>
      </c>
      <c r="F630" s="8">
        <v>7</v>
      </c>
      <c r="G630" s="8" t="s">
        <v>2158</v>
      </c>
      <c r="H630" s="8" t="s">
        <v>2159</v>
      </c>
      <c r="I630" s="8">
        <v>14419</v>
      </c>
      <c r="J630" s="9" t="s">
        <v>2160</v>
      </c>
    </row>
    <row r="631" spans="1:10" x14ac:dyDescent="0.25">
      <c r="A631" s="7" t="s">
        <v>602</v>
      </c>
      <c r="B631" s="8">
        <v>2010</v>
      </c>
      <c r="C631" s="8" t="s">
        <v>2163</v>
      </c>
      <c r="D631" s="8" t="s">
        <v>2164</v>
      </c>
      <c r="E631" s="8" t="s">
        <v>41</v>
      </c>
      <c r="F631" s="8">
        <v>7</v>
      </c>
      <c r="G631" s="8" t="s">
        <v>2158</v>
      </c>
      <c r="H631" s="8" t="s">
        <v>2159</v>
      </c>
      <c r="I631" s="8">
        <v>15639</v>
      </c>
      <c r="J631" s="9" t="s">
        <v>2160</v>
      </c>
    </row>
    <row r="632" spans="1:10" x14ac:dyDescent="0.25">
      <c r="A632" s="7" t="s">
        <v>603</v>
      </c>
      <c r="B632" s="8">
        <v>2010</v>
      </c>
      <c r="C632" s="8" t="s">
        <v>2163</v>
      </c>
      <c r="D632" s="8" t="s">
        <v>2164</v>
      </c>
      <c r="E632" s="8" t="s">
        <v>41</v>
      </c>
      <c r="F632" s="8">
        <v>7</v>
      </c>
      <c r="G632" s="8" t="s">
        <v>2158</v>
      </c>
      <c r="H632" s="8" t="s">
        <v>2159</v>
      </c>
      <c r="I632" s="8">
        <v>10687</v>
      </c>
      <c r="J632" s="9" t="s">
        <v>2160</v>
      </c>
    </row>
    <row r="633" spans="1:10" x14ac:dyDescent="0.25">
      <c r="A633" s="7" t="s">
        <v>604</v>
      </c>
      <c r="B633" s="8">
        <v>2010</v>
      </c>
      <c r="C633" s="8" t="s">
        <v>2163</v>
      </c>
      <c r="D633" s="8" t="s">
        <v>2164</v>
      </c>
      <c r="E633" s="8" t="s">
        <v>41</v>
      </c>
      <c r="F633" s="8">
        <v>7</v>
      </c>
      <c r="G633" s="8" t="s">
        <v>2158</v>
      </c>
      <c r="H633" s="8" t="s">
        <v>2159</v>
      </c>
      <c r="I633" s="8">
        <v>17159</v>
      </c>
      <c r="J633" s="9" t="s">
        <v>2160</v>
      </c>
    </row>
    <row r="634" spans="1:10" x14ac:dyDescent="0.25">
      <c r="A634" s="7" t="s">
        <v>605</v>
      </c>
      <c r="B634" s="8">
        <v>2010</v>
      </c>
      <c r="C634" s="8" t="s">
        <v>2163</v>
      </c>
      <c r="D634" s="8" t="s">
        <v>2164</v>
      </c>
      <c r="E634" s="8" t="s">
        <v>41</v>
      </c>
      <c r="F634" s="8">
        <v>7</v>
      </c>
      <c r="G634" s="8" t="s">
        <v>2158</v>
      </c>
      <c r="H634" s="8" t="s">
        <v>2159</v>
      </c>
      <c r="I634" s="8">
        <v>29580</v>
      </c>
      <c r="J634" s="9" t="s">
        <v>2160</v>
      </c>
    </row>
    <row r="635" spans="1:10" x14ac:dyDescent="0.25">
      <c r="A635" s="7" t="s">
        <v>2096</v>
      </c>
      <c r="B635" s="8">
        <v>2010</v>
      </c>
      <c r="C635" s="8" t="s">
        <v>2163</v>
      </c>
      <c r="D635" s="8" t="s">
        <v>2164</v>
      </c>
      <c r="E635" s="8" t="s">
        <v>41</v>
      </c>
      <c r="F635" s="8">
        <v>7</v>
      </c>
      <c r="G635" s="8" t="s">
        <v>2158</v>
      </c>
      <c r="H635" s="8" t="s">
        <v>2159</v>
      </c>
      <c r="I635" s="8">
        <v>27525</v>
      </c>
      <c r="J635" s="9" t="s">
        <v>2160</v>
      </c>
    </row>
    <row r="636" spans="1:10" x14ac:dyDescent="0.25">
      <c r="A636" s="7" t="s">
        <v>606</v>
      </c>
      <c r="B636" s="8">
        <v>2010</v>
      </c>
      <c r="C636" s="8" t="s">
        <v>2163</v>
      </c>
      <c r="D636" s="8" t="s">
        <v>2164</v>
      </c>
      <c r="E636" s="8" t="s">
        <v>41</v>
      </c>
      <c r="F636" s="8">
        <v>7</v>
      </c>
      <c r="G636" s="8" t="s">
        <v>2158</v>
      </c>
      <c r="H636" s="8" t="s">
        <v>2159</v>
      </c>
      <c r="I636" s="8">
        <v>20272</v>
      </c>
      <c r="J636" s="9" t="s">
        <v>2160</v>
      </c>
    </row>
    <row r="637" spans="1:10" x14ac:dyDescent="0.25">
      <c r="A637" s="7" t="s">
        <v>607</v>
      </c>
      <c r="B637" s="8">
        <v>2010</v>
      </c>
      <c r="C637" s="8" t="s">
        <v>2163</v>
      </c>
      <c r="D637" s="8" t="s">
        <v>2164</v>
      </c>
      <c r="E637" s="8" t="s">
        <v>41</v>
      </c>
      <c r="F637" s="8">
        <v>7</v>
      </c>
      <c r="G637" s="8" t="s">
        <v>2158</v>
      </c>
      <c r="H637" s="8" t="s">
        <v>2159</v>
      </c>
      <c r="I637" s="8">
        <v>26360</v>
      </c>
      <c r="J637" s="9" t="s">
        <v>2160</v>
      </c>
    </row>
    <row r="638" spans="1:10" x14ac:dyDescent="0.25">
      <c r="A638" s="7" t="s">
        <v>608</v>
      </c>
      <c r="B638" s="8">
        <v>2010</v>
      </c>
      <c r="C638" s="8" t="s">
        <v>2163</v>
      </c>
      <c r="D638" s="8" t="s">
        <v>2164</v>
      </c>
      <c r="E638" s="8" t="s">
        <v>41</v>
      </c>
      <c r="F638" s="8">
        <v>7</v>
      </c>
      <c r="G638" s="8" t="s">
        <v>2158</v>
      </c>
      <c r="H638" s="8" t="s">
        <v>2159</v>
      </c>
      <c r="I638" s="8">
        <v>1837</v>
      </c>
      <c r="J638" s="9" t="s">
        <v>2160</v>
      </c>
    </row>
    <row r="639" spans="1:10" x14ac:dyDescent="0.25">
      <c r="A639" s="7" t="s">
        <v>609</v>
      </c>
      <c r="B639" s="8">
        <v>2010</v>
      </c>
      <c r="C639" s="8" t="s">
        <v>2163</v>
      </c>
      <c r="D639" s="8" t="s">
        <v>2164</v>
      </c>
      <c r="E639" s="8" t="s">
        <v>41</v>
      </c>
      <c r="F639" s="8">
        <v>7</v>
      </c>
      <c r="G639" s="8" t="s">
        <v>2158</v>
      </c>
      <c r="H639" s="8" t="s">
        <v>2159</v>
      </c>
      <c r="I639" s="8">
        <v>1628</v>
      </c>
      <c r="J639" s="9" t="s">
        <v>2160</v>
      </c>
    </row>
    <row r="640" spans="1:10" x14ac:dyDescent="0.25">
      <c r="A640" s="7" t="s">
        <v>610</v>
      </c>
      <c r="B640" s="8">
        <v>2010</v>
      </c>
      <c r="C640" s="8" t="s">
        <v>2163</v>
      </c>
      <c r="D640" s="8" t="s">
        <v>2164</v>
      </c>
      <c r="E640" s="8" t="s">
        <v>41</v>
      </c>
      <c r="F640" s="8">
        <v>7</v>
      </c>
      <c r="G640" s="8" t="s">
        <v>2158</v>
      </c>
      <c r="H640" s="8" t="s">
        <v>2159</v>
      </c>
      <c r="I640" s="8">
        <v>6846</v>
      </c>
      <c r="J640" s="9" t="s">
        <v>2160</v>
      </c>
    </row>
    <row r="641" spans="1:10" x14ac:dyDescent="0.25">
      <c r="A641" s="7" t="s">
        <v>611</v>
      </c>
      <c r="B641" s="8">
        <v>2010</v>
      </c>
      <c r="C641" s="8" t="s">
        <v>2163</v>
      </c>
      <c r="D641" s="8" t="s">
        <v>2164</v>
      </c>
      <c r="E641" s="8" t="s">
        <v>41</v>
      </c>
      <c r="F641" s="8">
        <v>7</v>
      </c>
      <c r="G641" s="8" t="s">
        <v>2158</v>
      </c>
      <c r="H641" s="8" t="s">
        <v>2159</v>
      </c>
      <c r="I641" s="8">
        <v>4734</v>
      </c>
      <c r="J641" s="9" t="s">
        <v>2160</v>
      </c>
    </row>
    <row r="642" spans="1:10" x14ac:dyDescent="0.25">
      <c r="A642" s="7" t="s">
        <v>612</v>
      </c>
      <c r="B642" s="8">
        <v>2010</v>
      </c>
      <c r="C642" s="8" t="s">
        <v>2163</v>
      </c>
      <c r="D642" s="8" t="s">
        <v>2164</v>
      </c>
      <c r="E642" s="8" t="s">
        <v>41</v>
      </c>
      <c r="F642" s="8">
        <v>7</v>
      </c>
      <c r="G642" s="8" t="s">
        <v>2158</v>
      </c>
      <c r="H642" s="8" t="s">
        <v>2159</v>
      </c>
      <c r="I642" s="8">
        <v>1526</v>
      </c>
      <c r="J642" s="9" t="s">
        <v>2160</v>
      </c>
    </row>
    <row r="643" spans="1:10" x14ac:dyDescent="0.25">
      <c r="A643" s="7" t="s">
        <v>613</v>
      </c>
      <c r="B643" s="8">
        <v>2010</v>
      </c>
      <c r="C643" s="8" t="s">
        <v>2163</v>
      </c>
      <c r="D643" s="8" t="s">
        <v>2164</v>
      </c>
      <c r="E643" s="8" t="s">
        <v>41</v>
      </c>
      <c r="F643" s="8">
        <v>7</v>
      </c>
      <c r="G643" s="8" t="s">
        <v>2158</v>
      </c>
      <c r="H643" s="8" t="s">
        <v>2159</v>
      </c>
      <c r="I643" s="8">
        <v>1572</v>
      </c>
      <c r="J643" s="9" t="s">
        <v>2160</v>
      </c>
    </row>
    <row r="644" spans="1:10" x14ac:dyDescent="0.25">
      <c r="A644" s="7" t="s">
        <v>614</v>
      </c>
      <c r="B644" s="8">
        <v>2010</v>
      </c>
      <c r="C644" s="8" t="s">
        <v>2163</v>
      </c>
      <c r="D644" s="8" t="s">
        <v>2164</v>
      </c>
      <c r="E644" s="8" t="s">
        <v>41</v>
      </c>
      <c r="F644" s="8">
        <v>7</v>
      </c>
      <c r="G644" s="8" t="s">
        <v>2158</v>
      </c>
      <c r="H644" s="8" t="s">
        <v>2159</v>
      </c>
      <c r="I644" s="8">
        <v>1774</v>
      </c>
      <c r="J644" s="9" t="s">
        <v>2160</v>
      </c>
    </row>
    <row r="645" spans="1:10" x14ac:dyDescent="0.25">
      <c r="A645" s="7" t="s">
        <v>615</v>
      </c>
      <c r="B645" s="8">
        <v>2010</v>
      </c>
      <c r="C645" s="8" t="s">
        <v>2163</v>
      </c>
      <c r="D645" s="8" t="s">
        <v>2164</v>
      </c>
      <c r="E645" s="8" t="s">
        <v>41</v>
      </c>
      <c r="F645" s="8">
        <v>7</v>
      </c>
      <c r="G645" s="8" t="s">
        <v>2158</v>
      </c>
      <c r="H645" s="8" t="s">
        <v>2159</v>
      </c>
      <c r="I645" s="8">
        <v>650</v>
      </c>
      <c r="J645" s="9" t="s">
        <v>2160</v>
      </c>
    </row>
    <row r="646" spans="1:10" x14ac:dyDescent="0.25">
      <c r="A646" s="7" t="s">
        <v>616</v>
      </c>
      <c r="B646" s="8">
        <v>2010</v>
      </c>
      <c r="C646" s="8" t="s">
        <v>2163</v>
      </c>
      <c r="D646" s="8" t="s">
        <v>2164</v>
      </c>
      <c r="E646" s="8" t="s">
        <v>41</v>
      </c>
      <c r="F646" s="8">
        <v>7</v>
      </c>
      <c r="G646" s="8" t="s">
        <v>2158</v>
      </c>
      <c r="H646" s="8" t="s">
        <v>2159</v>
      </c>
      <c r="I646" s="8">
        <v>5841</v>
      </c>
      <c r="J646" s="9" t="s">
        <v>2160</v>
      </c>
    </row>
    <row r="647" spans="1:10" x14ac:dyDescent="0.25">
      <c r="A647" s="7" t="s">
        <v>617</v>
      </c>
      <c r="B647" s="8">
        <v>2010</v>
      </c>
      <c r="C647" s="8" t="s">
        <v>2163</v>
      </c>
      <c r="D647" s="8" t="s">
        <v>2164</v>
      </c>
      <c r="E647" s="8" t="s">
        <v>41</v>
      </c>
      <c r="F647" s="8">
        <v>7</v>
      </c>
      <c r="G647" s="8" t="s">
        <v>2158</v>
      </c>
      <c r="H647" s="8" t="s">
        <v>2159</v>
      </c>
      <c r="I647" s="8">
        <v>4245</v>
      </c>
      <c r="J647" s="9" t="s">
        <v>2160</v>
      </c>
    </row>
    <row r="648" spans="1:10" x14ac:dyDescent="0.25">
      <c r="A648" s="7" t="s">
        <v>618</v>
      </c>
      <c r="B648" s="8">
        <v>2010</v>
      </c>
      <c r="C648" s="8" t="s">
        <v>2163</v>
      </c>
      <c r="D648" s="8" t="s">
        <v>2164</v>
      </c>
      <c r="E648" s="8" t="s">
        <v>41</v>
      </c>
      <c r="F648" s="8">
        <v>7</v>
      </c>
      <c r="G648" s="8" t="s">
        <v>2158</v>
      </c>
      <c r="H648" s="8" t="s">
        <v>2159</v>
      </c>
      <c r="I648" s="8">
        <v>5204</v>
      </c>
      <c r="J648" s="9" t="s">
        <v>2160</v>
      </c>
    </row>
    <row r="649" spans="1:10" x14ac:dyDescent="0.25">
      <c r="A649" s="7" t="s">
        <v>619</v>
      </c>
      <c r="B649" s="8">
        <v>2010</v>
      </c>
      <c r="C649" s="8" t="s">
        <v>2163</v>
      </c>
      <c r="D649" s="8" t="s">
        <v>2164</v>
      </c>
      <c r="E649" s="8" t="s">
        <v>41</v>
      </c>
      <c r="F649" s="8">
        <v>7</v>
      </c>
      <c r="G649" s="8" t="s">
        <v>2158</v>
      </c>
      <c r="H649" s="8" t="s">
        <v>2159</v>
      </c>
      <c r="I649" s="8">
        <v>2183</v>
      </c>
      <c r="J649" s="9" t="s">
        <v>2160</v>
      </c>
    </row>
    <row r="650" spans="1:10" x14ac:dyDescent="0.25">
      <c r="A650" s="7" t="s">
        <v>620</v>
      </c>
      <c r="B650" s="8">
        <v>2010</v>
      </c>
      <c r="C650" s="8" t="s">
        <v>2163</v>
      </c>
      <c r="D650" s="8" t="s">
        <v>2164</v>
      </c>
      <c r="E650" s="8" t="s">
        <v>41</v>
      </c>
      <c r="F650" s="8">
        <v>7</v>
      </c>
      <c r="G650" s="8" t="s">
        <v>2158</v>
      </c>
      <c r="H650" s="8" t="s">
        <v>2159</v>
      </c>
      <c r="I650" s="8">
        <v>5934</v>
      </c>
      <c r="J650" s="9" t="s">
        <v>2160</v>
      </c>
    </row>
    <row r="651" spans="1:10" x14ac:dyDescent="0.25">
      <c r="A651" s="7" t="s">
        <v>621</v>
      </c>
      <c r="B651" s="8">
        <v>2010</v>
      </c>
      <c r="C651" s="8" t="s">
        <v>2163</v>
      </c>
      <c r="D651" s="8" t="s">
        <v>2164</v>
      </c>
      <c r="E651" s="8" t="s">
        <v>41</v>
      </c>
      <c r="F651" s="8">
        <v>7</v>
      </c>
      <c r="G651" s="8" t="s">
        <v>2158</v>
      </c>
      <c r="H651" s="8" t="s">
        <v>2159</v>
      </c>
      <c r="I651" s="8">
        <v>1766</v>
      </c>
      <c r="J651" s="9" t="s">
        <v>2160</v>
      </c>
    </row>
    <row r="652" spans="1:10" x14ac:dyDescent="0.25">
      <c r="A652" s="7" t="s">
        <v>622</v>
      </c>
      <c r="B652" s="8">
        <v>2010</v>
      </c>
      <c r="C652" s="8" t="s">
        <v>2163</v>
      </c>
      <c r="D652" s="8" t="s">
        <v>2164</v>
      </c>
      <c r="E652" s="8" t="s">
        <v>41</v>
      </c>
      <c r="F652" s="8">
        <v>7</v>
      </c>
      <c r="G652" s="8" t="s">
        <v>2158</v>
      </c>
      <c r="H652" s="8" t="s">
        <v>2159</v>
      </c>
      <c r="I652" s="8">
        <v>11936</v>
      </c>
      <c r="J652" s="9" t="s">
        <v>2160</v>
      </c>
    </row>
    <row r="653" spans="1:10" x14ac:dyDescent="0.25">
      <c r="A653" s="7" t="s">
        <v>623</v>
      </c>
      <c r="B653" s="8">
        <v>2010</v>
      </c>
      <c r="C653" s="8" t="s">
        <v>2163</v>
      </c>
      <c r="D653" s="8" t="s">
        <v>2164</v>
      </c>
      <c r="E653" s="8" t="s">
        <v>41</v>
      </c>
      <c r="F653" s="8">
        <v>7</v>
      </c>
      <c r="G653" s="8" t="s">
        <v>2158</v>
      </c>
      <c r="H653" s="8" t="s">
        <v>2159</v>
      </c>
      <c r="I653" s="8">
        <v>3350</v>
      </c>
      <c r="J653" s="9" t="s">
        <v>2160</v>
      </c>
    </row>
    <row r="654" spans="1:10" x14ac:dyDescent="0.25">
      <c r="A654" s="7" t="s">
        <v>624</v>
      </c>
      <c r="B654" s="8">
        <v>2010</v>
      </c>
      <c r="C654" s="8" t="s">
        <v>2163</v>
      </c>
      <c r="D654" s="8" t="s">
        <v>2164</v>
      </c>
      <c r="E654" s="8" t="s">
        <v>41</v>
      </c>
      <c r="F654" s="8">
        <v>7</v>
      </c>
      <c r="G654" s="8" t="s">
        <v>2158</v>
      </c>
      <c r="H654" s="8" t="s">
        <v>2159</v>
      </c>
      <c r="I654" s="8">
        <v>4131</v>
      </c>
      <c r="J654" s="9" t="s">
        <v>2160</v>
      </c>
    </row>
    <row r="655" spans="1:10" x14ac:dyDescent="0.25">
      <c r="A655" s="7" t="s">
        <v>625</v>
      </c>
      <c r="B655" s="8">
        <v>2010</v>
      </c>
      <c r="C655" s="8" t="s">
        <v>2163</v>
      </c>
      <c r="D655" s="8" t="s">
        <v>2164</v>
      </c>
      <c r="E655" s="8" t="s">
        <v>41</v>
      </c>
      <c r="F655" s="8">
        <v>7</v>
      </c>
      <c r="G655" s="8" t="s">
        <v>2158</v>
      </c>
      <c r="H655" s="8" t="s">
        <v>2159</v>
      </c>
      <c r="I655" s="8">
        <v>967</v>
      </c>
      <c r="J655" s="9" t="s">
        <v>2160</v>
      </c>
    </row>
    <row r="656" spans="1:10" x14ac:dyDescent="0.25">
      <c r="A656" s="7" t="s">
        <v>626</v>
      </c>
      <c r="B656" s="8">
        <v>2010</v>
      </c>
      <c r="C656" s="8" t="s">
        <v>2163</v>
      </c>
      <c r="D656" s="8" t="s">
        <v>2164</v>
      </c>
      <c r="E656" s="8" t="s">
        <v>41</v>
      </c>
      <c r="F656" s="8">
        <v>7</v>
      </c>
      <c r="G656" s="8" t="s">
        <v>2158</v>
      </c>
      <c r="H656" s="8" t="s">
        <v>2159</v>
      </c>
      <c r="I656" s="8">
        <v>835</v>
      </c>
      <c r="J656" s="9" t="s">
        <v>2160</v>
      </c>
    </row>
    <row r="657" spans="1:10" x14ac:dyDescent="0.25">
      <c r="A657" s="7" t="s">
        <v>627</v>
      </c>
      <c r="B657" s="8">
        <v>2010</v>
      </c>
      <c r="C657" s="8" t="s">
        <v>2163</v>
      </c>
      <c r="D657" s="8" t="s">
        <v>2164</v>
      </c>
      <c r="E657" s="8" t="s">
        <v>41</v>
      </c>
      <c r="F657" s="8">
        <v>7</v>
      </c>
      <c r="G657" s="8" t="s">
        <v>2158</v>
      </c>
      <c r="H657" s="8" t="s">
        <v>2159</v>
      </c>
      <c r="I657" s="8">
        <v>5566</v>
      </c>
      <c r="J657" s="9" t="s">
        <v>2160</v>
      </c>
    </row>
    <row r="658" spans="1:10" x14ac:dyDescent="0.25">
      <c r="A658" s="7" t="s">
        <v>628</v>
      </c>
      <c r="B658" s="8">
        <v>2010</v>
      </c>
      <c r="C658" s="8" t="s">
        <v>2163</v>
      </c>
      <c r="D658" s="8" t="s">
        <v>2164</v>
      </c>
      <c r="E658" s="8" t="s">
        <v>41</v>
      </c>
      <c r="F658" s="8">
        <v>7</v>
      </c>
      <c r="G658" s="8" t="s">
        <v>2158</v>
      </c>
      <c r="H658" s="8" t="s">
        <v>2159</v>
      </c>
      <c r="I658" s="8">
        <v>18248</v>
      </c>
      <c r="J658" s="9" t="s">
        <v>2160</v>
      </c>
    </row>
    <row r="659" spans="1:10" x14ac:dyDescent="0.25">
      <c r="A659" s="7" t="s">
        <v>629</v>
      </c>
      <c r="B659" s="8">
        <v>2010</v>
      </c>
      <c r="C659" s="8" t="s">
        <v>2163</v>
      </c>
      <c r="D659" s="8" t="s">
        <v>2164</v>
      </c>
      <c r="E659" s="8" t="s">
        <v>41</v>
      </c>
      <c r="F659" s="8">
        <v>7</v>
      </c>
      <c r="G659" s="8" t="s">
        <v>2158</v>
      </c>
      <c r="H659" s="8" t="s">
        <v>2159</v>
      </c>
      <c r="I659" s="8">
        <v>18271</v>
      </c>
      <c r="J659" s="9" t="s">
        <v>2160</v>
      </c>
    </row>
    <row r="660" spans="1:10" x14ac:dyDescent="0.25">
      <c r="A660" s="7" t="s">
        <v>630</v>
      </c>
      <c r="B660" s="8">
        <v>2010</v>
      </c>
      <c r="C660" s="8" t="s">
        <v>2163</v>
      </c>
      <c r="D660" s="8" t="s">
        <v>2164</v>
      </c>
      <c r="E660" s="8" t="s">
        <v>41</v>
      </c>
      <c r="F660" s="8">
        <v>7</v>
      </c>
      <c r="G660" s="8" t="s">
        <v>2158</v>
      </c>
      <c r="H660" s="8" t="s">
        <v>2159</v>
      </c>
      <c r="I660" s="8">
        <v>1303</v>
      </c>
      <c r="J660" s="9" t="s">
        <v>2160</v>
      </c>
    </row>
    <row r="661" spans="1:10" x14ac:dyDescent="0.25">
      <c r="A661" s="7" t="s">
        <v>631</v>
      </c>
      <c r="B661" s="8">
        <v>2010</v>
      </c>
      <c r="C661" s="8" t="s">
        <v>2163</v>
      </c>
      <c r="D661" s="8" t="s">
        <v>2164</v>
      </c>
      <c r="E661" s="8" t="s">
        <v>41</v>
      </c>
      <c r="F661" s="8">
        <v>7</v>
      </c>
      <c r="G661" s="8" t="s">
        <v>2158</v>
      </c>
      <c r="H661" s="8" t="s">
        <v>2159</v>
      </c>
      <c r="I661" s="8">
        <v>2366</v>
      </c>
      <c r="J661" s="9" t="s">
        <v>2160</v>
      </c>
    </row>
    <row r="662" spans="1:10" x14ac:dyDescent="0.25">
      <c r="A662" s="7" t="s">
        <v>632</v>
      </c>
      <c r="B662" s="8">
        <v>2010</v>
      </c>
      <c r="C662" s="8" t="s">
        <v>2163</v>
      </c>
      <c r="D662" s="8" t="s">
        <v>2164</v>
      </c>
      <c r="E662" s="8" t="s">
        <v>41</v>
      </c>
      <c r="F662" s="8">
        <v>7</v>
      </c>
      <c r="G662" s="8" t="s">
        <v>2158</v>
      </c>
      <c r="H662" s="8" t="s">
        <v>2159</v>
      </c>
      <c r="I662" s="8">
        <v>1335</v>
      </c>
      <c r="J662" s="9" t="s">
        <v>2160</v>
      </c>
    </row>
    <row r="663" spans="1:10" x14ac:dyDescent="0.25">
      <c r="A663" s="7" t="s">
        <v>2097</v>
      </c>
      <c r="B663" s="8">
        <v>2010</v>
      </c>
      <c r="C663" s="8" t="s">
        <v>2163</v>
      </c>
      <c r="D663" s="8" t="s">
        <v>2164</v>
      </c>
      <c r="E663" s="8" t="s">
        <v>41</v>
      </c>
      <c r="F663" s="8">
        <v>7</v>
      </c>
      <c r="G663" s="8" t="s">
        <v>2158</v>
      </c>
      <c r="H663" s="8" t="s">
        <v>2159</v>
      </c>
      <c r="I663" s="8">
        <v>36</v>
      </c>
      <c r="J663" s="9" t="s">
        <v>2160</v>
      </c>
    </row>
    <row r="664" spans="1:10" x14ac:dyDescent="0.25">
      <c r="A664" s="7" t="s">
        <v>633</v>
      </c>
      <c r="B664" s="8">
        <v>2010</v>
      </c>
      <c r="C664" s="8" t="s">
        <v>2163</v>
      </c>
      <c r="D664" s="8" t="s">
        <v>2164</v>
      </c>
      <c r="E664" s="8" t="s">
        <v>41</v>
      </c>
      <c r="F664" s="8">
        <v>7</v>
      </c>
      <c r="G664" s="8" t="s">
        <v>2158</v>
      </c>
      <c r="H664" s="8" t="s">
        <v>2159</v>
      </c>
      <c r="I664" s="8">
        <v>902</v>
      </c>
      <c r="J664" s="9" t="s">
        <v>2160</v>
      </c>
    </row>
    <row r="665" spans="1:10" x14ac:dyDescent="0.25">
      <c r="A665" s="7" t="s">
        <v>634</v>
      </c>
      <c r="B665" s="8">
        <v>2010</v>
      </c>
      <c r="C665" s="8" t="s">
        <v>2163</v>
      </c>
      <c r="D665" s="8" t="s">
        <v>2164</v>
      </c>
      <c r="E665" s="8" t="s">
        <v>41</v>
      </c>
      <c r="F665" s="8">
        <v>7</v>
      </c>
      <c r="G665" s="8" t="s">
        <v>2158</v>
      </c>
      <c r="H665" s="8" t="s">
        <v>2159</v>
      </c>
      <c r="I665" s="8">
        <v>35140</v>
      </c>
      <c r="J665" s="9" t="s">
        <v>2160</v>
      </c>
    </row>
    <row r="666" spans="1:10" x14ac:dyDescent="0.25">
      <c r="A666" s="7" t="s">
        <v>635</v>
      </c>
      <c r="B666" s="8">
        <v>2010</v>
      </c>
      <c r="C666" s="8" t="s">
        <v>2163</v>
      </c>
      <c r="D666" s="8" t="s">
        <v>2164</v>
      </c>
      <c r="E666" s="8" t="s">
        <v>41</v>
      </c>
      <c r="F666" s="8">
        <v>7</v>
      </c>
      <c r="G666" s="8" t="s">
        <v>2158</v>
      </c>
      <c r="H666" s="8" t="s">
        <v>2159</v>
      </c>
      <c r="I666" s="8">
        <v>27248</v>
      </c>
      <c r="J666" s="9" t="s">
        <v>2160</v>
      </c>
    </row>
    <row r="667" spans="1:10" x14ac:dyDescent="0.25">
      <c r="A667" s="7" t="s">
        <v>636</v>
      </c>
      <c r="B667" s="8">
        <v>2010</v>
      </c>
      <c r="C667" s="8" t="s">
        <v>2163</v>
      </c>
      <c r="D667" s="8" t="s">
        <v>2164</v>
      </c>
      <c r="E667" s="8" t="s">
        <v>41</v>
      </c>
      <c r="F667" s="8">
        <v>7</v>
      </c>
      <c r="G667" s="8" t="s">
        <v>2158</v>
      </c>
      <c r="H667" s="8" t="s">
        <v>2159</v>
      </c>
      <c r="I667" s="8">
        <v>29444</v>
      </c>
      <c r="J667" s="9" t="s">
        <v>2160</v>
      </c>
    </row>
    <row r="668" spans="1:10" x14ac:dyDescent="0.25">
      <c r="A668" s="7" t="s">
        <v>637</v>
      </c>
      <c r="B668" s="8">
        <v>2010</v>
      </c>
      <c r="C668" s="8" t="s">
        <v>2163</v>
      </c>
      <c r="D668" s="8" t="s">
        <v>2164</v>
      </c>
      <c r="E668" s="8" t="s">
        <v>41</v>
      </c>
      <c r="F668" s="8">
        <v>7</v>
      </c>
      <c r="G668" s="8" t="s">
        <v>2158</v>
      </c>
      <c r="H668" s="8" t="s">
        <v>2159</v>
      </c>
      <c r="I668" s="8">
        <v>20214</v>
      </c>
      <c r="J668" s="9" t="s">
        <v>2160</v>
      </c>
    </row>
    <row r="669" spans="1:10" x14ac:dyDescent="0.25">
      <c r="A669" s="7" t="s">
        <v>638</v>
      </c>
      <c r="B669" s="8">
        <v>2010</v>
      </c>
      <c r="C669" s="8" t="s">
        <v>2163</v>
      </c>
      <c r="D669" s="8" t="s">
        <v>2164</v>
      </c>
      <c r="E669" s="8" t="s">
        <v>41</v>
      </c>
      <c r="F669" s="8">
        <v>7</v>
      </c>
      <c r="G669" s="8" t="s">
        <v>2158</v>
      </c>
      <c r="H669" s="8" t="s">
        <v>2159</v>
      </c>
      <c r="I669" s="8">
        <v>6789</v>
      </c>
      <c r="J669" s="9" t="s">
        <v>2160</v>
      </c>
    </row>
    <row r="670" spans="1:10" x14ac:dyDescent="0.25">
      <c r="A670" s="7" t="s">
        <v>639</v>
      </c>
      <c r="B670" s="8">
        <v>2010</v>
      </c>
      <c r="C670" s="8" t="s">
        <v>2163</v>
      </c>
      <c r="D670" s="8" t="s">
        <v>2164</v>
      </c>
      <c r="E670" s="8" t="s">
        <v>41</v>
      </c>
      <c r="F670" s="8">
        <v>7</v>
      </c>
      <c r="G670" s="8" t="s">
        <v>2158</v>
      </c>
      <c r="H670" s="8" t="s">
        <v>2159</v>
      </c>
      <c r="I670" s="8">
        <v>12619</v>
      </c>
      <c r="J670" s="9" t="s">
        <v>2160</v>
      </c>
    </row>
    <row r="671" spans="1:10" x14ac:dyDescent="0.25">
      <c r="A671" s="7" t="s">
        <v>640</v>
      </c>
      <c r="B671" s="8">
        <v>2010</v>
      </c>
      <c r="C671" s="8" t="s">
        <v>2163</v>
      </c>
      <c r="D671" s="8" t="s">
        <v>2164</v>
      </c>
      <c r="E671" s="8" t="s">
        <v>41</v>
      </c>
      <c r="F671" s="8">
        <v>7</v>
      </c>
      <c r="G671" s="8" t="s">
        <v>2158</v>
      </c>
      <c r="H671" s="8" t="s">
        <v>2159</v>
      </c>
      <c r="I671" s="8">
        <v>24238</v>
      </c>
      <c r="J671" s="9" t="s">
        <v>2160</v>
      </c>
    </row>
    <row r="672" spans="1:10" x14ac:dyDescent="0.25">
      <c r="A672" s="7" t="s">
        <v>642</v>
      </c>
      <c r="B672" s="8">
        <v>2010</v>
      </c>
      <c r="C672" s="8" t="s">
        <v>2163</v>
      </c>
      <c r="D672" s="8" t="s">
        <v>2164</v>
      </c>
      <c r="E672" s="8" t="s">
        <v>41</v>
      </c>
      <c r="F672" s="8">
        <v>7</v>
      </c>
      <c r="G672" s="8" t="s">
        <v>2158</v>
      </c>
      <c r="H672" s="8" t="s">
        <v>2159</v>
      </c>
      <c r="I672" s="8">
        <v>23284</v>
      </c>
      <c r="J672" s="9" t="s">
        <v>2160</v>
      </c>
    </row>
    <row r="673" spans="1:10" x14ac:dyDescent="0.25">
      <c r="A673" s="7" t="s">
        <v>643</v>
      </c>
      <c r="B673" s="8">
        <v>2010</v>
      </c>
      <c r="C673" s="8" t="s">
        <v>2163</v>
      </c>
      <c r="D673" s="8" t="s">
        <v>2164</v>
      </c>
      <c r="E673" s="8" t="s">
        <v>41</v>
      </c>
      <c r="F673" s="8">
        <v>7</v>
      </c>
      <c r="G673" s="8" t="s">
        <v>2158</v>
      </c>
      <c r="H673" s="8" t="s">
        <v>2159</v>
      </c>
      <c r="I673" s="8">
        <v>23372</v>
      </c>
      <c r="J673" s="9" t="s">
        <v>2160</v>
      </c>
    </row>
    <row r="674" spans="1:10" x14ac:dyDescent="0.25">
      <c r="A674" s="7" t="s">
        <v>644</v>
      </c>
      <c r="B674" s="8">
        <v>2010</v>
      </c>
      <c r="C674" s="8" t="s">
        <v>2163</v>
      </c>
      <c r="D674" s="8" t="s">
        <v>2164</v>
      </c>
      <c r="E674" s="8" t="s">
        <v>41</v>
      </c>
      <c r="F674" s="8">
        <v>7</v>
      </c>
      <c r="G674" s="8" t="s">
        <v>2158</v>
      </c>
      <c r="H674" s="8" t="s">
        <v>2159</v>
      </c>
      <c r="I674" s="8">
        <v>35331</v>
      </c>
      <c r="J674" s="9" t="s">
        <v>2160</v>
      </c>
    </row>
    <row r="675" spans="1:10" x14ac:dyDescent="0.25">
      <c r="A675" s="7" t="s">
        <v>645</v>
      </c>
      <c r="B675" s="8">
        <v>2010</v>
      </c>
      <c r="C675" s="8" t="s">
        <v>2163</v>
      </c>
      <c r="D675" s="8" t="s">
        <v>2164</v>
      </c>
      <c r="E675" s="8" t="s">
        <v>41</v>
      </c>
      <c r="F675" s="8">
        <v>7</v>
      </c>
      <c r="G675" s="8" t="s">
        <v>2158</v>
      </c>
      <c r="H675" s="8" t="s">
        <v>2159</v>
      </c>
      <c r="I675" s="8">
        <v>29058</v>
      </c>
      <c r="J675" s="9" t="s">
        <v>2160</v>
      </c>
    </row>
    <row r="676" spans="1:10" x14ac:dyDescent="0.25">
      <c r="A676" s="7" t="s">
        <v>646</v>
      </c>
      <c r="B676" s="8">
        <v>2010</v>
      </c>
      <c r="C676" s="8" t="s">
        <v>2163</v>
      </c>
      <c r="D676" s="8" t="s">
        <v>2164</v>
      </c>
      <c r="E676" s="8" t="s">
        <v>41</v>
      </c>
      <c r="F676" s="8">
        <v>7</v>
      </c>
      <c r="G676" s="8" t="s">
        <v>2158</v>
      </c>
      <c r="H676" s="8" t="s">
        <v>2159</v>
      </c>
      <c r="I676" s="8">
        <v>31358</v>
      </c>
      <c r="J676" s="9" t="s">
        <v>2160</v>
      </c>
    </row>
    <row r="677" spans="1:10" x14ac:dyDescent="0.25">
      <c r="A677" s="7" t="s">
        <v>647</v>
      </c>
      <c r="B677" s="8">
        <v>2010</v>
      </c>
      <c r="C677" s="8" t="s">
        <v>2163</v>
      </c>
      <c r="D677" s="8" t="s">
        <v>2164</v>
      </c>
      <c r="E677" s="8" t="s">
        <v>41</v>
      </c>
      <c r="F677" s="8">
        <v>7</v>
      </c>
      <c r="G677" s="8" t="s">
        <v>2158</v>
      </c>
      <c r="H677" s="8" t="s">
        <v>2159</v>
      </c>
      <c r="I677" s="8">
        <v>29522</v>
      </c>
      <c r="J677" s="9" t="s">
        <v>2160</v>
      </c>
    </row>
    <row r="678" spans="1:10" x14ac:dyDescent="0.25">
      <c r="A678" s="7" t="s">
        <v>648</v>
      </c>
      <c r="B678" s="8">
        <v>2010</v>
      </c>
      <c r="C678" s="8" t="s">
        <v>2163</v>
      </c>
      <c r="D678" s="8" t="s">
        <v>2164</v>
      </c>
      <c r="E678" s="8" t="s">
        <v>41</v>
      </c>
      <c r="F678" s="8">
        <v>7</v>
      </c>
      <c r="G678" s="8" t="s">
        <v>2158</v>
      </c>
      <c r="H678" s="8" t="s">
        <v>2159</v>
      </c>
      <c r="I678" s="8">
        <v>26218</v>
      </c>
      <c r="J678" s="9" t="s">
        <v>2160</v>
      </c>
    </row>
    <row r="679" spans="1:10" x14ac:dyDescent="0.25">
      <c r="A679" s="7" t="s">
        <v>649</v>
      </c>
      <c r="B679" s="8">
        <v>2010</v>
      </c>
      <c r="C679" s="8" t="s">
        <v>2163</v>
      </c>
      <c r="D679" s="8" t="s">
        <v>2164</v>
      </c>
      <c r="E679" s="8" t="s">
        <v>41</v>
      </c>
      <c r="F679" s="8">
        <v>7</v>
      </c>
      <c r="G679" s="8" t="s">
        <v>2158</v>
      </c>
      <c r="H679" s="8" t="s">
        <v>2159</v>
      </c>
      <c r="I679" s="8">
        <v>40738</v>
      </c>
      <c r="J679" s="9" t="s">
        <v>2160</v>
      </c>
    </row>
    <row r="680" spans="1:10" x14ac:dyDescent="0.25">
      <c r="A680" s="7" t="s">
        <v>650</v>
      </c>
      <c r="B680" s="8">
        <v>2010</v>
      </c>
      <c r="C680" s="8" t="s">
        <v>2163</v>
      </c>
      <c r="D680" s="8" t="s">
        <v>2164</v>
      </c>
      <c r="E680" s="8" t="s">
        <v>41</v>
      </c>
      <c r="F680" s="8">
        <v>7</v>
      </c>
      <c r="G680" s="8" t="s">
        <v>2158</v>
      </c>
      <c r="H680" s="8" t="s">
        <v>2159</v>
      </c>
      <c r="I680" s="8">
        <v>41369</v>
      </c>
      <c r="J680" s="9" t="s">
        <v>2160</v>
      </c>
    </row>
    <row r="681" spans="1:10" x14ac:dyDescent="0.25">
      <c r="A681" s="7" t="s">
        <v>651</v>
      </c>
      <c r="B681" s="8">
        <v>2010</v>
      </c>
      <c r="C681" s="8" t="s">
        <v>2163</v>
      </c>
      <c r="D681" s="8" t="s">
        <v>2164</v>
      </c>
      <c r="E681" s="8" t="s">
        <v>41</v>
      </c>
      <c r="F681" s="8">
        <v>7</v>
      </c>
      <c r="G681" s="8" t="s">
        <v>2158</v>
      </c>
      <c r="H681" s="8" t="s">
        <v>2159</v>
      </c>
      <c r="I681" s="8">
        <v>18927</v>
      </c>
      <c r="J681" s="9" t="s">
        <v>2160</v>
      </c>
    </row>
    <row r="682" spans="1:10" x14ac:dyDescent="0.25">
      <c r="A682" s="7" t="s">
        <v>652</v>
      </c>
      <c r="B682" s="8">
        <v>2010</v>
      </c>
      <c r="C682" s="8" t="s">
        <v>2163</v>
      </c>
      <c r="D682" s="8" t="s">
        <v>2164</v>
      </c>
      <c r="E682" s="8" t="s">
        <v>41</v>
      </c>
      <c r="F682" s="8">
        <v>7</v>
      </c>
      <c r="G682" s="8" t="s">
        <v>2158</v>
      </c>
      <c r="H682" s="8" t="s">
        <v>2159</v>
      </c>
      <c r="I682" s="8">
        <v>20676</v>
      </c>
      <c r="J682" s="9" t="s">
        <v>2160</v>
      </c>
    </row>
    <row r="683" spans="1:10" x14ac:dyDescent="0.25">
      <c r="A683" s="7" t="s">
        <v>653</v>
      </c>
      <c r="B683" s="8">
        <v>2010</v>
      </c>
      <c r="C683" s="8" t="s">
        <v>2163</v>
      </c>
      <c r="D683" s="8" t="s">
        <v>2164</v>
      </c>
      <c r="E683" s="8" t="s">
        <v>41</v>
      </c>
      <c r="F683" s="8">
        <v>7</v>
      </c>
      <c r="G683" s="8" t="s">
        <v>2158</v>
      </c>
      <c r="H683" s="8" t="s">
        <v>2159</v>
      </c>
      <c r="I683" s="8">
        <v>33705</v>
      </c>
      <c r="J683" s="9" t="s">
        <v>2160</v>
      </c>
    </row>
    <row r="684" spans="1:10" x14ac:dyDescent="0.25">
      <c r="A684" s="7" t="s">
        <v>654</v>
      </c>
      <c r="B684" s="8">
        <v>2010</v>
      </c>
      <c r="C684" s="8" t="s">
        <v>2163</v>
      </c>
      <c r="D684" s="8" t="s">
        <v>2164</v>
      </c>
      <c r="E684" s="8" t="s">
        <v>41</v>
      </c>
      <c r="F684" s="8">
        <v>7</v>
      </c>
      <c r="G684" s="8" t="s">
        <v>2158</v>
      </c>
      <c r="H684" s="8" t="s">
        <v>2159</v>
      </c>
      <c r="I684" s="8">
        <v>37714</v>
      </c>
      <c r="J684" s="9" t="s">
        <v>2160</v>
      </c>
    </row>
    <row r="685" spans="1:10" x14ac:dyDescent="0.25">
      <c r="A685" s="7" t="s">
        <v>655</v>
      </c>
      <c r="B685" s="8">
        <v>2010</v>
      </c>
      <c r="C685" s="8" t="s">
        <v>2163</v>
      </c>
      <c r="D685" s="8" t="s">
        <v>2164</v>
      </c>
      <c r="E685" s="8" t="s">
        <v>41</v>
      </c>
      <c r="F685" s="8">
        <v>7</v>
      </c>
      <c r="G685" s="8" t="s">
        <v>2158</v>
      </c>
      <c r="H685" s="8" t="s">
        <v>2159</v>
      </c>
      <c r="I685" s="8">
        <v>32027</v>
      </c>
      <c r="J685" s="9" t="s">
        <v>2160</v>
      </c>
    </row>
    <row r="686" spans="1:10" x14ac:dyDescent="0.25">
      <c r="A686" s="7" t="s">
        <v>656</v>
      </c>
      <c r="B686" s="8">
        <v>2010</v>
      </c>
      <c r="C686" s="8" t="s">
        <v>2163</v>
      </c>
      <c r="D686" s="8" t="s">
        <v>2164</v>
      </c>
      <c r="E686" s="8" t="s">
        <v>41</v>
      </c>
      <c r="F686" s="8">
        <v>7</v>
      </c>
      <c r="G686" s="8" t="s">
        <v>2158</v>
      </c>
      <c r="H686" s="8" t="s">
        <v>2159</v>
      </c>
      <c r="I686" s="8">
        <v>30675</v>
      </c>
      <c r="J686" s="9" t="s">
        <v>2160</v>
      </c>
    </row>
    <row r="687" spans="1:10" x14ac:dyDescent="0.25">
      <c r="A687" s="7" t="s">
        <v>657</v>
      </c>
      <c r="B687" s="8">
        <v>2010</v>
      </c>
      <c r="C687" s="8" t="s">
        <v>2163</v>
      </c>
      <c r="D687" s="8" t="s">
        <v>2164</v>
      </c>
      <c r="E687" s="8" t="s">
        <v>41</v>
      </c>
      <c r="F687" s="8">
        <v>7</v>
      </c>
      <c r="G687" s="8" t="s">
        <v>2158</v>
      </c>
      <c r="H687" s="8" t="s">
        <v>2159</v>
      </c>
      <c r="I687" s="8">
        <v>28728</v>
      </c>
      <c r="J687" s="9" t="s">
        <v>2160</v>
      </c>
    </row>
    <row r="688" spans="1:10" x14ac:dyDescent="0.25">
      <c r="A688" s="7" t="s">
        <v>658</v>
      </c>
      <c r="B688" s="8">
        <v>2010</v>
      </c>
      <c r="C688" s="8" t="s">
        <v>2163</v>
      </c>
      <c r="D688" s="8" t="s">
        <v>2164</v>
      </c>
      <c r="E688" s="8" t="s">
        <v>41</v>
      </c>
      <c r="F688" s="8">
        <v>7</v>
      </c>
      <c r="G688" s="8" t="s">
        <v>2158</v>
      </c>
      <c r="H688" s="8" t="s">
        <v>2159</v>
      </c>
      <c r="I688" s="8">
        <v>36316</v>
      </c>
      <c r="J688" s="9" t="s">
        <v>2160</v>
      </c>
    </row>
    <row r="689" spans="1:10" x14ac:dyDescent="0.25">
      <c r="A689" s="7" t="s">
        <v>659</v>
      </c>
      <c r="B689" s="8">
        <v>2010</v>
      </c>
      <c r="C689" s="8" t="s">
        <v>2163</v>
      </c>
      <c r="D689" s="8" t="s">
        <v>2164</v>
      </c>
      <c r="E689" s="8" t="s">
        <v>41</v>
      </c>
      <c r="F689" s="8">
        <v>7</v>
      </c>
      <c r="G689" s="8" t="s">
        <v>2158</v>
      </c>
      <c r="H689" s="8" t="s">
        <v>2159</v>
      </c>
      <c r="I689" s="8">
        <v>29091</v>
      </c>
      <c r="J689" s="9" t="s">
        <v>2160</v>
      </c>
    </row>
    <row r="690" spans="1:10" x14ac:dyDescent="0.25">
      <c r="A690" s="7" t="s">
        <v>660</v>
      </c>
      <c r="B690" s="8">
        <v>2010</v>
      </c>
      <c r="C690" s="8" t="s">
        <v>2163</v>
      </c>
      <c r="D690" s="8" t="s">
        <v>2164</v>
      </c>
      <c r="E690" s="8" t="s">
        <v>41</v>
      </c>
      <c r="F690" s="8">
        <v>7</v>
      </c>
      <c r="G690" s="8" t="s">
        <v>2158</v>
      </c>
      <c r="H690" s="8" t="s">
        <v>2159</v>
      </c>
      <c r="I690" s="8">
        <v>22170</v>
      </c>
      <c r="J690" s="9" t="s">
        <v>2160</v>
      </c>
    </row>
    <row r="691" spans="1:10" x14ac:dyDescent="0.25">
      <c r="A691" s="7" t="s">
        <v>661</v>
      </c>
      <c r="B691" s="8">
        <v>2010</v>
      </c>
      <c r="C691" s="8" t="s">
        <v>2163</v>
      </c>
      <c r="D691" s="8" t="s">
        <v>2164</v>
      </c>
      <c r="E691" s="8" t="s">
        <v>41</v>
      </c>
      <c r="F691" s="8">
        <v>7</v>
      </c>
      <c r="G691" s="8" t="s">
        <v>2158</v>
      </c>
      <c r="H691" s="8" t="s">
        <v>2159</v>
      </c>
      <c r="I691" s="8">
        <v>16648</v>
      </c>
      <c r="J691" s="9" t="s">
        <v>2160</v>
      </c>
    </row>
    <row r="692" spans="1:10" x14ac:dyDescent="0.25">
      <c r="A692" s="7" t="s">
        <v>662</v>
      </c>
      <c r="B692" s="8">
        <v>2010</v>
      </c>
      <c r="C692" s="8" t="s">
        <v>2163</v>
      </c>
      <c r="D692" s="8" t="s">
        <v>2164</v>
      </c>
      <c r="E692" s="8" t="s">
        <v>41</v>
      </c>
      <c r="F692" s="8">
        <v>7</v>
      </c>
      <c r="G692" s="8" t="s">
        <v>2158</v>
      </c>
      <c r="H692" s="8" t="s">
        <v>2159</v>
      </c>
      <c r="I692" s="8">
        <v>28855</v>
      </c>
      <c r="J692" s="9" t="s">
        <v>2160</v>
      </c>
    </row>
    <row r="693" spans="1:10" x14ac:dyDescent="0.25">
      <c r="A693" s="7" t="s">
        <v>663</v>
      </c>
      <c r="B693" s="8">
        <v>2010</v>
      </c>
      <c r="C693" s="8" t="s">
        <v>2163</v>
      </c>
      <c r="D693" s="8" t="s">
        <v>2164</v>
      </c>
      <c r="E693" s="8" t="s">
        <v>41</v>
      </c>
      <c r="F693" s="8">
        <v>7</v>
      </c>
      <c r="G693" s="8" t="s">
        <v>2158</v>
      </c>
      <c r="H693" s="8" t="s">
        <v>2159</v>
      </c>
      <c r="I693" s="8">
        <v>28413</v>
      </c>
      <c r="J693" s="9" t="s">
        <v>2160</v>
      </c>
    </row>
    <row r="694" spans="1:10" x14ac:dyDescent="0.25">
      <c r="A694" s="7" t="s">
        <v>664</v>
      </c>
      <c r="B694" s="8">
        <v>2010</v>
      </c>
      <c r="C694" s="8" t="s">
        <v>2163</v>
      </c>
      <c r="D694" s="8" t="s">
        <v>2164</v>
      </c>
      <c r="E694" s="8" t="s">
        <v>41</v>
      </c>
      <c r="F694" s="8">
        <v>7</v>
      </c>
      <c r="G694" s="8" t="s">
        <v>2158</v>
      </c>
      <c r="H694" s="8" t="s">
        <v>2159</v>
      </c>
      <c r="I694" s="8">
        <v>29838</v>
      </c>
      <c r="J694" s="9" t="s">
        <v>2160</v>
      </c>
    </row>
    <row r="695" spans="1:10" x14ac:dyDescent="0.25">
      <c r="A695" s="7" t="s">
        <v>665</v>
      </c>
      <c r="B695" s="8">
        <v>2010</v>
      </c>
      <c r="C695" s="8" t="s">
        <v>2163</v>
      </c>
      <c r="D695" s="8" t="s">
        <v>2164</v>
      </c>
      <c r="E695" s="8" t="s">
        <v>41</v>
      </c>
      <c r="F695" s="8">
        <v>7</v>
      </c>
      <c r="G695" s="8" t="s">
        <v>2158</v>
      </c>
      <c r="H695" s="8" t="s">
        <v>2159</v>
      </c>
      <c r="I695" s="8">
        <v>22224</v>
      </c>
      <c r="J695" s="9" t="s">
        <v>2160</v>
      </c>
    </row>
    <row r="696" spans="1:10" x14ac:dyDescent="0.25">
      <c r="A696" s="7" t="s">
        <v>666</v>
      </c>
      <c r="B696" s="8">
        <v>2010</v>
      </c>
      <c r="C696" s="8" t="s">
        <v>2163</v>
      </c>
      <c r="D696" s="8" t="s">
        <v>2164</v>
      </c>
      <c r="E696" s="8" t="s">
        <v>41</v>
      </c>
      <c r="F696" s="8">
        <v>7</v>
      </c>
      <c r="G696" s="8" t="s">
        <v>2158</v>
      </c>
      <c r="H696" s="8" t="s">
        <v>2159</v>
      </c>
      <c r="I696" s="8">
        <v>20632</v>
      </c>
      <c r="J696" s="9" t="s">
        <v>2160</v>
      </c>
    </row>
    <row r="697" spans="1:10" x14ac:dyDescent="0.25">
      <c r="A697" s="7" t="s">
        <v>667</v>
      </c>
      <c r="B697" s="8">
        <v>2010</v>
      </c>
      <c r="C697" s="8" t="s">
        <v>2163</v>
      </c>
      <c r="D697" s="8" t="s">
        <v>2164</v>
      </c>
      <c r="E697" s="8" t="s">
        <v>41</v>
      </c>
      <c r="F697" s="8">
        <v>7</v>
      </c>
      <c r="G697" s="8" t="s">
        <v>2158</v>
      </c>
      <c r="H697" s="8" t="s">
        <v>2159</v>
      </c>
      <c r="I697" s="8">
        <v>22305</v>
      </c>
      <c r="J697" s="9" t="s">
        <v>2160</v>
      </c>
    </row>
    <row r="698" spans="1:10" x14ac:dyDescent="0.25">
      <c r="A698" s="7" t="s">
        <v>668</v>
      </c>
      <c r="B698" s="8">
        <v>2010</v>
      </c>
      <c r="C698" s="8" t="s">
        <v>2163</v>
      </c>
      <c r="D698" s="8" t="s">
        <v>2164</v>
      </c>
      <c r="E698" s="8" t="s">
        <v>41</v>
      </c>
      <c r="F698" s="8">
        <v>7</v>
      </c>
      <c r="G698" s="8" t="s">
        <v>2158</v>
      </c>
      <c r="H698" s="8" t="s">
        <v>2159</v>
      </c>
      <c r="I698" s="8">
        <v>27795</v>
      </c>
      <c r="J698" s="9" t="s">
        <v>2160</v>
      </c>
    </row>
    <row r="699" spans="1:10" x14ac:dyDescent="0.25">
      <c r="A699" s="7" t="s">
        <v>669</v>
      </c>
      <c r="B699" s="8">
        <v>2010</v>
      </c>
      <c r="C699" s="8" t="s">
        <v>2163</v>
      </c>
      <c r="D699" s="8" t="s">
        <v>2164</v>
      </c>
      <c r="E699" s="8" t="s">
        <v>41</v>
      </c>
      <c r="F699" s="8">
        <v>7</v>
      </c>
      <c r="G699" s="8" t="s">
        <v>2158</v>
      </c>
      <c r="H699" s="8" t="s">
        <v>2159</v>
      </c>
      <c r="I699" s="8">
        <v>6397</v>
      </c>
      <c r="J699" s="9" t="s">
        <v>2160</v>
      </c>
    </row>
    <row r="700" spans="1:10" x14ac:dyDescent="0.25">
      <c r="A700" s="7" t="s">
        <v>2098</v>
      </c>
      <c r="B700" s="8">
        <v>2010</v>
      </c>
      <c r="C700" s="8" t="s">
        <v>2163</v>
      </c>
      <c r="D700" s="8" t="s">
        <v>2164</v>
      </c>
      <c r="E700" s="8" t="s">
        <v>41</v>
      </c>
      <c r="F700" s="8">
        <v>7</v>
      </c>
      <c r="G700" s="8" t="s">
        <v>2158</v>
      </c>
      <c r="H700" s="8" t="s">
        <v>2159</v>
      </c>
      <c r="I700" s="8">
        <v>6414</v>
      </c>
      <c r="J700" s="9" t="s">
        <v>2160</v>
      </c>
    </row>
    <row r="701" spans="1:10" x14ac:dyDescent="0.25">
      <c r="A701" s="7" t="s">
        <v>670</v>
      </c>
      <c r="B701" s="8">
        <v>2010</v>
      </c>
      <c r="C701" s="8" t="s">
        <v>2163</v>
      </c>
      <c r="D701" s="8" t="s">
        <v>2164</v>
      </c>
      <c r="E701" s="8" t="s">
        <v>41</v>
      </c>
      <c r="F701" s="8">
        <v>7</v>
      </c>
      <c r="G701" s="8" t="s">
        <v>2158</v>
      </c>
      <c r="H701" s="8" t="s">
        <v>2159</v>
      </c>
      <c r="I701" s="8">
        <v>32769</v>
      </c>
      <c r="J701" s="9" t="s">
        <v>2160</v>
      </c>
    </row>
    <row r="702" spans="1:10" x14ac:dyDescent="0.25">
      <c r="A702" s="7" t="s">
        <v>671</v>
      </c>
      <c r="B702" s="8">
        <v>2010</v>
      </c>
      <c r="C702" s="8" t="s">
        <v>2163</v>
      </c>
      <c r="D702" s="8" t="s">
        <v>2164</v>
      </c>
      <c r="E702" s="8" t="s">
        <v>41</v>
      </c>
      <c r="F702" s="8">
        <v>7</v>
      </c>
      <c r="G702" s="8" t="s">
        <v>2158</v>
      </c>
      <c r="H702" s="8" t="s">
        <v>2159</v>
      </c>
      <c r="I702" s="8">
        <v>15174</v>
      </c>
      <c r="J702" s="9" t="s">
        <v>2160</v>
      </c>
    </row>
    <row r="703" spans="1:10" x14ac:dyDescent="0.25">
      <c r="A703" s="7" t="s">
        <v>672</v>
      </c>
      <c r="B703" s="8">
        <v>2010</v>
      </c>
      <c r="C703" s="8" t="s">
        <v>2163</v>
      </c>
      <c r="D703" s="8" t="s">
        <v>2164</v>
      </c>
      <c r="E703" s="8" t="s">
        <v>41</v>
      </c>
      <c r="F703" s="8">
        <v>7</v>
      </c>
      <c r="G703" s="8" t="s">
        <v>2158</v>
      </c>
      <c r="H703" s="8" t="s">
        <v>2159</v>
      </c>
      <c r="I703" s="8">
        <v>49829</v>
      </c>
      <c r="J703" s="9" t="s">
        <v>2160</v>
      </c>
    </row>
    <row r="704" spans="1:10" x14ac:dyDescent="0.25">
      <c r="A704" s="7" t="s">
        <v>673</v>
      </c>
      <c r="B704" s="8">
        <v>2010</v>
      </c>
      <c r="C704" s="8" t="s">
        <v>2163</v>
      </c>
      <c r="D704" s="8" t="s">
        <v>2164</v>
      </c>
      <c r="E704" s="8" t="s">
        <v>41</v>
      </c>
      <c r="F704" s="8">
        <v>7</v>
      </c>
      <c r="G704" s="8" t="s">
        <v>2158</v>
      </c>
      <c r="H704" s="8" t="s">
        <v>2159</v>
      </c>
      <c r="I704" s="8">
        <v>10587</v>
      </c>
      <c r="J704" s="9" t="s">
        <v>2160</v>
      </c>
    </row>
    <row r="705" spans="1:10" x14ac:dyDescent="0.25">
      <c r="A705" s="7" t="s">
        <v>674</v>
      </c>
      <c r="B705" s="8">
        <v>2010</v>
      </c>
      <c r="C705" s="8" t="s">
        <v>2163</v>
      </c>
      <c r="D705" s="8" t="s">
        <v>2164</v>
      </c>
      <c r="E705" s="8" t="s">
        <v>41</v>
      </c>
      <c r="F705" s="8">
        <v>7</v>
      </c>
      <c r="G705" s="8" t="s">
        <v>2158</v>
      </c>
      <c r="H705" s="8" t="s">
        <v>2159</v>
      </c>
      <c r="I705" s="8">
        <v>11976</v>
      </c>
      <c r="J705" s="9" t="s">
        <v>2160</v>
      </c>
    </row>
    <row r="706" spans="1:10" x14ac:dyDescent="0.25">
      <c r="A706" s="7" t="s">
        <v>675</v>
      </c>
      <c r="B706" s="8">
        <v>2010</v>
      </c>
      <c r="C706" s="8" t="s">
        <v>2163</v>
      </c>
      <c r="D706" s="8" t="s">
        <v>2164</v>
      </c>
      <c r="E706" s="8" t="s">
        <v>41</v>
      </c>
      <c r="F706" s="8">
        <v>7</v>
      </c>
      <c r="G706" s="8" t="s">
        <v>2158</v>
      </c>
      <c r="H706" s="8" t="s">
        <v>2159</v>
      </c>
      <c r="I706" s="8">
        <v>26300</v>
      </c>
      <c r="J706" s="9" t="s">
        <v>2160</v>
      </c>
    </row>
    <row r="707" spans="1:10" x14ac:dyDescent="0.25">
      <c r="A707" s="7" t="s">
        <v>676</v>
      </c>
      <c r="B707" s="8">
        <v>2010</v>
      </c>
      <c r="C707" s="8" t="s">
        <v>2163</v>
      </c>
      <c r="D707" s="8" t="s">
        <v>2164</v>
      </c>
      <c r="E707" s="8" t="s">
        <v>41</v>
      </c>
      <c r="F707" s="8">
        <v>7</v>
      </c>
      <c r="G707" s="8" t="s">
        <v>2158</v>
      </c>
      <c r="H707" s="8" t="s">
        <v>2159</v>
      </c>
      <c r="I707" s="8">
        <v>12976</v>
      </c>
      <c r="J707" s="9" t="s">
        <v>2160</v>
      </c>
    </row>
    <row r="708" spans="1:10" x14ac:dyDescent="0.25">
      <c r="A708" s="7" t="s">
        <v>677</v>
      </c>
      <c r="B708" s="8">
        <v>2010</v>
      </c>
      <c r="C708" s="8" t="s">
        <v>2163</v>
      </c>
      <c r="D708" s="8" t="s">
        <v>2164</v>
      </c>
      <c r="E708" s="8" t="s">
        <v>41</v>
      </c>
      <c r="F708" s="8">
        <v>7</v>
      </c>
      <c r="G708" s="8" t="s">
        <v>2158</v>
      </c>
      <c r="H708" s="8" t="s">
        <v>2159</v>
      </c>
      <c r="I708" s="8">
        <v>47192</v>
      </c>
      <c r="J708" s="9" t="s">
        <v>2160</v>
      </c>
    </row>
    <row r="709" spans="1:10" x14ac:dyDescent="0.25">
      <c r="A709" s="7" t="s">
        <v>678</v>
      </c>
      <c r="B709" s="8">
        <v>2010</v>
      </c>
      <c r="C709" s="8" t="s">
        <v>2163</v>
      </c>
      <c r="D709" s="8" t="s">
        <v>2164</v>
      </c>
      <c r="E709" s="8" t="s">
        <v>41</v>
      </c>
      <c r="F709" s="8">
        <v>7</v>
      </c>
      <c r="G709" s="8" t="s">
        <v>2158</v>
      </c>
      <c r="H709" s="8" t="s">
        <v>2159</v>
      </c>
      <c r="I709" s="8">
        <v>15444</v>
      </c>
      <c r="J709" s="9" t="s">
        <v>2160</v>
      </c>
    </row>
    <row r="710" spans="1:10" x14ac:dyDescent="0.25">
      <c r="A710" s="7" t="s">
        <v>679</v>
      </c>
      <c r="B710" s="8">
        <v>2010</v>
      </c>
      <c r="C710" s="8" t="s">
        <v>2163</v>
      </c>
      <c r="D710" s="8" t="s">
        <v>2164</v>
      </c>
      <c r="E710" s="8" t="s">
        <v>41</v>
      </c>
      <c r="F710" s="8">
        <v>7</v>
      </c>
      <c r="G710" s="8" t="s">
        <v>2158</v>
      </c>
      <c r="H710" s="8" t="s">
        <v>2159</v>
      </c>
      <c r="I710" s="8">
        <v>31281</v>
      </c>
      <c r="J710" s="9" t="s">
        <v>2160</v>
      </c>
    </row>
    <row r="711" spans="1:10" x14ac:dyDescent="0.25">
      <c r="A711" s="7" t="s">
        <v>680</v>
      </c>
      <c r="B711" s="8">
        <v>2010</v>
      </c>
      <c r="C711" s="8" t="s">
        <v>2163</v>
      </c>
      <c r="D711" s="8" t="s">
        <v>2164</v>
      </c>
      <c r="E711" s="8" t="s">
        <v>41</v>
      </c>
      <c r="F711" s="8">
        <v>7</v>
      </c>
      <c r="G711" s="8" t="s">
        <v>2158</v>
      </c>
      <c r="H711" s="8" t="s">
        <v>2159</v>
      </c>
      <c r="I711" s="8">
        <v>43612</v>
      </c>
      <c r="J711" s="9" t="s">
        <v>2160</v>
      </c>
    </row>
    <row r="712" spans="1:10" x14ac:dyDescent="0.25">
      <c r="A712" s="7" t="s">
        <v>681</v>
      </c>
      <c r="B712" s="8">
        <v>2010</v>
      </c>
      <c r="C712" s="8" t="s">
        <v>2163</v>
      </c>
      <c r="D712" s="8" t="s">
        <v>2164</v>
      </c>
      <c r="E712" s="8" t="s">
        <v>41</v>
      </c>
      <c r="F712" s="8">
        <v>7</v>
      </c>
      <c r="G712" s="8" t="s">
        <v>2158</v>
      </c>
      <c r="H712" s="8" t="s">
        <v>2159</v>
      </c>
      <c r="I712" s="8">
        <v>22961</v>
      </c>
      <c r="J712" s="9" t="s">
        <v>2160</v>
      </c>
    </row>
    <row r="713" spans="1:10" x14ac:dyDescent="0.25">
      <c r="A713" s="7" t="s">
        <v>682</v>
      </c>
      <c r="B713" s="8">
        <v>2010</v>
      </c>
      <c r="C713" s="8" t="s">
        <v>2163</v>
      </c>
      <c r="D713" s="8" t="s">
        <v>2164</v>
      </c>
      <c r="E713" s="8" t="s">
        <v>41</v>
      </c>
      <c r="F713" s="8">
        <v>7</v>
      </c>
      <c r="G713" s="8" t="s">
        <v>2158</v>
      </c>
      <c r="H713" s="8" t="s">
        <v>2159</v>
      </c>
      <c r="I713" s="8">
        <v>14408</v>
      </c>
      <c r="J713" s="9" t="s">
        <v>2160</v>
      </c>
    </row>
    <row r="714" spans="1:10" x14ac:dyDescent="0.25">
      <c r="A714" s="7" t="s">
        <v>683</v>
      </c>
      <c r="B714" s="8">
        <v>2010</v>
      </c>
      <c r="C714" s="8" t="s">
        <v>2163</v>
      </c>
      <c r="D714" s="8" t="s">
        <v>2164</v>
      </c>
      <c r="E714" s="8" t="s">
        <v>41</v>
      </c>
      <c r="F714" s="8">
        <v>7</v>
      </c>
      <c r="G714" s="8" t="s">
        <v>2158</v>
      </c>
      <c r="H714" s="8" t="s">
        <v>2159</v>
      </c>
      <c r="I714" s="8">
        <v>34730</v>
      </c>
      <c r="J714" s="9" t="s">
        <v>2160</v>
      </c>
    </row>
    <row r="715" spans="1:10" x14ac:dyDescent="0.25">
      <c r="A715" s="7" t="s">
        <v>684</v>
      </c>
      <c r="B715" s="8">
        <v>2010</v>
      </c>
      <c r="C715" s="8" t="s">
        <v>2163</v>
      </c>
      <c r="D715" s="8" t="s">
        <v>2164</v>
      </c>
      <c r="E715" s="8" t="s">
        <v>41</v>
      </c>
      <c r="F715" s="8">
        <v>7</v>
      </c>
      <c r="G715" s="8" t="s">
        <v>2158</v>
      </c>
      <c r="H715" s="8" t="s">
        <v>2159</v>
      </c>
      <c r="I715" s="8">
        <v>25900</v>
      </c>
      <c r="J715" s="9" t="s">
        <v>2160</v>
      </c>
    </row>
    <row r="716" spans="1:10" x14ac:dyDescent="0.25">
      <c r="A716" s="7" t="s">
        <v>685</v>
      </c>
      <c r="B716" s="8">
        <v>2010</v>
      </c>
      <c r="C716" s="8" t="s">
        <v>2163</v>
      </c>
      <c r="D716" s="8" t="s">
        <v>2164</v>
      </c>
      <c r="E716" s="8" t="s">
        <v>41</v>
      </c>
      <c r="F716" s="8">
        <v>7</v>
      </c>
      <c r="G716" s="8" t="s">
        <v>2158</v>
      </c>
      <c r="H716" s="8" t="s">
        <v>2159</v>
      </c>
      <c r="I716" s="8">
        <v>41311</v>
      </c>
      <c r="J716" s="9" t="s">
        <v>2160</v>
      </c>
    </row>
    <row r="717" spans="1:10" x14ac:dyDescent="0.25">
      <c r="A717" s="7" t="s">
        <v>686</v>
      </c>
      <c r="B717" s="8">
        <v>2010</v>
      </c>
      <c r="C717" s="8" t="s">
        <v>2163</v>
      </c>
      <c r="D717" s="8" t="s">
        <v>2164</v>
      </c>
      <c r="E717" s="8" t="s">
        <v>41</v>
      </c>
      <c r="F717" s="8">
        <v>7</v>
      </c>
      <c r="G717" s="8" t="s">
        <v>2158</v>
      </c>
      <c r="H717" s="8" t="s">
        <v>2159</v>
      </c>
      <c r="I717" s="8">
        <v>32038</v>
      </c>
      <c r="J717" s="9" t="s">
        <v>2160</v>
      </c>
    </row>
    <row r="718" spans="1:10" x14ac:dyDescent="0.25">
      <c r="A718" s="7" t="s">
        <v>687</v>
      </c>
      <c r="B718" s="8">
        <v>2010</v>
      </c>
      <c r="C718" s="8" t="s">
        <v>2163</v>
      </c>
      <c r="D718" s="8" t="s">
        <v>2164</v>
      </c>
      <c r="E718" s="8" t="s">
        <v>41</v>
      </c>
      <c r="F718" s="8">
        <v>7</v>
      </c>
      <c r="G718" s="8" t="s">
        <v>2158</v>
      </c>
      <c r="H718" s="8" t="s">
        <v>2159</v>
      </c>
      <c r="I718" s="8">
        <v>26449</v>
      </c>
      <c r="J718" s="9" t="s">
        <v>2160</v>
      </c>
    </row>
    <row r="719" spans="1:10" x14ac:dyDescent="0.25">
      <c r="A719" s="7" t="s">
        <v>688</v>
      </c>
      <c r="B719" s="8">
        <v>2010</v>
      </c>
      <c r="C719" s="8" t="s">
        <v>2163</v>
      </c>
      <c r="D719" s="8" t="s">
        <v>2164</v>
      </c>
      <c r="E719" s="8" t="s">
        <v>41</v>
      </c>
      <c r="F719" s="8">
        <v>7</v>
      </c>
      <c r="G719" s="8" t="s">
        <v>2158</v>
      </c>
      <c r="H719" s="8" t="s">
        <v>2159</v>
      </c>
      <c r="I719" s="8">
        <v>19813</v>
      </c>
      <c r="J719" s="9" t="s">
        <v>2160</v>
      </c>
    </row>
    <row r="720" spans="1:10" x14ac:dyDescent="0.25">
      <c r="A720" s="7" t="s">
        <v>689</v>
      </c>
      <c r="B720" s="8">
        <v>2010</v>
      </c>
      <c r="C720" s="8" t="s">
        <v>2163</v>
      </c>
      <c r="D720" s="8" t="s">
        <v>2164</v>
      </c>
      <c r="E720" s="8" t="s">
        <v>41</v>
      </c>
      <c r="F720" s="8">
        <v>7</v>
      </c>
      <c r="G720" s="8" t="s">
        <v>2158</v>
      </c>
      <c r="H720" s="8" t="s">
        <v>2159</v>
      </c>
      <c r="I720" s="8">
        <v>37259</v>
      </c>
      <c r="J720" s="9" t="s">
        <v>2160</v>
      </c>
    </row>
    <row r="721" spans="1:10" x14ac:dyDescent="0.25">
      <c r="A721" s="7" t="s">
        <v>690</v>
      </c>
      <c r="B721" s="8">
        <v>2010</v>
      </c>
      <c r="C721" s="8" t="s">
        <v>2163</v>
      </c>
      <c r="D721" s="8" t="s">
        <v>2164</v>
      </c>
      <c r="E721" s="8" t="s">
        <v>41</v>
      </c>
      <c r="F721" s="8">
        <v>7</v>
      </c>
      <c r="G721" s="8" t="s">
        <v>2158</v>
      </c>
      <c r="H721" s="8" t="s">
        <v>2159</v>
      </c>
      <c r="I721" s="8">
        <v>28678</v>
      </c>
      <c r="J721" s="9" t="s">
        <v>2160</v>
      </c>
    </row>
    <row r="722" spans="1:10" x14ac:dyDescent="0.25">
      <c r="A722" s="7" t="s">
        <v>691</v>
      </c>
      <c r="B722" s="8">
        <v>2010</v>
      </c>
      <c r="C722" s="8" t="s">
        <v>2163</v>
      </c>
      <c r="D722" s="8" t="s">
        <v>2164</v>
      </c>
      <c r="E722" s="8" t="s">
        <v>41</v>
      </c>
      <c r="F722" s="8">
        <v>7</v>
      </c>
      <c r="G722" s="8" t="s">
        <v>2158</v>
      </c>
      <c r="H722" s="8" t="s">
        <v>2159</v>
      </c>
      <c r="I722" s="8">
        <v>15862</v>
      </c>
      <c r="J722" s="9" t="s">
        <v>2160</v>
      </c>
    </row>
    <row r="723" spans="1:10" x14ac:dyDescent="0.25">
      <c r="A723" s="7" t="s">
        <v>692</v>
      </c>
      <c r="B723" s="8">
        <v>2010</v>
      </c>
      <c r="C723" s="8" t="s">
        <v>2163</v>
      </c>
      <c r="D723" s="8" t="s">
        <v>2164</v>
      </c>
      <c r="E723" s="8" t="s">
        <v>41</v>
      </c>
      <c r="F723" s="8">
        <v>7</v>
      </c>
      <c r="G723" s="8" t="s">
        <v>2158</v>
      </c>
      <c r="H723" s="8" t="s">
        <v>2159</v>
      </c>
      <c r="I723" s="8">
        <v>26660</v>
      </c>
      <c r="J723" s="9" t="s">
        <v>2160</v>
      </c>
    </row>
    <row r="724" spans="1:10" x14ac:dyDescent="0.25">
      <c r="A724" s="7" t="s">
        <v>693</v>
      </c>
      <c r="B724" s="8">
        <v>2010</v>
      </c>
      <c r="C724" s="8" t="s">
        <v>2163</v>
      </c>
      <c r="D724" s="8" t="s">
        <v>2164</v>
      </c>
      <c r="E724" s="8" t="s">
        <v>41</v>
      </c>
      <c r="F724" s="8">
        <v>7</v>
      </c>
      <c r="G724" s="8" t="s">
        <v>2158</v>
      </c>
      <c r="H724" s="8" t="s">
        <v>2159</v>
      </c>
      <c r="I724" s="8">
        <v>21900</v>
      </c>
      <c r="J724" s="9" t="s">
        <v>2160</v>
      </c>
    </row>
    <row r="725" spans="1:10" x14ac:dyDescent="0.25">
      <c r="A725" s="7" t="s">
        <v>694</v>
      </c>
      <c r="B725" s="8">
        <v>2010</v>
      </c>
      <c r="C725" s="8" t="s">
        <v>2163</v>
      </c>
      <c r="D725" s="8" t="s">
        <v>2164</v>
      </c>
      <c r="E725" s="8" t="s">
        <v>41</v>
      </c>
      <c r="F725" s="8">
        <v>7</v>
      </c>
      <c r="G725" s="8" t="s">
        <v>2158</v>
      </c>
      <c r="H725" s="8" t="s">
        <v>2159</v>
      </c>
      <c r="I725" s="8">
        <v>28874</v>
      </c>
      <c r="J725" s="9" t="s">
        <v>2160</v>
      </c>
    </row>
    <row r="726" spans="1:10" x14ac:dyDescent="0.25">
      <c r="A726" s="7" t="s">
        <v>696</v>
      </c>
      <c r="B726" s="8">
        <v>2010</v>
      </c>
      <c r="C726" s="8" t="s">
        <v>2163</v>
      </c>
      <c r="D726" s="8" t="s">
        <v>2164</v>
      </c>
      <c r="E726" s="8" t="s">
        <v>41</v>
      </c>
      <c r="F726" s="8">
        <v>7</v>
      </c>
      <c r="G726" s="8" t="s">
        <v>2158</v>
      </c>
      <c r="H726" s="8" t="s">
        <v>2159</v>
      </c>
      <c r="I726" s="8">
        <v>17547</v>
      </c>
      <c r="J726" s="9" t="s">
        <v>2160</v>
      </c>
    </row>
    <row r="727" spans="1:10" x14ac:dyDescent="0.25">
      <c r="A727" s="7" t="s">
        <v>697</v>
      </c>
      <c r="B727" s="8">
        <v>2010</v>
      </c>
      <c r="C727" s="8" t="s">
        <v>2163</v>
      </c>
      <c r="D727" s="8" t="s">
        <v>2164</v>
      </c>
      <c r="E727" s="8" t="s">
        <v>41</v>
      </c>
      <c r="F727" s="8">
        <v>7</v>
      </c>
      <c r="G727" s="8" t="s">
        <v>2158</v>
      </c>
      <c r="H727" s="8" t="s">
        <v>2159</v>
      </c>
      <c r="I727" s="8">
        <v>4836</v>
      </c>
      <c r="J727" s="9" t="s">
        <v>2160</v>
      </c>
    </row>
    <row r="728" spans="1:10" x14ac:dyDescent="0.25">
      <c r="A728" s="7" t="s">
        <v>698</v>
      </c>
      <c r="B728" s="8">
        <v>2010</v>
      </c>
      <c r="C728" s="8" t="s">
        <v>2163</v>
      </c>
      <c r="D728" s="8" t="s">
        <v>2164</v>
      </c>
      <c r="E728" s="8" t="s">
        <v>41</v>
      </c>
      <c r="F728" s="8">
        <v>7</v>
      </c>
      <c r="G728" s="8" t="s">
        <v>2158</v>
      </c>
      <c r="H728" s="8" t="s">
        <v>2159</v>
      </c>
      <c r="I728" s="8">
        <v>7269</v>
      </c>
      <c r="J728" s="9" t="s">
        <v>2160</v>
      </c>
    </row>
    <row r="729" spans="1:10" x14ac:dyDescent="0.25">
      <c r="A729" s="7" t="s">
        <v>699</v>
      </c>
      <c r="B729" s="8">
        <v>2010</v>
      </c>
      <c r="C729" s="8" t="s">
        <v>2163</v>
      </c>
      <c r="D729" s="8" t="s">
        <v>2164</v>
      </c>
      <c r="E729" s="8" t="s">
        <v>41</v>
      </c>
      <c r="F729" s="8">
        <v>7</v>
      </c>
      <c r="G729" s="8" t="s">
        <v>2158</v>
      </c>
      <c r="H729" s="8" t="s">
        <v>2159</v>
      </c>
      <c r="I729" s="8">
        <v>3719</v>
      </c>
      <c r="J729" s="9" t="s">
        <v>2160</v>
      </c>
    </row>
    <row r="730" spans="1:10" x14ac:dyDescent="0.25">
      <c r="A730" s="7" t="s">
        <v>700</v>
      </c>
      <c r="B730" s="8">
        <v>2010</v>
      </c>
      <c r="C730" s="8" t="s">
        <v>2163</v>
      </c>
      <c r="D730" s="8" t="s">
        <v>2164</v>
      </c>
      <c r="E730" s="8" t="s">
        <v>41</v>
      </c>
      <c r="F730" s="8">
        <v>7</v>
      </c>
      <c r="G730" s="8" t="s">
        <v>2158</v>
      </c>
      <c r="H730" s="8" t="s">
        <v>2159</v>
      </c>
      <c r="I730" s="8">
        <v>7738</v>
      </c>
      <c r="J730" s="9" t="s">
        <v>2160</v>
      </c>
    </row>
    <row r="731" spans="1:10" x14ac:dyDescent="0.25">
      <c r="A731" s="7" t="s">
        <v>701</v>
      </c>
      <c r="B731" s="8">
        <v>2010</v>
      </c>
      <c r="C731" s="8" t="s">
        <v>2163</v>
      </c>
      <c r="D731" s="8" t="s">
        <v>2164</v>
      </c>
      <c r="E731" s="8" t="s">
        <v>41</v>
      </c>
      <c r="F731" s="8">
        <v>7</v>
      </c>
      <c r="G731" s="8" t="s">
        <v>2158</v>
      </c>
      <c r="H731" s="8" t="s">
        <v>2159</v>
      </c>
      <c r="I731" s="8">
        <v>18956</v>
      </c>
      <c r="J731" s="9" t="s">
        <v>2160</v>
      </c>
    </row>
    <row r="732" spans="1:10" x14ac:dyDescent="0.25">
      <c r="A732" s="7" t="s">
        <v>702</v>
      </c>
      <c r="B732" s="8">
        <v>2010</v>
      </c>
      <c r="C732" s="8" t="s">
        <v>2163</v>
      </c>
      <c r="D732" s="8" t="s">
        <v>2164</v>
      </c>
      <c r="E732" s="8" t="s">
        <v>41</v>
      </c>
      <c r="F732" s="8">
        <v>7</v>
      </c>
      <c r="G732" s="8" t="s">
        <v>2158</v>
      </c>
      <c r="H732" s="8" t="s">
        <v>2159</v>
      </c>
      <c r="I732" s="8">
        <v>11767</v>
      </c>
      <c r="J732" s="9" t="s">
        <v>2160</v>
      </c>
    </row>
    <row r="733" spans="1:10" x14ac:dyDescent="0.25">
      <c r="A733" s="7" t="s">
        <v>703</v>
      </c>
      <c r="B733" s="8">
        <v>2010</v>
      </c>
      <c r="C733" s="8" t="s">
        <v>2163</v>
      </c>
      <c r="D733" s="8" t="s">
        <v>2164</v>
      </c>
      <c r="E733" s="8" t="s">
        <v>41</v>
      </c>
      <c r="F733" s="8">
        <v>7</v>
      </c>
      <c r="G733" s="8" t="s">
        <v>2158</v>
      </c>
      <c r="H733" s="8" t="s">
        <v>2159</v>
      </c>
      <c r="I733" s="8">
        <v>18787</v>
      </c>
      <c r="J733" s="9" t="s">
        <v>2160</v>
      </c>
    </row>
    <row r="734" spans="1:10" x14ac:dyDescent="0.25">
      <c r="A734" s="7" t="s">
        <v>704</v>
      </c>
      <c r="B734" s="8">
        <v>2010</v>
      </c>
      <c r="C734" s="8" t="s">
        <v>2163</v>
      </c>
      <c r="D734" s="8" t="s">
        <v>2164</v>
      </c>
      <c r="E734" s="8" t="s">
        <v>41</v>
      </c>
      <c r="F734" s="8">
        <v>7</v>
      </c>
      <c r="G734" s="8" t="s">
        <v>2158</v>
      </c>
      <c r="H734" s="8" t="s">
        <v>2159</v>
      </c>
      <c r="I734" s="8">
        <v>5730</v>
      </c>
      <c r="J734" s="9" t="s">
        <v>2160</v>
      </c>
    </row>
    <row r="735" spans="1:10" x14ac:dyDescent="0.25">
      <c r="A735" s="7" t="s">
        <v>705</v>
      </c>
      <c r="B735" s="8">
        <v>2010</v>
      </c>
      <c r="C735" s="8" t="s">
        <v>2163</v>
      </c>
      <c r="D735" s="8" t="s">
        <v>2164</v>
      </c>
      <c r="E735" s="8" t="s">
        <v>41</v>
      </c>
      <c r="F735" s="8">
        <v>7</v>
      </c>
      <c r="G735" s="8" t="s">
        <v>2158</v>
      </c>
      <c r="H735" s="8" t="s">
        <v>2159</v>
      </c>
      <c r="I735" s="8">
        <v>450</v>
      </c>
      <c r="J735" s="9" t="s">
        <v>2160</v>
      </c>
    </row>
    <row r="736" spans="1:10" x14ac:dyDescent="0.25">
      <c r="A736" s="7" t="s">
        <v>707</v>
      </c>
      <c r="B736" s="8">
        <v>2010</v>
      </c>
      <c r="C736" s="8" t="s">
        <v>2163</v>
      </c>
      <c r="D736" s="8" t="s">
        <v>2164</v>
      </c>
      <c r="E736" s="8" t="s">
        <v>41</v>
      </c>
      <c r="F736" s="8">
        <v>7</v>
      </c>
      <c r="G736" s="8" t="s">
        <v>2158</v>
      </c>
      <c r="H736" s="8" t="s">
        <v>2159</v>
      </c>
      <c r="I736" s="8">
        <v>10214</v>
      </c>
      <c r="J736" s="9" t="s">
        <v>2160</v>
      </c>
    </row>
    <row r="737" spans="1:10" x14ac:dyDescent="0.25">
      <c r="A737" s="7" t="s">
        <v>708</v>
      </c>
      <c r="B737" s="8">
        <v>2010</v>
      </c>
      <c r="C737" s="8" t="s">
        <v>2163</v>
      </c>
      <c r="D737" s="8" t="s">
        <v>2164</v>
      </c>
      <c r="E737" s="8" t="s">
        <v>41</v>
      </c>
      <c r="F737" s="8">
        <v>7</v>
      </c>
      <c r="G737" s="8" t="s">
        <v>2158</v>
      </c>
      <c r="H737" s="8" t="s">
        <v>2159</v>
      </c>
      <c r="I737" s="8">
        <v>6228</v>
      </c>
      <c r="J737" s="9" t="s">
        <v>2160</v>
      </c>
    </row>
    <row r="738" spans="1:10" x14ac:dyDescent="0.25">
      <c r="A738" s="7" t="s">
        <v>709</v>
      </c>
      <c r="B738" s="8">
        <v>2010</v>
      </c>
      <c r="C738" s="8" t="s">
        <v>2163</v>
      </c>
      <c r="D738" s="8" t="s">
        <v>2164</v>
      </c>
      <c r="E738" s="8" t="s">
        <v>41</v>
      </c>
      <c r="F738" s="8">
        <v>7</v>
      </c>
      <c r="G738" s="8" t="s">
        <v>2158</v>
      </c>
      <c r="H738" s="8" t="s">
        <v>2159</v>
      </c>
      <c r="I738" s="8">
        <v>5423</v>
      </c>
      <c r="J738" s="9" t="s">
        <v>2160</v>
      </c>
    </row>
    <row r="739" spans="1:10" x14ac:dyDescent="0.25">
      <c r="A739" s="7" t="s">
        <v>2099</v>
      </c>
      <c r="B739" s="8">
        <v>2010</v>
      </c>
      <c r="C739" s="8" t="s">
        <v>2163</v>
      </c>
      <c r="D739" s="8" t="s">
        <v>2164</v>
      </c>
      <c r="E739" s="8" t="s">
        <v>41</v>
      </c>
      <c r="F739" s="8">
        <v>7</v>
      </c>
      <c r="G739" s="8" t="s">
        <v>2158</v>
      </c>
      <c r="H739" s="8" t="s">
        <v>2159</v>
      </c>
      <c r="I739" s="8">
        <v>8194</v>
      </c>
      <c r="J739" s="9" t="s">
        <v>2160</v>
      </c>
    </row>
    <row r="740" spans="1:10" x14ac:dyDescent="0.25">
      <c r="A740" s="7" t="s">
        <v>710</v>
      </c>
      <c r="B740" s="8">
        <v>2010</v>
      </c>
      <c r="C740" s="8" t="s">
        <v>2163</v>
      </c>
      <c r="D740" s="8" t="s">
        <v>2164</v>
      </c>
      <c r="E740" s="8" t="s">
        <v>41</v>
      </c>
      <c r="F740" s="8">
        <v>7</v>
      </c>
      <c r="G740" s="8" t="s">
        <v>2158</v>
      </c>
      <c r="H740" s="8" t="s">
        <v>2159</v>
      </c>
      <c r="I740" s="8">
        <v>5568</v>
      </c>
      <c r="J740" s="9" t="s">
        <v>2160</v>
      </c>
    </row>
    <row r="741" spans="1:10" x14ac:dyDescent="0.25">
      <c r="A741" s="7" t="s">
        <v>711</v>
      </c>
      <c r="B741" s="8">
        <v>2010</v>
      </c>
      <c r="C741" s="8" t="s">
        <v>2163</v>
      </c>
      <c r="D741" s="8" t="s">
        <v>2164</v>
      </c>
      <c r="E741" s="8" t="s">
        <v>41</v>
      </c>
      <c r="F741" s="8">
        <v>7</v>
      </c>
      <c r="G741" s="8" t="s">
        <v>2158</v>
      </c>
      <c r="H741" s="8" t="s">
        <v>2159</v>
      </c>
      <c r="I741" s="8">
        <v>3627</v>
      </c>
      <c r="J741" s="9" t="s">
        <v>2160</v>
      </c>
    </row>
    <row r="742" spans="1:10" x14ac:dyDescent="0.25">
      <c r="A742" s="7" t="s">
        <v>712</v>
      </c>
      <c r="B742" s="8">
        <v>2010</v>
      </c>
      <c r="C742" s="8" t="s">
        <v>2163</v>
      </c>
      <c r="D742" s="8" t="s">
        <v>2164</v>
      </c>
      <c r="E742" s="8" t="s">
        <v>41</v>
      </c>
      <c r="F742" s="8">
        <v>7</v>
      </c>
      <c r="G742" s="8" t="s">
        <v>2158</v>
      </c>
      <c r="H742" s="8" t="s">
        <v>2159</v>
      </c>
      <c r="I742" s="8">
        <v>4839</v>
      </c>
      <c r="J742" s="9" t="s">
        <v>2160</v>
      </c>
    </row>
    <row r="743" spans="1:10" x14ac:dyDescent="0.25">
      <c r="A743" s="7" t="s">
        <v>713</v>
      </c>
      <c r="B743" s="8">
        <v>2010</v>
      </c>
      <c r="C743" s="8" t="s">
        <v>2163</v>
      </c>
      <c r="D743" s="8" t="s">
        <v>2164</v>
      </c>
      <c r="E743" s="8" t="s">
        <v>41</v>
      </c>
      <c r="F743" s="8">
        <v>7</v>
      </c>
      <c r="G743" s="8" t="s">
        <v>2158</v>
      </c>
      <c r="H743" s="8" t="s">
        <v>2159</v>
      </c>
      <c r="I743" s="8">
        <v>3234</v>
      </c>
      <c r="J743" s="9" t="s">
        <v>2160</v>
      </c>
    </row>
    <row r="744" spans="1:10" x14ac:dyDescent="0.25">
      <c r="A744" s="7" t="s">
        <v>714</v>
      </c>
      <c r="B744" s="8">
        <v>2010</v>
      </c>
      <c r="C744" s="8" t="s">
        <v>2163</v>
      </c>
      <c r="D744" s="8" t="s">
        <v>2164</v>
      </c>
      <c r="E744" s="8" t="s">
        <v>41</v>
      </c>
      <c r="F744" s="8">
        <v>7</v>
      </c>
      <c r="G744" s="8" t="s">
        <v>2158</v>
      </c>
      <c r="H744" s="8" t="s">
        <v>2159</v>
      </c>
      <c r="I744" s="8">
        <v>3915</v>
      </c>
      <c r="J744" s="9" t="s">
        <v>2160</v>
      </c>
    </row>
    <row r="745" spans="1:10" x14ac:dyDescent="0.25">
      <c r="A745" s="7" t="s">
        <v>715</v>
      </c>
      <c r="B745" s="8">
        <v>2010</v>
      </c>
      <c r="C745" s="8" t="s">
        <v>2163</v>
      </c>
      <c r="D745" s="8" t="s">
        <v>2164</v>
      </c>
      <c r="E745" s="8" t="s">
        <v>41</v>
      </c>
      <c r="F745" s="8">
        <v>7</v>
      </c>
      <c r="G745" s="8" t="s">
        <v>2158</v>
      </c>
      <c r="H745" s="8" t="s">
        <v>2159</v>
      </c>
      <c r="I745" s="8">
        <v>4396</v>
      </c>
      <c r="J745" s="9" t="s">
        <v>2160</v>
      </c>
    </row>
    <row r="746" spans="1:10" x14ac:dyDescent="0.25">
      <c r="A746" s="7" t="s">
        <v>716</v>
      </c>
      <c r="B746" s="8">
        <v>2010</v>
      </c>
      <c r="C746" s="8" t="s">
        <v>2163</v>
      </c>
      <c r="D746" s="8" t="s">
        <v>2164</v>
      </c>
      <c r="E746" s="8" t="s">
        <v>41</v>
      </c>
      <c r="F746" s="8">
        <v>7</v>
      </c>
      <c r="G746" s="8" t="s">
        <v>2158</v>
      </c>
      <c r="H746" s="8" t="s">
        <v>2159</v>
      </c>
      <c r="I746" s="8">
        <v>11096</v>
      </c>
      <c r="J746" s="9" t="s">
        <v>2160</v>
      </c>
    </row>
    <row r="747" spans="1:10" x14ac:dyDescent="0.25">
      <c r="A747" s="7" t="s">
        <v>717</v>
      </c>
      <c r="B747" s="8">
        <v>2010</v>
      </c>
      <c r="C747" s="8" t="s">
        <v>2163</v>
      </c>
      <c r="D747" s="8" t="s">
        <v>2164</v>
      </c>
      <c r="E747" s="8" t="s">
        <v>41</v>
      </c>
      <c r="F747" s="8">
        <v>7</v>
      </c>
      <c r="G747" s="8" t="s">
        <v>2158</v>
      </c>
      <c r="H747" s="8" t="s">
        <v>2159</v>
      </c>
      <c r="I747" s="8">
        <v>5639</v>
      </c>
      <c r="J747" s="9" t="s">
        <v>2160</v>
      </c>
    </row>
    <row r="748" spans="1:10" x14ac:dyDescent="0.25">
      <c r="A748" s="7" t="s">
        <v>718</v>
      </c>
      <c r="B748" s="8">
        <v>2010</v>
      </c>
      <c r="C748" s="8" t="s">
        <v>2163</v>
      </c>
      <c r="D748" s="8" t="s">
        <v>2164</v>
      </c>
      <c r="E748" s="8" t="s">
        <v>41</v>
      </c>
      <c r="F748" s="8">
        <v>7</v>
      </c>
      <c r="G748" s="8" t="s">
        <v>2158</v>
      </c>
      <c r="H748" s="8" t="s">
        <v>2159</v>
      </c>
      <c r="I748" s="8">
        <v>11763</v>
      </c>
      <c r="J748" s="9" t="s">
        <v>2160</v>
      </c>
    </row>
    <row r="749" spans="1:10" x14ac:dyDescent="0.25">
      <c r="A749" s="7" t="s">
        <v>719</v>
      </c>
      <c r="B749" s="8">
        <v>2010</v>
      </c>
      <c r="C749" s="8" t="s">
        <v>2163</v>
      </c>
      <c r="D749" s="8" t="s">
        <v>2164</v>
      </c>
      <c r="E749" s="8" t="s">
        <v>41</v>
      </c>
      <c r="F749" s="8">
        <v>7</v>
      </c>
      <c r="G749" s="8" t="s">
        <v>2158</v>
      </c>
      <c r="H749" s="8" t="s">
        <v>2159</v>
      </c>
      <c r="I749" s="8">
        <v>10131</v>
      </c>
      <c r="J749" s="9" t="s">
        <v>2160</v>
      </c>
    </row>
    <row r="750" spans="1:10" x14ac:dyDescent="0.25">
      <c r="A750" s="7" t="s">
        <v>720</v>
      </c>
      <c r="B750" s="8">
        <v>2010</v>
      </c>
      <c r="C750" s="8" t="s">
        <v>2163</v>
      </c>
      <c r="D750" s="8" t="s">
        <v>2164</v>
      </c>
      <c r="E750" s="8" t="s">
        <v>41</v>
      </c>
      <c r="F750" s="8">
        <v>7</v>
      </c>
      <c r="G750" s="8" t="s">
        <v>2158</v>
      </c>
      <c r="H750" s="8" t="s">
        <v>2159</v>
      </c>
      <c r="I750" s="8">
        <v>13909</v>
      </c>
      <c r="J750" s="9" t="s">
        <v>2160</v>
      </c>
    </row>
    <row r="751" spans="1:10" x14ac:dyDescent="0.25">
      <c r="A751" s="7" t="s">
        <v>721</v>
      </c>
      <c r="B751" s="8">
        <v>2010</v>
      </c>
      <c r="C751" s="8" t="s">
        <v>2163</v>
      </c>
      <c r="D751" s="8" t="s">
        <v>2164</v>
      </c>
      <c r="E751" s="8" t="s">
        <v>41</v>
      </c>
      <c r="F751" s="8">
        <v>7</v>
      </c>
      <c r="G751" s="8" t="s">
        <v>2158</v>
      </c>
      <c r="H751" s="8" t="s">
        <v>2159</v>
      </c>
      <c r="I751" s="8">
        <v>6747</v>
      </c>
      <c r="J751" s="9" t="s">
        <v>2160</v>
      </c>
    </row>
    <row r="752" spans="1:10" x14ac:dyDescent="0.25">
      <c r="A752" s="7" t="s">
        <v>722</v>
      </c>
      <c r="B752" s="8">
        <v>2010</v>
      </c>
      <c r="C752" s="8" t="s">
        <v>2163</v>
      </c>
      <c r="D752" s="8" t="s">
        <v>2164</v>
      </c>
      <c r="E752" s="8" t="s">
        <v>41</v>
      </c>
      <c r="F752" s="8">
        <v>7</v>
      </c>
      <c r="G752" s="8" t="s">
        <v>2158</v>
      </c>
      <c r="H752" s="8" t="s">
        <v>2159</v>
      </c>
      <c r="I752" s="8">
        <v>5311</v>
      </c>
      <c r="J752" s="9" t="s">
        <v>2160</v>
      </c>
    </row>
    <row r="753" spans="1:10" x14ac:dyDescent="0.25">
      <c r="A753" s="7" t="s">
        <v>723</v>
      </c>
      <c r="B753" s="8">
        <v>2010</v>
      </c>
      <c r="C753" s="8" t="s">
        <v>2163</v>
      </c>
      <c r="D753" s="8" t="s">
        <v>2164</v>
      </c>
      <c r="E753" s="8" t="s">
        <v>41</v>
      </c>
      <c r="F753" s="8">
        <v>7</v>
      </c>
      <c r="G753" s="8" t="s">
        <v>2158</v>
      </c>
      <c r="H753" s="8" t="s">
        <v>2159</v>
      </c>
      <c r="I753" s="8">
        <v>7596</v>
      </c>
      <c r="J753" s="9" t="s">
        <v>2160</v>
      </c>
    </row>
    <row r="754" spans="1:10" x14ac:dyDescent="0.25">
      <c r="A754" s="7" t="s">
        <v>724</v>
      </c>
      <c r="B754" s="8">
        <v>2010</v>
      </c>
      <c r="C754" s="8" t="s">
        <v>2163</v>
      </c>
      <c r="D754" s="8" t="s">
        <v>2164</v>
      </c>
      <c r="E754" s="8" t="s">
        <v>41</v>
      </c>
      <c r="F754" s="8">
        <v>7</v>
      </c>
      <c r="G754" s="8" t="s">
        <v>2158</v>
      </c>
      <c r="H754" s="8" t="s">
        <v>2159</v>
      </c>
      <c r="I754" s="8">
        <v>8552</v>
      </c>
      <c r="J754" s="9" t="s">
        <v>2160</v>
      </c>
    </row>
    <row r="755" spans="1:10" x14ac:dyDescent="0.25">
      <c r="A755" s="7" t="s">
        <v>725</v>
      </c>
      <c r="B755" s="8">
        <v>2010</v>
      </c>
      <c r="C755" s="8" t="s">
        <v>2163</v>
      </c>
      <c r="D755" s="8" t="s">
        <v>2164</v>
      </c>
      <c r="E755" s="8" t="s">
        <v>41</v>
      </c>
      <c r="F755" s="8">
        <v>7</v>
      </c>
      <c r="G755" s="8" t="s">
        <v>2158</v>
      </c>
      <c r="H755" s="8" t="s">
        <v>2159</v>
      </c>
      <c r="I755" s="8">
        <v>11283</v>
      </c>
      <c r="J755" s="9" t="s">
        <v>2160</v>
      </c>
    </row>
    <row r="756" spans="1:10" x14ac:dyDescent="0.25">
      <c r="A756" s="7" t="s">
        <v>726</v>
      </c>
      <c r="B756" s="8">
        <v>2010</v>
      </c>
      <c r="C756" s="8" t="s">
        <v>2163</v>
      </c>
      <c r="D756" s="8" t="s">
        <v>2164</v>
      </c>
      <c r="E756" s="8" t="s">
        <v>41</v>
      </c>
      <c r="F756" s="8">
        <v>7</v>
      </c>
      <c r="G756" s="8" t="s">
        <v>2158</v>
      </c>
      <c r="H756" s="8" t="s">
        <v>2159</v>
      </c>
      <c r="I756" s="8">
        <v>14746</v>
      </c>
      <c r="J756" s="9" t="s">
        <v>2160</v>
      </c>
    </row>
    <row r="757" spans="1:10" x14ac:dyDescent="0.25">
      <c r="A757" s="7" t="s">
        <v>727</v>
      </c>
      <c r="B757" s="8">
        <v>2010</v>
      </c>
      <c r="C757" s="8" t="s">
        <v>2163</v>
      </c>
      <c r="D757" s="8" t="s">
        <v>2164</v>
      </c>
      <c r="E757" s="8" t="s">
        <v>41</v>
      </c>
      <c r="F757" s="8">
        <v>7</v>
      </c>
      <c r="G757" s="8" t="s">
        <v>2158</v>
      </c>
      <c r="H757" s="8" t="s">
        <v>2159</v>
      </c>
      <c r="I757" s="8">
        <v>5395</v>
      </c>
      <c r="J757" s="9" t="s">
        <v>2160</v>
      </c>
    </row>
    <row r="758" spans="1:10" x14ac:dyDescent="0.25">
      <c r="A758" s="7" t="s">
        <v>728</v>
      </c>
      <c r="B758" s="8">
        <v>2010</v>
      </c>
      <c r="C758" s="8" t="s">
        <v>2163</v>
      </c>
      <c r="D758" s="8" t="s">
        <v>2164</v>
      </c>
      <c r="E758" s="8" t="s">
        <v>41</v>
      </c>
      <c r="F758" s="8">
        <v>7</v>
      </c>
      <c r="G758" s="8" t="s">
        <v>2158</v>
      </c>
      <c r="H758" s="8" t="s">
        <v>2159</v>
      </c>
      <c r="I758" s="8">
        <v>10212</v>
      </c>
      <c r="J758" s="9" t="s">
        <v>2160</v>
      </c>
    </row>
    <row r="759" spans="1:10" x14ac:dyDescent="0.25">
      <c r="A759" s="7" t="s">
        <v>729</v>
      </c>
      <c r="B759" s="8">
        <v>2010</v>
      </c>
      <c r="C759" s="8" t="s">
        <v>2163</v>
      </c>
      <c r="D759" s="8" t="s">
        <v>2164</v>
      </c>
      <c r="E759" s="8" t="s">
        <v>41</v>
      </c>
      <c r="F759" s="8">
        <v>7</v>
      </c>
      <c r="G759" s="8" t="s">
        <v>2158</v>
      </c>
      <c r="H759" s="8" t="s">
        <v>2159</v>
      </c>
      <c r="I759" s="8">
        <v>9683</v>
      </c>
      <c r="J759" s="9" t="s">
        <v>2160</v>
      </c>
    </row>
    <row r="760" spans="1:10" x14ac:dyDescent="0.25">
      <c r="A760" s="7" t="s">
        <v>730</v>
      </c>
      <c r="B760" s="8">
        <v>2010</v>
      </c>
      <c r="C760" s="8" t="s">
        <v>2163</v>
      </c>
      <c r="D760" s="8" t="s">
        <v>2164</v>
      </c>
      <c r="E760" s="8" t="s">
        <v>41</v>
      </c>
      <c r="F760" s="8">
        <v>7</v>
      </c>
      <c r="G760" s="8" t="s">
        <v>2158</v>
      </c>
      <c r="H760" s="8" t="s">
        <v>2159</v>
      </c>
      <c r="I760" s="8">
        <v>14496</v>
      </c>
      <c r="J760" s="9" t="s">
        <v>2160</v>
      </c>
    </row>
    <row r="761" spans="1:10" x14ac:dyDescent="0.25">
      <c r="A761" s="7" t="s">
        <v>731</v>
      </c>
      <c r="B761" s="8">
        <v>2010</v>
      </c>
      <c r="C761" s="8" t="s">
        <v>2163</v>
      </c>
      <c r="D761" s="8" t="s">
        <v>2164</v>
      </c>
      <c r="E761" s="8" t="s">
        <v>41</v>
      </c>
      <c r="F761" s="8">
        <v>7</v>
      </c>
      <c r="G761" s="8" t="s">
        <v>2158</v>
      </c>
      <c r="H761" s="8" t="s">
        <v>2159</v>
      </c>
      <c r="I761" s="8">
        <v>19452</v>
      </c>
      <c r="J761" s="9" t="s">
        <v>2160</v>
      </c>
    </row>
    <row r="762" spans="1:10" x14ac:dyDescent="0.25">
      <c r="A762" s="7" t="s">
        <v>732</v>
      </c>
      <c r="B762" s="8">
        <v>2010</v>
      </c>
      <c r="C762" s="8" t="s">
        <v>2163</v>
      </c>
      <c r="D762" s="8" t="s">
        <v>2164</v>
      </c>
      <c r="E762" s="8" t="s">
        <v>41</v>
      </c>
      <c r="F762" s="8">
        <v>7</v>
      </c>
      <c r="G762" s="8" t="s">
        <v>2158</v>
      </c>
      <c r="H762" s="8" t="s">
        <v>2159</v>
      </c>
      <c r="I762" s="8">
        <v>13660</v>
      </c>
      <c r="J762" s="9" t="s">
        <v>2160</v>
      </c>
    </row>
    <row r="763" spans="1:10" x14ac:dyDescent="0.25">
      <c r="A763" s="7" t="s">
        <v>733</v>
      </c>
      <c r="B763" s="8">
        <v>2010</v>
      </c>
      <c r="C763" s="8" t="s">
        <v>2163</v>
      </c>
      <c r="D763" s="8" t="s">
        <v>2164</v>
      </c>
      <c r="E763" s="8" t="s">
        <v>41</v>
      </c>
      <c r="F763" s="8">
        <v>7</v>
      </c>
      <c r="G763" s="8" t="s">
        <v>2158</v>
      </c>
      <c r="H763" s="8" t="s">
        <v>2159</v>
      </c>
      <c r="I763" s="8">
        <v>11602</v>
      </c>
      <c r="J763" s="9" t="s">
        <v>2160</v>
      </c>
    </row>
    <row r="764" spans="1:10" x14ac:dyDescent="0.25">
      <c r="A764" s="7" t="s">
        <v>734</v>
      </c>
      <c r="B764" s="8">
        <v>2010</v>
      </c>
      <c r="C764" s="8" t="s">
        <v>2163</v>
      </c>
      <c r="D764" s="8" t="s">
        <v>2164</v>
      </c>
      <c r="E764" s="8" t="s">
        <v>41</v>
      </c>
      <c r="F764" s="8">
        <v>7</v>
      </c>
      <c r="G764" s="8" t="s">
        <v>2158</v>
      </c>
      <c r="H764" s="8" t="s">
        <v>2159</v>
      </c>
      <c r="I764" s="8">
        <v>12242</v>
      </c>
      <c r="J764" s="9" t="s">
        <v>2160</v>
      </c>
    </row>
    <row r="765" spans="1:10" x14ac:dyDescent="0.25">
      <c r="A765" s="7" t="s">
        <v>735</v>
      </c>
      <c r="B765" s="8">
        <v>2010</v>
      </c>
      <c r="C765" s="8" t="s">
        <v>2163</v>
      </c>
      <c r="D765" s="8" t="s">
        <v>2164</v>
      </c>
      <c r="E765" s="8" t="s">
        <v>41</v>
      </c>
      <c r="F765" s="8">
        <v>7</v>
      </c>
      <c r="G765" s="8" t="s">
        <v>2158</v>
      </c>
      <c r="H765" s="8" t="s">
        <v>2159</v>
      </c>
      <c r="I765" s="8">
        <v>5595</v>
      </c>
      <c r="J765" s="9" t="s">
        <v>2160</v>
      </c>
    </row>
    <row r="766" spans="1:10" x14ac:dyDescent="0.25">
      <c r="A766" s="7" t="s">
        <v>736</v>
      </c>
      <c r="B766" s="8">
        <v>2010</v>
      </c>
      <c r="C766" s="8" t="s">
        <v>2163</v>
      </c>
      <c r="D766" s="8" t="s">
        <v>2164</v>
      </c>
      <c r="E766" s="8" t="s">
        <v>41</v>
      </c>
      <c r="F766" s="8">
        <v>7</v>
      </c>
      <c r="G766" s="8" t="s">
        <v>2158</v>
      </c>
      <c r="H766" s="8" t="s">
        <v>2159</v>
      </c>
      <c r="I766" s="8">
        <v>12279</v>
      </c>
      <c r="J766" s="9" t="s">
        <v>2160</v>
      </c>
    </row>
    <row r="767" spans="1:10" x14ac:dyDescent="0.25">
      <c r="A767" s="7" t="s">
        <v>737</v>
      </c>
      <c r="B767" s="8">
        <v>2010</v>
      </c>
      <c r="C767" s="8" t="s">
        <v>2163</v>
      </c>
      <c r="D767" s="8" t="s">
        <v>2164</v>
      </c>
      <c r="E767" s="8" t="s">
        <v>41</v>
      </c>
      <c r="F767" s="8">
        <v>7</v>
      </c>
      <c r="G767" s="8" t="s">
        <v>2158</v>
      </c>
      <c r="H767" s="8" t="s">
        <v>2159</v>
      </c>
      <c r="I767" s="8">
        <v>5645</v>
      </c>
      <c r="J767" s="9" t="s">
        <v>2160</v>
      </c>
    </row>
    <row r="768" spans="1:10" x14ac:dyDescent="0.25">
      <c r="A768" s="7" t="s">
        <v>738</v>
      </c>
      <c r="B768" s="8">
        <v>2010</v>
      </c>
      <c r="C768" s="8" t="s">
        <v>2163</v>
      </c>
      <c r="D768" s="8" t="s">
        <v>2164</v>
      </c>
      <c r="E768" s="8" t="s">
        <v>41</v>
      </c>
      <c r="F768" s="8">
        <v>7</v>
      </c>
      <c r="G768" s="8" t="s">
        <v>2158</v>
      </c>
      <c r="H768" s="8" t="s">
        <v>2159</v>
      </c>
      <c r="I768" s="8">
        <v>14609</v>
      </c>
      <c r="J768" s="9" t="s">
        <v>2160</v>
      </c>
    </row>
    <row r="769" spans="1:10" x14ac:dyDescent="0.25">
      <c r="A769" s="7" t="s">
        <v>739</v>
      </c>
      <c r="B769" s="8">
        <v>2010</v>
      </c>
      <c r="C769" s="8" t="s">
        <v>2163</v>
      </c>
      <c r="D769" s="8" t="s">
        <v>2164</v>
      </c>
      <c r="E769" s="8" t="s">
        <v>41</v>
      </c>
      <c r="F769" s="8">
        <v>7</v>
      </c>
      <c r="G769" s="8" t="s">
        <v>2158</v>
      </c>
      <c r="H769" s="8" t="s">
        <v>2159</v>
      </c>
      <c r="I769" s="8">
        <v>7396</v>
      </c>
      <c r="J769" s="9" t="s">
        <v>2160</v>
      </c>
    </row>
    <row r="770" spans="1:10" x14ac:dyDescent="0.25">
      <c r="A770" s="7" t="s">
        <v>740</v>
      </c>
      <c r="B770" s="8">
        <v>2010</v>
      </c>
      <c r="C770" s="8" t="s">
        <v>2163</v>
      </c>
      <c r="D770" s="8" t="s">
        <v>2164</v>
      </c>
      <c r="E770" s="8" t="s">
        <v>41</v>
      </c>
      <c r="F770" s="8">
        <v>7</v>
      </c>
      <c r="G770" s="8" t="s">
        <v>2158</v>
      </c>
      <c r="H770" s="8" t="s">
        <v>2159</v>
      </c>
      <c r="I770" s="8">
        <v>13722</v>
      </c>
      <c r="J770" s="9" t="s">
        <v>2160</v>
      </c>
    </row>
    <row r="771" spans="1:10" x14ac:dyDescent="0.25">
      <c r="A771" s="7" t="s">
        <v>2100</v>
      </c>
      <c r="B771" s="8">
        <v>2010</v>
      </c>
      <c r="C771" s="8" t="s">
        <v>2163</v>
      </c>
      <c r="D771" s="8" t="s">
        <v>2164</v>
      </c>
      <c r="E771" s="8" t="s">
        <v>41</v>
      </c>
      <c r="F771" s="8">
        <v>7</v>
      </c>
      <c r="G771" s="8" t="s">
        <v>2158</v>
      </c>
      <c r="H771" s="8" t="s">
        <v>2159</v>
      </c>
      <c r="I771" s="8">
        <v>8256</v>
      </c>
      <c r="J771" s="9" t="s">
        <v>2160</v>
      </c>
    </row>
    <row r="772" spans="1:10" x14ac:dyDescent="0.25">
      <c r="A772" s="7" t="s">
        <v>741</v>
      </c>
      <c r="B772" s="8">
        <v>2010</v>
      </c>
      <c r="C772" s="8" t="s">
        <v>2163</v>
      </c>
      <c r="D772" s="8" t="s">
        <v>2164</v>
      </c>
      <c r="E772" s="8" t="s">
        <v>41</v>
      </c>
      <c r="F772" s="8">
        <v>7</v>
      </c>
      <c r="G772" s="8" t="s">
        <v>2158</v>
      </c>
      <c r="H772" s="8" t="s">
        <v>2159</v>
      </c>
      <c r="I772" s="8">
        <v>19451</v>
      </c>
      <c r="J772" s="9" t="s">
        <v>2160</v>
      </c>
    </row>
    <row r="773" spans="1:10" x14ac:dyDescent="0.25">
      <c r="A773" s="7" t="s">
        <v>742</v>
      </c>
      <c r="B773" s="8">
        <v>2010</v>
      </c>
      <c r="C773" s="8" t="s">
        <v>2163</v>
      </c>
      <c r="D773" s="8" t="s">
        <v>2164</v>
      </c>
      <c r="E773" s="8" t="s">
        <v>41</v>
      </c>
      <c r="F773" s="8">
        <v>7</v>
      </c>
      <c r="G773" s="8" t="s">
        <v>2158</v>
      </c>
      <c r="H773" s="8" t="s">
        <v>2159</v>
      </c>
      <c r="I773" s="8">
        <v>11592</v>
      </c>
      <c r="J773" s="9" t="s">
        <v>2160</v>
      </c>
    </row>
    <row r="774" spans="1:10" x14ac:dyDescent="0.25">
      <c r="A774" s="7" t="s">
        <v>2101</v>
      </c>
      <c r="B774" s="8">
        <v>2010</v>
      </c>
      <c r="C774" s="8" t="s">
        <v>2163</v>
      </c>
      <c r="D774" s="8" t="s">
        <v>2164</v>
      </c>
      <c r="E774" s="8" t="s">
        <v>41</v>
      </c>
      <c r="F774" s="8">
        <v>7</v>
      </c>
      <c r="G774" s="8" t="s">
        <v>2158</v>
      </c>
      <c r="H774" s="8" t="s">
        <v>2159</v>
      </c>
      <c r="I774" s="8">
        <v>2442</v>
      </c>
      <c r="J774" s="9" t="s">
        <v>2160</v>
      </c>
    </row>
    <row r="775" spans="1:10" x14ac:dyDescent="0.25">
      <c r="A775" s="7" t="s">
        <v>743</v>
      </c>
      <c r="B775" s="8">
        <v>2010</v>
      </c>
      <c r="C775" s="8" t="s">
        <v>2163</v>
      </c>
      <c r="D775" s="8" t="s">
        <v>2164</v>
      </c>
      <c r="E775" s="8" t="s">
        <v>41</v>
      </c>
      <c r="F775" s="8">
        <v>7</v>
      </c>
      <c r="G775" s="8" t="s">
        <v>2158</v>
      </c>
      <c r="H775" s="8" t="s">
        <v>2159</v>
      </c>
      <c r="I775" s="8">
        <v>9424</v>
      </c>
      <c r="J775" s="9" t="s">
        <v>2160</v>
      </c>
    </row>
    <row r="776" spans="1:10" x14ac:dyDescent="0.25">
      <c r="A776" s="7" t="s">
        <v>2102</v>
      </c>
      <c r="B776" s="8">
        <v>2010</v>
      </c>
      <c r="C776" s="8" t="s">
        <v>2163</v>
      </c>
      <c r="D776" s="8" t="s">
        <v>2164</v>
      </c>
      <c r="E776" s="8" t="s">
        <v>41</v>
      </c>
      <c r="F776" s="8">
        <v>7</v>
      </c>
      <c r="G776" s="8" t="s">
        <v>2158</v>
      </c>
      <c r="H776" s="8" t="s">
        <v>2159</v>
      </c>
      <c r="I776" s="8">
        <v>4288</v>
      </c>
      <c r="J776" s="9" t="s">
        <v>2160</v>
      </c>
    </row>
    <row r="777" spans="1:10" x14ac:dyDescent="0.25">
      <c r="A777" s="7" t="s">
        <v>744</v>
      </c>
      <c r="B777" s="8">
        <v>2010</v>
      </c>
      <c r="C777" s="8" t="s">
        <v>2163</v>
      </c>
      <c r="D777" s="8" t="s">
        <v>2164</v>
      </c>
      <c r="E777" s="8" t="s">
        <v>41</v>
      </c>
      <c r="F777" s="8">
        <v>7</v>
      </c>
      <c r="G777" s="8" t="s">
        <v>2158</v>
      </c>
      <c r="H777" s="8" t="s">
        <v>2159</v>
      </c>
      <c r="I777" s="8">
        <v>30049</v>
      </c>
      <c r="J777" s="9" t="s">
        <v>2160</v>
      </c>
    </row>
    <row r="778" spans="1:10" x14ac:dyDescent="0.25">
      <c r="A778" s="7" t="s">
        <v>745</v>
      </c>
      <c r="B778" s="8">
        <v>2010</v>
      </c>
      <c r="C778" s="8" t="s">
        <v>2163</v>
      </c>
      <c r="D778" s="8" t="s">
        <v>2164</v>
      </c>
      <c r="E778" s="8" t="s">
        <v>41</v>
      </c>
      <c r="F778" s="8">
        <v>7</v>
      </c>
      <c r="G778" s="8" t="s">
        <v>2158</v>
      </c>
      <c r="H778" s="8" t="s">
        <v>2159</v>
      </c>
      <c r="I778" s="8">
        <v>16946</v>
      </c>
      <c r="J778" s="9" t="s">
        <v>2160</v>
      </c>
    </row>
    <row r="779" spans="1:10" x14ac:dyDescent="0.25">
      <c r="A779" s="7" t="s">
        <v>746</v>
      </c>
      <c r="B779" s="8">
        <v>2010</v>
      </c>
      <c r="C779" s="8" t="s">
        <v>2163</v>
      </c>
      <c r="D779" s="8" t="s">
        <v>2164</v>
      </c>
      <c r="E779" s="8" t="s">
        <v>41</v>
      </c>
      <c r="F779" s="8">
        <v>7</v>
      </c>
      <c r="G779" s="8" t="s">
        <v>2158</v>
      </c>
      <c r="H779" s="8" t="s">
        <v>2159</v>
      </c>
      <c r="I779" s="8">
        <v>22741</v>
      </c>
      <c r="J779" s="9" t="s">
        <v>2160</v>
      </c>
    </row>
    <row r="780" spans="1:10" x14ac:dyDescent="0.25">
      <c r="A780" s="7" t="s">
        <v>747</v>
      </c>
      <c r="B780" s="8">
        <v>2010</v>
      </c>
      <c r="C780" s="8" t="s">
        <v>2163</v>
      </c>
      <c r="D780" s="8" t="s">
        <v>2164</v>
      </c>
      <c r="E780" s="8" t="s">
        <v>41</v>
      </c>
      <c r="F780" s="8">
        <v>7</v>
      </c>
      <c r="G780" s="8" t="s">
        <v>2158</v>
      </c>
      <c r="H780" s="8" t="s">
        <v>2159</v>
      </c>
      <c r="I780" s="8">
        <v>22850</v>
      </c>
      <c r="J780" s="9" t="s">
        <v>2160</v>
      </c>
    </row>
    <row r="781" spans="1:10" x14ac:dyDescent="0.25">
      <c r="A781" s="7" t="s">
        <v>748</v>
      </c>
      <c r="B781" s="8">
        <v>2010</v>
      </c>
      <c r="C781" s="8" t="s">
        <v>2163</v>
      </c>
      <c r="D781" s="8" t="s">
        <v>2164</v>
      </c>
      <c r="E781" s="8" t="s">
        <v>41</v>
      </c>
      <c r="F781" s="8">
        <v>7</v>
      </c>
      <c r="G781" s="8" t="s">
        <v>2158</v>
      </c>
      <c r="H781" s="8" t="s">
        <v>2159</v>
      </c>
      <c r="I781" s="8">
        <v>14902</v>
      </c>
      <c r="J781" s="9" t="s">
        <v>2160</v>
      </c>
    </row>
    <row r="782" spans="1:10" x14ac:dyDescent="0.25">
      <c r="A782" s="7" t="s">
        <v>749</v>
      </c>
      <c r="B782" s="8">
        <v>2010</v>
      </c>
      <c r="C782" s="8" t="s">
        <v>2163</v>
      </c>
      <c r="D782" s="8" t="s">
        <v>2164</v>
      </c>
      <c r="E782" s="8" t="s">
        <v>41</v>
      </c>
      <c r="F782" s="8">
        <v>7</v>
      </c>
      <c r="G782" s="8" t="s">
        <v>2158</v>
      </c>
      <c r="H782" s="8" t="s">
        <v>2159</v>
      </c>
      <c r="I782" s="8">
        <v>24807</v>
      </c>
      <c r="J782" s="9" t="s">
        <v>2160</v>
      </c>
    </row>
    <row r="783" spans="1:10" x14ac:dyDescent="0.25">
      <c r="A783" s="7" t="s">
        <v>750</v>
      </c>
      <c r="B783" s="8">
        <v>2010</v>
      </c>
      <c r="C783" s="8" t="s">
        <v>2163</v>
      </c>
      <c r="D783" s="8" t="s">
        <v>2164</v>
      </c>
      <c r="E783" s="8" t="s">
        <v>41</v>
      </c>
      <c r="F783" s="8">
        <v>7</v>
      </c>
      <c r="G783" s="8" t="s">
        <v>2158</v>
      </c>
      <c r="H783" s="8" t="s">
        <v>2159</v>
      </c>
      <c r="I783" s="8">
        <v>20712</v>
      </c>
      <c r="J783" s="9" t="s">
        <v>2160</v>
      </c>
    </row>
    <row r="784" spans="1:10" x14ac:dyDescent="0.25">
      <c r="A784" s="7" t="s">
        <v>751</v>
      </c>
      <c r="B784" s="8">
        <v>2010</v>
      </c>
      <c r="C784" s="8" t="s">
        <v>2163</v>
      </c>
      <c r="D784" s="8" t="s">
        <v>2164</v>
      </c>
      <c r="E784" s="8" t="s">
        <v>41</v>
      </c>
      <c r="F784" s="8">
        <v>7</v>
      </c>
      <c r="G784" s="8" t="s">
        <v>2158</v>
      </c>
      <c r="H784" s="8" t="s">
        <v>2159</v>
      </c>
      <c r="I784" s="8">
        <v>12963</v>
      </c>
      <c r="J784" s="9" t="s">
        <v>2160</v>
      </c>
    </row>
    <row r="785" spans="1:10" x14ac:dyDescent="0.25">
      <c r="A785" s="7" t="s">
        <v>752</v>
      </c>
      <c r="B785" s="8">
        <v>2010</v>
      </c>
      <c r="C785" s="8" t="s">
        <v>2163</v>
      </c>
      <c r="D785" s="8" t="s">
        <v>2164</v>
      </c>
      <c r="E785" s="8" t="s">
        <v>41</v>
      </c>
      <c r="F785" s="8">
        <v>7</v>
      </c>
      <c r="G785" s="8" t="s">
        <v>2158</v>
      </c>
      <c r="H785" s="8" t="s">
        <v>2159</v>
      </c>
      <c r="I785" s="8">
        <v>2585</v>
      </c>
      <c r="J785" s="9" t="s">
        <v>2160</v>
      </c>
    </row>
    <row r="786" spans="1:10" x14ac:dyDescent="0.25">
      <c r="A786" s="7" t="s">
        <v>753</v>
      </c>
      <c r="B786" s="8">
        <v>2010</v>
      </c>
      <c r="C786" s="8" t="s">
        <v>2163</v>
      </c>
      <c r="D786" s="8" t="s">
        <v>2164</v>
      </c>
      <c r="E786" s="8" t="s">
        <v>41</v>
      </c>
      <c r="F786" s="8">
        <v>7</v>
      </c>
      <c r="G786" s="8" t="s">
        <v>2158</v>
      </c>
      <c r="H786" s="8" t="s">
        <v>2159</v>
      </c>
      <c r="I786" s="8">
        <v>1332</v>
      </c>
      <c r="J786" s="9" t="s">
        <v>2160</v>
      </c>
    </row>
    <row r="787" spans="1:10" x14ac:dyDescent="0.25">
      <c r="A787" s="7" t="s">
        <v>754</v>
      </c>
      <c r="B787" s="8">
        <v>2010</v>
      </c>
      <c r="C787" s="8" t="s">
        <v>2163</v>
      </c>
      <c r="D787" s="8" t="s">
        <v>2164</v>
      </c>
      <c r="E787" s="8" t="s">
        <v>41</v>
      </c>
      <c r="F787" s="8">
        <v>7</v>
      </c>
      <c r="G787" s="8" t="s">
        <v>2158</v>
      </c>
      <c r="H787" s="8" t="s">
        <v>2159</v>
      </c>
      <c r="I787" s="8">
        <v>19246</v>
      </c>
      <c r="J787" s="9" t="s">
        <v>2160</v>
      </c>
    </row>
    <row r="788" spans="1:10" x14ac:dyDescent="0.25">
      <c r="A788" s="7" t="s">
        <v>755</v>
      </c>
      <c r="B788" s="8">
        <v>2010</v>
      </c>
      <c r="C788" s="8" t="s">
        <v>2163</v>
      </c>
      <c r="D788" s="8" t="s">
        <v>2164</v>
      </c>
      <c r="E788" s="8" t="s">
        <v>41</v>
      </c>
      <c r="F788" s="8">
        <v>7</v>
      </c>
      <c r="G788" s="8" t="s">
        <v>2158</v>
      </c>
      <c r="H788" s="8" t="s">
        <v>2159</v>
      </c>
      <c r="I788" s="8">
        <v>4791</v>
      </c>
      <c r="J788" s="9" t="s">
        <v>2160</v>
      </c>
    </row>
    <row r="789" spans="1:10" x14ac:dyDescent="0.25">
      <c r="A789" s="7" t="s">
        <v>756</v>
      </c>
      <c r="B789" s="8">
        <v>2010</v>
      </c>
      <c r="C789" s="8" t="s">
        <v>2163</v>
      </c>
      <c r="D789" s="8" t="s">
        <v>2164</v>
      </c>
      <c r="E789" s="8" t="s">
        <v>41</v>
      </c>
      <c r="F789" s="8">
        <v>7</v>
      </c>
      <c r="G789" s="8" t="s">
        <v>2158</v>
      </c>
      <c r="H789" s="8" t="s">
        <v>2159</v>
      </c>
      <c r="I789" s="8">
        <v>0</v>
      </c>
      <c r="J789" s="9" t="s">
        <v>2160</v>
      </c>
    </row>
    <row r="790" spans="1:10" x14ac:dyDescent="0.25">
      <c r="A790" s="7" t="s">
        <v>757</v>
      </c>
      <c r="B790" s="8">
        <v>2010</v>
      </c>
      <c r="C790" s="8" t="s">
        <v>2163</v>
      </c>
      <c r="D790" s="8" t="s">
        <v>2164</v>
      </c>
      <c r="E790" s="8" t="s">
        <v>41</v>
      </c>
      <c r="F790" s="8">
        <v>7</v>
      </c>
      <c r="G790" s="8" t="s">
        <v>2158</v>
      </c>
      <c r="H790" s="8" t="s">
        <v>2159</v>
      </c>
      <c r="I790" s="8">
        <v>1574</v>
      </c>
      <c r="J790" s="9" t="s">
        <v>2160</v>
      </c>
    </row>
    <row r="791" spans="1:10" x14ac:dyDescent="0.25">
      <c r="A791" s="7" t="s">
        <v>2103</v>
      </c>
      <c r="B791" s="8">
        <v>2010</v>
      </c>
      <c r="C791" s="8" t="s">
        <v>2163</v>
      </c>
      <c r="D791" s="8" t="s">
        <v>2164</v>
      </c>
      <c r="E791" s="8" t="s">
        <v>41</v>
      </c>
      <c r="F791" s="8">
        <v>7</v>
      </c>
      <c r="G791" s="8" t="s">
        <v>2158</v>
      </c>
      <c r="H791" s="8" t="s">
        <v>2159</v>
      </c>
      <c r="I791" s="8">
        <v>3317</v>
      </c>
      <c r="J791" s="9" t="s">
        <v>2160</v>
      </c>
    </row>
    <row r="792" spans="1:10" x14ac:dyDescent="0.25">
      <c r="A792" s="7" t="s">
        <v>758</v>
      </c>
      <c r="B792" s="8">
        <v>2010</v>
      </c>
      <c r="C792" s="8" t="s">
        <v>2163</v>
      </c>
      <c r="D792" s="8" t="s">
        <v>2164</v>
      </c>
      <c r="E792" s="8" t="s">
        <v>41</v>
      </c>
      <c r="F792" s="8">
        <v>7</v>
      </c>
      <c r="G792" s="8" t="s">
        <v>2158</v>
      </c>
      <c r="H792" s="8" t="s">
        <v>2159</v>
      </c>
      <c r="I792" s="8">
        <v>0</v>
      </c>
      <c r="J792" s="9" t="s">
        <v>2160</v>
      </c>
    </row>
    <row r="793" spans="1:10" x14ac:dyDescent="0.25">
      <c r="A793" s="7" t="s">
        <v>759</v>
      </c>
      <c r="B793" s="8">
        <v>2010</v>
      </c>
      <c r="C793" s="8" t="s">
        <v>2163</v>
      </c>
      <c r="D793" s="8" t="s">
        <v>2164</v>
      </c>
      <c r="E793" s="8" t="s">
        <v>41</v>
      </c>
      <c r="F793" s="8">
        <v>7</v>
      </c>
      <c r="G793" s="8" t="s">
        <v>2158</v>
      </c>
      <c r="H793" s="8" t="s">
        <v>2159</v>
      </c>
      <c r="I793" s="8">
        <v>621</v>
      </c>
      <c r="J793" s="9" t="s">
        <v>2160</v>
      </c>
    </row>
    <row r="794" spans="1:10" x14ac:dyDescent="0.25">
      <c r="A794" s="7" t="s">
        <v>760</v>
      </c>
      <c r="B794" s="8">
        <v>2010</v>
      </c>
      <c r="C794" s="8" t="s">
        <v>2163</v>
      </c>
      <c r="D794" s="8" t="s">
        <v>2164</v>
      </c>
      <c r="E794" s="8" t="s">
        <v>41</v>
      </c>
      <c r="F794" s="8">
        <v>7</v>
      </c>
      <c r="G794" s="8" t="s">
        <v>2158</v>
      </c>
      <c r="H794" s="8" t="s">
        <v>2159</v>
      </c>
      <c r="I794" s="8">
        <v>9507</v>
      </c>
      <c r="J794" s="9" t="s">
        <v>2160</v>
      </c>
    </row>
    <row r="795" spans="1:10" x14ac:dyDescent="0.25">
      <c r="A795" s="7" t="s">
        <v>761</v>
      </c>
      <c r="B795" s="8">
        <v>2010</v>
      </c>
      <c r="C795" s="8" t="s">
        <v>2163</v>
      </c>
      <c r="D795" s="8" t="s">
        <v>2164</v>
      </c>
      <c r="E795" s="8" t="s">
        <v>41</v>
      </c>
      <c r="F795" s="8">
        <v>7</v>
      </c>
      <c r="G795" s="8" t="s">
        <v>2158</v>
      </c>
      <c r="H795" s="8" t="s">
        <v>2159</v>
      </c>
      <c r="I795" s="8">
        <v>5936</v>
      </c>
      <c r="J795" s="9" t="s">
        <v>2160</v>
      </c>
    </row>
    <row r="796" spans="1:10" x14ac:dyDescent="0.25">
      <c r="A796" s="7" t="s">
        <v>762</v>
      </c>
      <c r="B796" s="8">
        <v>2010</v>
      </c>
      <c r="C796" s="8" t="s">
        <v>2163</v>
      </c>
      <c r="D796" s="8" t="s">
        <v>2164</v>
      </c>
      <c r="E796" s="8" t="s">
        <v>41</v>
      </c>
      <c r="F796" s="8">
        <v>7</v>
      </c>
      <c r="G796" s="8" t="s">
        <v>2158</v>
      </c>
      <c r="H796" s="8" t="s">
        <v>2159</v>
      </c>
      <c r="I796" s="8">
        <v>2112</v>
      </c>
      <c r="J796" s="9" t="s">
        <v>2160</v>
      </c>
    </row>
    <row r="797" spans="1:10" x14ac:dyDescent="0.25">
      <c r="A797" s="7" t="s">
        <v>763</v>
      </c>
      <c r="B797" s="8">
        <v>2010</v>
      </c>
      <c r="C797" s="8" t="s">
        <v>2163</v>
      </c>
      <c r="D797" s="8" t="s">
        <v>2164</v>
      </c>
      <c r="E797" s="8" t="s">
        <v>41</v>
      </c>
      <c r="F797" s="8">
        <v>7</v>
      </c>
      <c r="G797" s="8" t="s">
        <v>2158</v>
      </c>
      <c r="H797" s="8" t="s">
        <v>2159</v>
      </c>
      <c r="I797" s="8">
        <v>8229</v>
      </c>
      <c r="J797" s="9" t="s">
        <v>2160</v>
      </c>
    </row>
    <row r="798" spans="1:10" x14ac:dyDescent="0.25">
      <c r="A798" s="7" t="s">
        <v>764</v>
      </c>
      <c r="B798" s="8">
        <v>2010</v>
      </c>
      <c r="C798" s="8" t="s">
        <v>2163</v>
      </c>
      <c r="D798" s="8" t="s">
        <v>2164</v>
      </c>
      <c r="E798" s="8" t="s">
        <v>41</v>
      </c>
      <c r="F798" s="8">
        <v>7</v>
      </c>
      <c r="G798" s="8" t="s">
        <v>2158</v>
      </c>
      <c r="H798" s="8" t="s">
        <v>2159</v>
      </c>
      <c r="I798" s="8">
        <v>8744</v>
      </c>
      <c r="J798" s="9" t="s">
        <v>2160</v>
      </c>
    </row>
    <row r="799" spans="1:10" x14ac:dyDescent="0.25">
      <c r="A799" s="7" t="s">
        <v>765</v>
      </c>
      <c r="B799" s="8">
        <v>2010</v>
      </c>
      <c r="C799" s="8" t="s">
        <v>2163</v>
      </c>
      <c r="D799" s="8" t="s">
        <v>2164</v>
      </c>
      <c r="E799" s="8" t="s">
        <v>41</v>
      </c>
      <c r="F799" s="8">
        <v>7</v>
      </c>
      <c r="G799" s="8" t="s">
        <v>2158</v>
      </c>
      <c r="H799" s="8" t="s">
        <v>2159</v>
      </c>
      <c r="I799" s="8">
        <v>2478</v>
      </c>
      <c r="J799" s="9" t="s">
        <v>2160</v>
      </c>
    </row>
    <row r="800" spans="1:10" x14ac:dyDescent="0.25">
      <c r="A800" s="7" t="s">
        <v>766</v>
      </c>
      <c r="B800" s="8">
        <v>2010</v>
      </c>
      <c r="C800" s="8" t="s">
        <v>2163</v>
      </c>
      <c r="D800" s="8" t="s">
        <v>2164</v>
      </c>
      <c r="E800" s="8" t="s">
        <v>41</v>
      </c>
      <c r="F800" s="8">
        <v>7</v>
      </c>
      <c r="G800" s="8" t="s">
        <v>2158</v>
      </c>
      <c r="H800" s="8" t="s">
        <v>2159</v>
      </c>
      <c r="I800" s="8">
        <v>6675</v>
      </c>
      <c r="J800" s="9" t="s">
        <v>2160</v>
      </c>
    </row>
    <row r="801" spans="1:10" x14ac:dyDescent="0.25">
      <c r="A801" s="7" t="s">
        <v>767</v>
      </c>
      <c r="B801" s="8">
        <v>2010</v>
      </c>
      <c r="C801" s="8" t="s">
        <v>2163</v>
      </c>
      <c r="D801" s="8" t="s">
        <v>2164</v>
      </c>
      <c r="E801" s="8" t="s">
        <v>41</v>
      </c>
      <c r="F801" s="8">
        <v>7</v>
      </c>
      <c r="G801" s="8" t="s">
        <v>2158</v>
      </c>
      <c r="H801" s="8" t="s">
        <v>2159</v>
      </c>
      <c r="I801" s="8">
        <v>4984</v>
      </c>
      <c r="J801" s="9" t="s">
        <v>2160</v>
      </c>
    </row>
    <row r="802" spans="1:10" x14ac:dyDescent="0.25">
      <c r="A802" s="7" t="s">
        <v>768</v>
      </c>
      <c r="B802" s="8">
        <v>2010</v>
      </c>
      <c r="C802" s="8" t="s">
        <v>2163</v>
      </c>
      <c r="D802" s="8" t="s">
        <v>2164</v>
      </c>
      <c r="E802" s="8" t="s">
        <v>41</v>
      </c>
      <c r="F802" s="8">
        <v>7</v>
      </c>
      <c r="G802" s="8" t="s">
        <v>2158</v>
      </c>
      <c r="H802" s="8" t="s">
        <v>2159</v>
      </c>
      <c r="I802" s="8">
        <v>21969</v>
      </c>
      <c r="J802" s="9" t="s">
        <v>2160</v>
      </c>
    </row>
    <row r="803" spans="1:10" x14ac:dyDescent="0.25">
      <c r="A803" s="7" t="s">
        <v>769</v>
      </c>
      <c r="B803" s="8">
        <v>2010</v>
      </c>
      <c r="C803" s="8" t="s">
        <v>2163</v>
      </c>
      <c r="D803" s="8" t="s">
        <v>2164</v>
      </c>
      <c r="E803" s="8" t="s">
        <v>41</v>
      </c>
      <c r="F803" s="8">
        <v>7</v>
      </c>
      <c r="G803" s="8" t="s">
        <v>2158</v>
      </c>
      <c r="H803" s="8" t="s">
        <v>2159</v>
      </c>
      <c r="I803" s="8">
        <v>38942</v>
      </c>
      <c r="J803" s="9" t="s">
        <v>2160</v>
      </c>
    </row>
    <row r="804" spans="1:10" x14ac:dyDescent="0.25">
      <c r="A804" s="7" t="s">
        <v>770</v>
      </c>
      <c r="B804" s="8">
        <v>2010</v>
      </c>
      <c r="C804" s="8" t="s">
        <v>2163</v>
      </c>
      <c r="D804" s="8" t="s">
        <v>2164</v>
      </c>
      <c r="E804" s="8" t="s">
        <v>41</v>
      </c>
      <c r="F804" s="8">
        <v>7</v>
      </c>
      <c r="G804" s="8" t="s">
        <v>2158</v>
      </c>
      <c r="H804" s="8" t="s">
        <v>2159</v>
      </c>
      <c r="I804" s="8">
        <v>18748</v>
      </c>
      <c r="J804" s="9" t="s">
        <v>2160</v>
      </c>
    </row>
    <row r="805" spans="1:10" x14ac:dyDescent="0.25">
      <c r="A805" s="7" t="s">
        <v>771</v>
      </c>
      <c r="B805" s="8">
        <v>2010</v>
      </c>
      <c r="C805" s="8" t="s">
        <v>2163</v>
      </c>
      <c r="D805" s="8" t="s">
        <v>2164</v>
      </c>
      <c r="E805" s="8" t="s">
        <v>41</v>
      </c>
      <c r="F805" s="8">
        <v>7</v>
      </c>
      <c r="G805" s="8" t="s">
        <v>2158</v>
      </c>
      <c r="H805" s="8" t="s">
        <v>2159</v>
      </c>
      <c r="I805" s="8">
        <v>33468</v>
      </c>
      <c r="J805" s="9" t="s">
        <v>2160</v>
      </c>
    </row>
    <row r="806" spans="1:10" x14ac:dyDescent="0.25">
      <c r="A806" s="7" t="s">
        <v>772</v>
      </c>
      <c r="B806" s="8">
        <v>2010</v>
      </c>
      <c r="C806" s="8" t="s">
        <v>2163</v>
      </c>
      <c r="D806" s="8" t="s">
        <v>2164</v>
      </c>
      <c r="E806" s="8" t="s">
        <v>41</v>
      </c>
      <c r="F806" s="8">
        <v>7</v>
      </c>
      <c r="G806" s="8" t="s">
        <v>2158</v>
      </c>
      <c r="H806" s="8" t="s">
        <v>2159</v>
      </c>
      <c r="I806" s="8">
        <v>21062</v>
      </c>
      <c r="J806" s="9" t="s">
        <v>2160</v>
      </c>
    </row>
    <row r="807" spans="1:10" x14ac:dyDescent="0.25">
      <c r="A807" s="7" t="s">
        <v>773</v>
      </c>
      <c r="B807" s="8">
        <v>2010</v>
      </c>
      <c r="C807" s="8" t="s">
        <v>2163</v>
      </c>
      <c r="D807" s="8" t="s">
        <v>2164</v>
      </c>
      <c r="E807" s="8" t="s">
        <v>41</v>
      </c>
      <c r="F807" s="8">
        <v>7</v>
      </c>
      <c r="G807" s="8" t="s">
        <v>2158</v>
      </c>
      <c r="H807" s="8" t="s">
        <v>2159</v>
      </c>
      <c r="I807" s="8">
        <v>12660</v>
      </c>
      <c r="J807" s="9" t="s">
        <v>2160</v>
      </c>
    </row>
    <row r="808" spans="1:10" x14ac:dyDescent="0.25">
      <c r="A808" s="7" t="s">
        <v>774</v>
      </c>
      <c r="B808" s="8">
        <v>2010</v>
      </c>
      <c r="C808" s="8" t="s">
        <v>2163</v>
      </c>
      <c r="D808" s="8" t="s">
        <v>2164</v>
      </c>
      <c r="E808" s="8" t="s">
        <v>41</v>
      </c>
      <c r="F808" s="8">
        <v>7</v>
      </c>
      <c r="G808" s="8" t="s">
        <v>2158</v>
      </c>
      <c r="H808" s="8" t="s">
        <v>2159</v>
      </c>
      <c r="I808" s="8">
        <v>5089</v>
      </c>
      <c r="J808" s="9" t="s">
        <v>2160</v>
      </c>
    </row>
    <row r="809" spans="1:10" x14ac:dyDescent="0.25">
      <c r="A809" s="7" t="s">
        <v>775</v>
      </c>
      <c r="B809" s="8">
        <v>2010</v>
      </c>
      <c r="C809" s="8" t="s">
        <v>2163</v>
      </c>
      <c r="D809" s="8" t="s">
        <v>2164</v>
      </c>
      <c r="E809" s="8" t="s">
        <v>41</v>
      </c>
      <c r="F809" s="8">
        <v>7</v>
      </c>
      <c r="G809" s="8" t="s">
        <v>2158</v>
      </c>
      <c r="H809" s="8" t="s">
        <v>2159</v>
      </c>
      <c r="I809" s="8">
        <v>16708</v>
      </c>
      <c r="J809" s="9" t="s">
        <v>2160</v>
      </c>
    </row>
    <row r="810" spans="1:10" x14ac:dyDescent="0.25">
      <c r="A810" s="7" t="s">
        <v>776</v>
      </c>
      <c r="B810" s="8">
        <v>2010</v>
      </c>
      <c r="C810" s="8" t="s">
        <v>2163</v>
      </c>
      <c r="D810" s="8" t="s">
        <v>2164</v>
      </c>
      <c r="E810" s="8" t="s">
        <v>41</v>
      </c>
      <c r="F810" s="8">
        <v>7</v>
      </c>
      <c r="G810" s="8" t="s">
        <v>2158</v>
      </c>
      <c r="H810" s="8" t="s">
        <v>2159</v>
      </c>
      <c r="I810" s="8">
        <v>12607</v>
      </c>
      <c r="J810" s="9" t="s">
        <v>2160</v>
      </c>
    </row>
    <row r="811" spans="1:10" x14ac:dyDescent="0.25">
      <c r="A811" s="7" t="s">
        <v>777</v>
      </c>
      <c r="B811" s="8">
        <v>2010</v>
      </c>
      <c r="C811" s="8" t="s">
        <v>2163</v>
      </c>
      <c r="D811" s="8" t="s">
        <v>2164</v>
      </c>
      <c r="E811" s="8" t="s">
        <v>41</v>
      </c>
      <c r="F811" s="8">
        <v>7</v>
      </c>
      <c r="G811" s="8" t="s">
        <v>2158</v>
      </c>
      <c r="H811" s="8" t="s">
        <v>2159</v>
      </c>
      <c r="I811" s="8">
        <v>23718</v>
      </c>
      <c r="J811" s="9" t="s">
        <v>2160</v>
      </c>
    </row>
    <row r="812" spans="1:10" x14ac:dyDescent="0.25">
      <c r="A812" s="7" t="s">
        <v>778</v>
      </c>
      <c r="B812" s="8">
        <v>2010</v>
      </c>
      <c r="C812" s="8" t="s">
        <v>2163</v>
      </c>
      <c r="D812" s="8" t="s">
        <v>2164</v>
      </c>
      <c r="E812" s="8" t="s">
        <v>57</v>
      </c>
      <c r="F812" s="8">
        <v>7</v>
      </c>
      <c r="G812" s="8" t="s">
        <v>2158</v>
      </c>
      <c r="H812" s="8" t="s">
        <v>2159</v>
      </c>
      <c r="I812" s="8">
        <v>15636</v>
      </c>
      <c r="J812" s="9" t="s">
        <v>2160</v>
      </c>
    </row>
    <row r="813" spans="1:10" x14ac:dyDescent="0.25">
      <c r="A813" s="7" t="s">
        <v>779</v>
      </c>
      <c r="B813" s="8">
        <v>2010</v>
      </c>
      <c r="C813" s="8" t="s">
        <v>2163</v>
      </c>
      <c r="D813" s="8" t="s">
        <v>2164</v>
      </c>
      <c r="E813" s="8" t="s">
        <v>57</v>
      </c>
      <c r="F813" s="8">
        <v>7</v>
      </c>
      <c r="G813" s="8" t="s">
        <v>2158</v>
      </c>
      <c r="H813" s="8" t="s">
        <v>2159</v>
      </c>
      <c r="I813" s="8">
        <v>18376</v>
      </c>
      <c r="J813" s="9" t="s">
        <v>2160</v>
      </c>
    </row>
    <row r="814" spans="1:10" x14ac:dyDescent="0.25">
      <c r="A814" s="7" t="s">
        <v>780</v>
      </c>
      <c r="B814" s="8">
        <v>2010</v>
      </c>
      <c r="C814" s="8" t="s">
        <v>2163</v>
      </c>
      <c r="D814" s="8" t="s">
        <v>2164</v>
      </c>
      <c r="E814" s="8" t="s">
        <v>57</v>
      </c>
      <c r="F814" s="8">
        <v>7</v>
      </c>
      <c r="G814" s="8" t="s">
        <v>2158</v>
      </c>
      <c r="H814" s="8" t="s">
        <v>2159</v>
      </c>
      <c r="I814" s="8">
        <v>15125</v>
      </c>
      <c r="J814" s="9" t="s">
        <v>2160</v>
      </c>
    </row>
    <row r="815" spans="1:10" x14ac:dyDescent="0.25">
      <c r="A815" s="7" t="s">
        <v>781</v>
      </c>
      <c r="B815" s="8">
        <v>2010</v>
      </c>
      <c r="C815" s="8" t="s">
        <v>2163</v>
      </c>
      <c r="D815" s="8" t="s">
        <v>2164</v>
      </c>
      <c r="E815" s="8" t="s">
        <v>57</v>
      </c>
      <c r="F815" s="8">
        <v>7</v>
      </c>
      <c r="G815" s="8" t="s">
        <v>2158</v>
      </c>
      <c r="H815" s="8" t="s">
        <v>2159</v>
      </c>
      <c r="I815" s="8">
        <v>12060</v>
      </c>
      <c r="J815" s="9" t="s">
        <v>2160</v>
      </c>
    </row>
    <row r="816" spans="1:10" x14ac:dyDescent="0.25">
      <c r="A816" s="7" t="s">
        <v>782</v>
      </c>
      <c r="B816" s="8">
        <v>2010</v>
      </c>
      <c r="C816" s="8" t="s">
        <v>2163</v>
      </c>
      <c r="D816" s="8" t="s">
        <v>2164</v>
      </c>
      <c r="E816" s="8" t="s">
        <v>57</v>
      </c>
      <c r="F816" s="8">
        <v>7</v>
      </c>
      <c r="G816" s="8" t="s">
        <v>2158</v>
      </c>
      <c r="H816" s="8" t="s">
        <v>2159</v>
      </c>
      <c r="I816" s="8">
        <v>7587</v>
      </c>
      <c r="J816" s="9" t="s">
        <v>2160</v>
      </c>
    </row>
    <row r="817" spans="1:10" x14ac:dyDescent="0.25">
      <c r="A817" s="7" t="s">
        <v>783</v>
      </c>
      <c r="B817" s="8">
        <v>2010</v>
      </c>
      <c r="C817" s="8" t="s">
        <v>2163</v>
      </c>
      <c r="D817" s="8" t="s">
        <v>2164</v>
      </c>
      <c r="E817" s="8" t="s">
        <v>57</v>
      </c>
      <c r="F817" s="8">
        <v>7</v>
      </c>
      <c r="G817" s="8" t="s">
        <v>2158</v>
      </c>
      <c r="H817" s="8" t="s">
        <v>2159</v>
      </c>
      <c r="I817" s="8">
        <v>14470</v>
      </c>
      <c r="J817" s="9" t="s">
        <v>2160</v>
      </c>
    </row>
    <row r="818" spans="1:10" x14ac:dyDescent="0.25">
      <c r="A818" s="7" t="s">
        <v>784</v>
      </c>
      <c r="B818" s="8">
        <v>2010</v>
      </c>
      <c r="C818" s="8" t="s">
        <v>2163</v>
      </c>
      <c r="D818" s="8" t="s">
        <v>2164</v>
      </c>
      <c r="E818" s="8" t="s">
        <v>57</v>
      </c>
      <c r="F818" s="8">
        <v>7</v>
      </c>
      <c r="G818" s="8" t="s">
        <v>2158</v>
      </c>
      <c r="H818" s="8" t="s">
        <v>2159</v>
      </c>
      <c r="I818" s="8">
        <v>13395</v>
      </c>
      <c r="J818" s="9" t="s">
        <v>2160</v>
      </c>
    </row>
    <row r="819" spans="1:10" x14ac:dyDescent="0.25">
      <c r="A819" s="7" t="s">
        <v>785</v>
      </c>
      <c r="B819" s="8">
        <v>2010</v>
      </c>
      <c r="C819" s="8" t="s">
        <v>2163</v>
      </c>
      <c r="D819" s="8" t="s">
        <v>2164</v>
      </c>
      <c r="E819" s="8" t="s">
        <v>57</v>
      </c>
      <c r="F819" s="8">
        <v>7</v>
      </c>
      <c r="G819" s="8" t="s">
        <v>2158</v>
      </c>
      <c r="H819" s="8" t="s">
        <v>2159</v>
      </c>
      <c r="I819" s="8">
        <v>1664</v>
      </c>
      <c r="J819" s="9" t="s">
        <v>2160</v>
      </c>
    </row>
    <row r="820" spans="1:10" x14ac:dyDescent="0.25">
      <c r="A820" s="7" t="s">
        <v>786</v>
      </c>
      <c r="B820" s="8">
        <v>2010</v>
      </c>
      <c r="C820" s="8" t="s">
        <v>2163</v>
      </c>
      <c r="D820" s="8" t="s">
        <v>2164</v>
      </c>
      <c r="E820" s="8" t="s">
        <v>57</v>
      </c>
      <c r="F820" s="8">
        <v>7</v>
      </c>
      <c r="G820" s="8" t="s">
        <v>2158</v>
      </c>
      <c r="H820" s="8" t="s">
        <v>2159</v>
      </c>
      <c r="I820" s="8">
        <v>13798</v>
      </c>
      <c r="J820" s="9" t="s">
        <v>2160</v>
      </c>
    </row>
    <row r="821" spans="1:10" x14ac:dyDescent="0.25">
      <c r="A821" s="7" t="s">
        <v>787</v>
      </c>
      <c r="B821" s="8">
        <v>2010</v>
      </c>
      <c r="C821" s="8" t="s">
        <v>2163</v>
      </c>
      <c r="D821" s="8" t="s">
        <v>2164</v>
      </c>
      <c r="E821" s="8" t="s">
        <v>57</v>
      </c>
      <c r="F821" s="8">
        <v>7</v>
      </c>
      <c r="G821" s="8" t="s">
        <v>2158</v>
      </c>
      <c r="H821" s="8" t="s">
        <v>2159</v>
      </c>
      <c r="I821" s="8">
        <v>11642</v>
      </c>
      <c r="J821" s="9" t="s">
        <v>2160</v>
      </c>
    </row>
    <row r="822" spans="1:10" x14ac:dyDescent="0.25">
      <c r="A822" s="7" t="s">
        <v>788</v>
      </c>
      <c r="B822" s="8">
        <v>2010</v>
      </c>
      <c r="C822" s="8" t="s">
        <v>2163</v>
      </c>
      <c r="D822" s="8" t="s">
        <v>2164</v>
      </c>
      <c r="E822" s="8" t="s">
        <v>57</v>
      </c>
      <c r="F822" s="8">
        <v>7</v>
      </c>
      <c r="G822" s="8" t="s">
        <v>2158</v>
      </c>
      <c r="H822" s="8" t="s">
        <v>2159</v>
      </c>
      <c r="I822" s="8">
        <v>15337</v>
      </c>
      <c r="J822" s="9" t="s">
        <v>2160</v>
      </c>
    </row>
    <row r="823" spans="1:10" x14ac:dyDescent="0.25">
      <c r="A823" s="7" t="s">
        <v>789</v>
      </c>
      <c r="B823" s="8">
        <v>2010</v>
      </c>
      <c r="C823" s="8" t="s">
        <v>2163</v>
      </c>
      <c r="D823" s="8" t="s">
        <v>2164</v>
      </c>
      <c r="E823" s="8" t="s">
        <v>57</v>
      </c>
      <c r="F823" s="8">
        <v>7</v>
      </c>
      <c r="G823" s="8" t="s">
        <v>2158</v>
      </c>
      <c r="H823" s="8" t="s">
        <v>2159</v>
      </c>
      <c r="I823" s="8">
        <v>9974</v>
      </c>
      <c r="J823" s="9" t="s">
        <v>2160</v>
      </c>
    </row>
    <row r="824" spans="1:10" x14ac:dyDescent="0.25">
      <c r="A824" s="7" t="s">
        <v>790</v>
      </c>
      <c r="B824" s="8">
        <v>2010</v>
      </c>
      <c r="C824" s="8" t="s">
        <v>2163</v>
      </c>
      <c r="D824" s="8" t="s">
        <v>2164</v>
      </c>
      <c r="E824" s="8" t="s">
        <v>57</v>
      </c>
      <c r="F824" s="8">
        <v>7</v>
      </c>
      <c r="G824" s="8" t="s">
        <v>2158</v>
      </c>
      <c r="H824" s="8" t="s">
        <v>2159</v>
      </c>
      <c r="I824" s="8">
        <v>16150</v>
      </c>
      <c r="J824" s="9" t="s">
        <v>2160</v>
      </c>
    </row>
    <row r="825" spans="1:10" x14ac:dyDescent="0.25">
      <c r="A825" s="7" t="s">
        <v>791</v>
      </c>
      <c r="B825" s="8">
        <v>2010</v>
      </c>
      <c r="C825" s="8" t="s">
        <v>2163</v>
      </c>
      <c r="D825" s="8" t="s">
        <v>2164</v>
      </c>
      <c r="E825" s="8" t="s">
        <v>57</v>
      </c>
      <c r="F825" s="8">
        <v>7</v>
      </c>
      <c r="G825" s="8" t="s">
        <v>2158</v>
      </c>
      <c r="H825" s="8" t="s">
        <v>2159</v>
      </c>
      <c r="I825" s="8">
        <v>11835</v>
      </c>
      <c r="J825" s="9" t="s">
        <v>2160</v>
      </c>
    </row>
    <row r="826" spans="1:10" x14ac:dyDescent="0.25">
      <c r="A826" s="7" t="s">
        <v>792</v>
      </c>
      <c r="B826" s="8">
        <v>2010</v>
      </c>
      <c r="C826" s="8" t="s">
        <v>2163</v>
      </c>
      <c r="D826" s="8" t="s">
        <v>2164</v>
      </c>
      <c r="E826" s="8" t="s">
        <v>57</v>
      </c>
      <c r="F826" s="8">
        <v>7</v>
      </c>
      <c r="G826" s="8" t="s">
        <v>2158</v>
      </c>
      <c r="H826" s="8" t="s">
        <v>2159</v>
      </c>
      <c r="I826" s="8">
        <v>10412</v>
      </c>
      <c r="J826" s="9" t="s">
        <v>2160</v>
      </c>
    </row>
    <row r="827" spans="1:10" x14ac:dyDescent="0.25">
      <c r="A827" s="7" t="s">
        <v>793</v>
      </c>
      <c r="B827" s="8">
        <v>2010</v>
      </c>
      <c r="C827" s="8" t="s">
        <v>2163</v>
      </c>
      <c r="D827" s="8" t="s">
        <v>2164</v>
      </c>
      <c r="E827" s="8" t="s">
        <v>57</v>
      </c>
      <c r="F827" s="8">
        <v>7</v>
      </c>
      <c r="G827" s="8" t="s">
        <v>2158</v>
      </c>
      <c r="H827" s="8" t="s">
        <v>2159</v>
      </c>
      <c r="I827" s="8">
        <v>8189</v>
      </c>
      <c r="J827" s="9" t="s">
        <v>2160</v>
      </c>
    </row>
    <row r="828" spans="1:10" x14ac:dyDescent="0.25">
      <c r="A828" s="7" t="s">
        <v>794</v>
      </c>
      <c r="B828" s="8">
        <v>2010</v>
      </c>
      <c r="C828" s="8" t="s">
        <v>2163</v>
      </c>
      <c r="D828" s="8" t="s">
        <v>2164</v>
      </c>
      <c r="E828" s="8" t="s">
        <v>57</v>
      </c>
      <c r="F828" s="8">
        <v>7</v>
      </c>
      <c r="G828" s="8" t="s">
        <v>2158</v>
      </c>
      <c r="H828" s="8" t="s">
        <v>2159</v>
      </c>
      <c r="I828" s="8">
        <v>8022</v>
      </c>
      <c r="J828" s="9" t="s">
        <v>2160</v>
      </c>
    </row>
    <row r="829" spans="1:10" x14ac:dyDescent="0.25">
      <c r="A829" s="7" t="s">
        <v>795</v>
      </c>
      <c r="B829" s="8">
        <v>2010</v>
      </c>
      <c r="C829" s="8" t="s">
        <v>2163</v>
      </c>
      <c r="D829" s="8" t="s">
        <v>2164</v>
      </c>
      <c r="E829" s="8" t="s">
        <v>57</v>
      </c>
      <c r="F829" s="8">
        <v>7</v>
      </c>
      <c r="G829" s="8" t="s">
        <v>2158</v>
      </c>
      <c r="H829" s="8" t="s">
        <v>2159</v>
      </c>
      <c r="I829" s="8">
        <v>8326</v>
      </c>
      <c r="J829" s="9" t="s">
        <v>2160</v>
      </c>
    </row>
    <row r="830" spans="1:10" x14ac:dyDescent="0.25">
      <c r="A830" s="7" t="s">
        <v>796</v>
      </c>
      <c r="B830" s="8">
        <v>2010</v>
      </c>
      <c r="C830" s="8" t="s">
        <v>2163</v>
      </c>
      <c r="D830" s="8" t="s">
        <v>2164</v>
      </c>
      <c r="E830" s="8" t="s">
        <v>57</v>
      </c>
      <c r="F830" s="8">
        <v>7</v>
      </c>
      <c r="G830" s="8" t="s">
        <v>2158</v>
      </c>
      <c r="H830" s="8" t="s">
        <v>2159</v>
      </c>
      <c r="I830" s="8">
        <v>6963</v>
      </c>
      <c r="J830" s="9" t="s">
        <v>2160</v>
      </c>
    </row>
    <row r="831" spans="1:10" x14ac:dyDescent="0.25">
      <c r="A831" s="7" t="s">
        <v>797</v>
      </c>
      <c r="B831" s="8">
        <v>2010</v>
      </c>
      <c r="C831" s="8" t="s">
        <v>2163</v>
      </c>
      <c r="D831" s="8" t="s">
        <v>2164</v>
      </c>
      <c r="E831" s="8" t="s">
        <v>57</v>
      </c>
      <c r="F831" s="8">
        <v>7</v>
      </c>
      <c r="G831" s="8" t="s">
        <v>2158</v>
      </c>
      <c r="H831" s="8" t="s">
        <v>2159</v>
      </c>
      <c r="I831" s="8">
        <v>2260</v>
      </c>
      <c r="J831" s="9" t="s">
        <v>2160</v>
      </c>
    </row>
    <row r="832" spans="1:10" x14ac:dyDescent="0.25">
      <c r="A832" s="7" t="s">
        <v>798</v>
      </c>
      <c r="B832" s="8">
        <v>2010</v>
      </c>
      <c r="C832" s="8" t="s">
        <v>2163</v>
      </c>
      <c r="D832" s="8" t="s">
        <v>2164</v>
      </c>
      <c r="E832" s="8" t="s">
        <v>57</v>
      </c>
      <c r="F832" s="8">
        <v>7</v>
      </c>
      <c r="G832" s="8" t="s">
        <v>2158</v>
      </c>
      <c r="H832" s="8" t="s">
        <v>2159</v>
      </c>
      <c r="I832" s="8">
        <v>8777</v>
      </c>
      <c r="J832" s="9" t="s">
        <v>2160</v>
      </c>
    </row>
    <row r="833" spans="1:10" x14ac:dyDescent="0.25">
      <c r="A833" s="7" t="s">
        <v>799</v>
      </c>
      <c r="B833" s="8">
        <v>2010</v>
      </c>
      <c r="C833" s="8" t="s">
        <v>2163</v>
      </c>
      <c r="D833" s="8" t="s">
        <v>2164</v>
      </c>
      <c r="E833" s="8" t="s">
        <v>57</v>
      </c>
      <c r="F833" s="8">
        <v>7</v>
      </c>
      <c r="G833" s="8" t="s">
        <v>2158</v>
      </c>
      <c r="H833" s="8" t="s">
        <v>2159</v>
      </c>
      <c r="I833" s="8">
        <v>19630</v>
      </c>
      <c r="J833" s="9" t="s">
        <v>2160</v>
      </c>
    </row>
    <row r="834" spans="1:10" x14ac:dyDescent="0.25">
      <c r="A834" s="7" t="s">
        <v>800</v>
      </c>
      <c r="B834" s="8">
        <v>2010</v>
      </c>
      <c r="C834" s="8" t="s">
        <v>2163</v>
      </c>
      <c r="D834" s="8" t="s">
        <v>2164</v>
      </c>
      <c r="E834" s="8" t="s">
        <v>57</v>
      </c>
      <c r="F834" s="8">
        <v>7</v>
      </c>
      <c r="G834" s="8" t="s">
        <v>2158</v>
      </c>
      <c r="H834" s="8" t="s">
        <v>2159</v>
      </c>
      <c r="I834" s="8">
        <v>11532</v>
      </c>
      <c r="J834" s="9" t="s">
        <v>2160</v>
      </c>
    </row>
    <row r="835" spans="1:10" x14ac:dyDescent="0.25">
      <c r="A835" s="7" t="s">
        <v>801</v>
      </c>
      <c r="B835" s="8">
        <v>2010</v>
      </c>
      <c r="C835" s="8" t="s">
        <v>2163</v>
      </c>
      <c r="D835" s="8" t="s">
        <v>2164</v>
      </c>
      <c r="E835" s="8" t="s">
        <v>57</v>
      </c>
      <c r="F835" s="8">
        <v>7</v>
      </c>
      <c r="G835" s="8" t="s">
        <v>2158</v>
      </c>
      <c r="H835" s="8" t="s">
        <v>2159</v>
      </c>
      <c r="I835" s="8">
        <v>11724</v>
      </c>
      <c r="J835" s="9" t="s">
        <v>2160</v>
      </c>
    </row>
    <row r="836" spans="1:10" x14ac:dyDescent="0.25">
      <c r="A836" s="7" t="s">
        <v>802</v>
      </c>
      <c r="B836" s="8">
        <v>2010</v>
      </c>
      <c r="C836" s="8" t="s">
        <v>2163</v>
      </c>
      <c r="D836" s="8" t="s">
        <v>2164</v>
      </c>
      <c r="E836" s="8" t="s">
        <v>57</v>
      </c>
      <c r="F836" s="8">
        <v>7</v>
      </c>
      <c r="G836" s="8" t="s">
        <v>2158</v>
      </c>
      <c r="H836" s="8" t="s">
        <v>2159</v>
      </c>
      <c r="I836" s="8">
        <v>7438</v>
      </c>
      <c r="J836" s="9" t="s">
        <v>2160</v>
      </c>
    </row>
    <row r="837" spans="1:10" x14ac:dyDescent="0.25">
      <c r="A837" s="7" t="s">
        <v>803</v>
      </c>
      <c r="B837" s="8">
        <v>2010</v>
      </c>
      <c r="C837" s="8" t="s">
        <v>2163</v>
      </c>
      <c r="D837" s="8" t="s">
        <v>2164</v>
      </c>
      <c r="E837" s="8" t="s">
        <v>57</v>
      </c>
      <c r="F837" s="8">
        <v>7</v>
      </c>
      <c r="G837" s="8" t="s">
        <v>2158</v>
      </c>
      <c r="H837" s="8" t="s">
        <v>2159</v>
      </c>
      <c r="I837" s="8">
        <v>7633</v>
      </c>
      <c r="J837" s="9" t="s">
        <v>2160</v>
      </c>
    </row>
    <row r="838" spans="1:10" x14ac:dyDescent="0.25">
      <c r="A838" s="7" t="s">
        <v>804</v>
      </c>
      <c r="B838" s="8">
        <v>2010</v>
      </c>
      <c r="C838" s="8" t="s">
        <v>2163</v>
      </c>
      <c r="D838" s="8" t="s">
        <v>2164</v>
      </c>
      <c r="E838" s="8" t="s">
        <v>57</v>
      </c>
      <c r="F838" s="8">
        <v>7</v>
      </c>
      <c r="G838" s="8" t="s">
        <v>2158</v>
      </c>
      <c r="H838" s="8" t="s">
        <v>2159</v>
      </c>
      <c r="I838" s="8">
        <v>14779</v>
      </c>
      <c r="J838" s="9" t="s">
        <v>2160</v>
      </c>
    </row>
    <row r="839" spans="1:10" x14ac:dyDescent="0.25">
      <c r="A839" s="7" t="s">
        <v>805</v>
      </c>
      <c r="B839" s="8">
        <v>2010</v>
      </c>
      <c r="C839" s="8" t="s">
        <v>2163</v>
      </c>
      <c r="D839" s="8" t="s">
        <v>2164</v>
      </c>
      <c r="E839" s="8" t="s">
        <v>57</v>
      </c>
      <c r="F839" s="8">
        <v>7</v>
      </c>
      <c r="G839" s="8" t="s">
        <v>2158</v>
      </c>
      <c r="H839" s="8" t="s">
        <v>2159</v>
      </c>
      <c r="I839" s="8">
        <v>12387</v>
      </c>
      <c r="J839" s="9" t="s">
        <v>2160</v>
      </c>
    </row>
    <row r="840" spans="1:10" x14ac:dyDescent="0.25">
      <c r="A840" s="7" t="s">
        <v>806</v>
      </c>
      <c r="B840" s="8">
        <v>2010</v>
      </c>
      <c r="C840" s="8" t="s">
        <v>2163</v>
      </c>
      <c r="D840" s="8" t="s">
        <v>2164</v>
      </c>
      <c r="E840" s="8" t="s">
        <v>57</v>
      </c>
      <c r="F840" s="8">
        <v>7</v>
      </c>
      <c r="G840" s="8" t="s">
        <v>2158</v>
      </c>
      <c r="H840" s="8" t="s">
        <v>2159</v>
      </c>
      <c r="I840" s="8">
        <v>13005</v>
      </c>
      <c r="J840" s="9" t="s">
        <v>2160</v>
      </c>
    </row>
    <row r="841" spans="1:10" x14ac:dyDescent="0.25">
      <c r="A841" s="7" t="s">
        <v>807</v>
      </c>
      <c r="B841" s="8">
        <v>2010</v>
      </c>
      <c r="C841" s="8" t="s">
        <v>2163</v>
      </c>
      <c r="D841" s="8" t="s">
        <v>2164</v>
      </c>
      <c r="E841" s="8" t="s">
        <v>57</v>
      </c>
      <c r="F841" s="8">
        <v>7</v>
      </c>
      <c r="G841" s="8" t="s">
        <v>2158</v>
      </c>
      <c r="H841" s="8" t="s">
        <v>2159</v>
      </c>
      <c r="I841" s="8">
        <v>14426</v>
      </c>
      <c r="J841" s="9" t="s">
        <v>2160</v>
      </c>
    </row>
    <row r="842" spans="1:10" x14ac:dyDescent="0.25">
      <c r="A842" s="7" t="s">
        <v>808</v>
      </c>
      <c r="B842" s="8">
        <v>2010</v>
      </c>
      <c r="C842" s="8" t="s">
        <v>2163</v>
      </c>
      <c r="D842" s="8" t="s">
        <v>2164</v>
      </c>
      <c r="E842" s="8" t="s">
        <v>57</v>
      </c>
      <c r="F842" s="8">
        <v>7</v>
      </c>
      <c r="G842" s="8" t="s">
        <v>2158</v>
      </c>
      <c r="H842" s="8" t="s">
        <v>2159</v>
      </c>
      <c r="I842" s="8">
        <v>15024</v>
      </c>
      <c r="J842" s="9" t="s">
        <v>2160</v>
      </c>
    </row>
    <row r="843" spans="1:10" x14ac:dyDescent="0.25">
      <c r="A843" s="7" t="s">
        <v>809</v>
      </c>
      <c r="B843" s="8">
        <v>2010</v>
      </c>
      <c r="C843" s="8" t="s">
        <v>2163</v>
      </c>
      <c r="D843" s="8" t="s">
        <v>2164</v>
      </c>
      <c r="E843" s="8" t="s">
        <v>57</v>
      </c>
      <c r="F843" s="8">
        <v>7</v>
      </c>
      <c r="G843" s="8" t="s">
        <v>2158</v>
      </c>
      <c r="H843" s="8" t="s">
        <v>2159</v>
      </c>
      <c r="I843" s="8">
        <v>14660</v>
      </c>
      <c r="J843" s="9" t="s">
        <v>2160</v>
      </c>
    </row>
    <row r="844" spans="1:10" x14ac:dyDescent="0.25">
      <c r="A844" s="7" t="s">
        <v>810</v>
      </c>
      <c r="B844" s="8">
        <v>2010</v>
      </c>
      <c r="C844" s="8" t="s">
        <v>2163</v>
      </c>
      <c r="D844" s="8" t="s">
        <v>2164</v>
      </c>
      <c r="E844" s="8" t="s">
        <v>57</v>
      </c>
      <c r="F844" s="8">
        <v>7</v>
      </c>
      <c r="G844" s="8" t="s">
        <v>2158</v>
      </c>
      <c r="H844" s="8" t="s">
        <v>2159</v>
      </c>
      <c r="I844" s="8">
        <v>21612</v>
      </c>
      <c r="J844" s="9" t="s">
        <v>2160</v>
      </c>
    </row>
    <row r="845" spans="1:10" x14ac:dyDescent="0.25">
      <c r="A845" s="7" t="s">
        <v>811</v>
      </c>
      <c r="B845" s="8">
        <v>2010</v>
      </c>
      <c r="C845" s="8" t="s">
        <v>2163</v>
      </c>
      <c r="D845" s="8" t="s">
        <v>2164</v>
      </c>
      <c r="E845" s="8" t="s">
        <v>57</v>
      </c>
      <c r="F845" s="8">
        <v>7</v>
      </c>
      <c r="G845" s="8" t="s">
        <v>2158</v>
      </c>
      <c r="H845" s="8" t="s">
        <v>2159</v>
      </c>
      <c r="I845" s="8">
        <v>15426</v>
      </c>
      <c r="J845" s="9" t="s">
        <v>2160</v>
      </c>
    </row>
    <row r="846" spans="1:10" x14ac:dyDescent="0.25">
      <c r="A846" s="7" t="s">
        <v>812</v>
      </c>
      <c r="B846" s="8">
        <v>2010</v>
      </c>
      <c r="C846" s="8" t="s">
        <v>2163</v>
      </c>
      <c r="D846" s="8" t="s">
        <v>2164</v>
      </c>
      <c r="E846" s="8" t="s">
        <v>57</v>
      </c>
      <c r="F846" s="8">
        <v>7</v>
      </c>
      <c r="G846" s="8" t="s">
        <v>2158</v>
      </c>
      <c r="H846" s="8" t="s">
        <v>2159</v>
      </c>
      <c r="I846" s="8">
        <v>15368</v>
      </c>
      <c r="J846" s="9" t="s">
        <v>2160</v>
      </c>
    </row>
    <row r="847" spans="1:10" x14ac:dyDescent="0.25">
      <c r="A847" s="7" t="s">
        <v>813</v>
      </c>
      <c r="B847" s="8">
        <v>2010</v>
      </c>
      <c r="C847" s="8" t="s">
        <v>2163</v>
      </c>
      <c r="D847" s="8" t="s">
        <v>2164</v>
      </c>
      <c r="E847" s="8" t="s">
        <v>57</v>
      </c>
      <c r="F847" s="8">
        <v>7</v>
      </c>
      <c r="G847" s="8" t="s">
        <v>2158</v>
      </c>
      <c r="H847" s="8" t="s">
        <v>2159</v>
      </c>
      <c r="I847" s="8">
        <v>13940</v>
      </c>
      <c r="J847" s="9" t="s">
        <v>2160</v>
      </c>
    </row>
    <row r="848" spans="1:10" x14ac:dyDescent="0.25">
      <c r="A848" s="7" t="s">
        <v>814</v>
      </c>
      <c r="B848" s="8">
        <v>2010</v>
      </c>
      <c r="C848" s="8" t="s">
        <v>2163</v>
      </c>
      <c r="D848" s="8" t="s">
        <v>2164</v>
      </c>
      <c r="E848" s="8" t="s">
        <v>57</v>
      </c>
      <c r="F848" s="8">
        <v>7</v>
      </c>
      <c r="G848" s="8" t="s">
        <v>2158</v>
      </c>
      <c r="H848" s="8" t="s">
        <v>2159</v>
      </c>
      <c r="I848" s="8">
        <v>7809</v>
      </c>
      <c r="J848" s="9" t="s">
        <v>2160</v>
      </c>
    </row>
    <row r="849" spans="1:10" x14ac:dyDescent="0.25">
      <c r="A849" s="7" t="s">
        <v>815</v>
      </c>
      <c r="B849" s="8">
        <v>2010</v>
      </c>
      <c r="C849" s="8" t="s">
        <v>2163</v>
      </c>
      <c r="D849" s="8" t="s">
        <v>2164</v>
      </c>
      <c r="E849" s="8" t="s">
        <v>57</v>
      </c>
      <c r="F849" s="8">
        <v>7</v>
      </c>
      <c r="G849" s="8" t="s">
        <v>2158</v>
      </c>
      <c r="H849" s="8" t="s">
        <v>2159</v>
      </c>
      <c r="I849" s="8">
        <v>5775</v>
      </c>
      <c r="J849" s="9" t="s">
        <v>2160</v>
      </c>
    </row>
    <row r="850" spans="1:10" x14ac:dyDescent="0.25">
      <c r="A850" s="7" t="s">
        <v>816</v>
      </c>
      <c r="B850" s="8">
        <v>2010</v>
      </c>
      <c r="C850" s="8" t="s">
        <v>2163</v>
      </c>
      <c r="D850" s="8" t="s">
        <v>2164</v>
      </c>
      <c r="E850" s="8" t="s">
        <v>57</v>
      </c>
      <c r="F850" s="8">
        <v>7</v>
      </c>
      <c r="G850" s="8" t="s">
        <v>2158</v>
      </c>
      <c r="H850" s="8" t="s">
        <v>2159</v>
      </c>
      <c r="I850" s="8">
        <v>12624</v>
      </c>
      <c r="J850" s="9" t="s">
        <v>2160</v>
      </c>
    </row>
    <row r="851" spans="1:10" x14ac:dyDescent="0.25">
      <c r="A851" s="7" t="s">
        <v>817</v>
      </c>
      <c r="B851" s="8">
        <v>2010</v>
      </c>
      <c r="C851" s="8" t="s">
        <v>2163</v>
      </c>
      <c r="D851" s="8" t="s">
        <v>2164</v>
      </c>
      <c r="E851" s="8" t="s">
        <v>57</v>
      </c>
      <c r="F851" s="8">
        <v>7</v>
      </c>
      <c r="G851" s="8" t="s">
        <v>2158</v>
      </c>
      <c r="H851" s="8" t="s">
        <v>2159</v>
      </c>
      <c r="I851" s="8">
        <v>4495</v>
      </c>
      <c r="J851" s="9" t="s">
        <v>2160</v>
      </c>
    </row>
    <row r="852" spans="1:10" x14ac:dyDescent="0.25">
      <c r="A852" s="7" t="s">
        <v>818</v>
      </c>
      <c r="B852" s="8">
        <v>2010</v>
      </c>
      <c r="C852" s="8" t="s">
        <v>2163</v>
      </c>
      <c r="D852" s="8" t="s">
        <v>2164</v>
      </c>
      <c r="E852" s="8" t="s">
        <v>57</v>
      </c>
      <c r="F852" s="8">
        <v>7</v>
      </c>
      <c r="G852" s="8" t="s">
        <v>2158</v>
      </c>
      <c r="H852" s="8" t="s">
        <v>2159</v>
      </c>
      <c r="I852" s="8">
        <v>11608</v>
      </c>
      <c r="J852" s="9" t="s">
        <v>2160</v>
      </c>
    </row>
    <row r="853" spans="1:10" x14ac:dyDescent="0.25">
      <c r="A853" s="7" t="s">
        <v>819</v>
      </c>
      <c r="B853" s="8">
        <v>2010</v>
      </c>
      <c r="C853" s="8" t="s">
        <v>2163</v>
      </c>
      <c r="D853" s="8" t="s">
        <v>2164</v>
      </c>
      <c r="E853" s="8" t="s">
        <v>57</v>
      </c>
      <c r="F853" s="8">
        <v>7</v>
      </c>
      <c r="G853" s="8" t="s">
        <v>2158</v>
      </c>
      <c r="H853" s="8" t="s">
        <v>2159</v>
      </c>
      <c r="I853" s="8">
        <v>13186</v>
      </c>
      <c r="J853" s="9" t="s">
        <v>2160</v>
      </c>
    </row>
    <row r="854" spans="1:10" x14ac:dyDescent="0.25">
      <c r="A854" s="7" t="s">
        <v>820</v>
      </c>
      <c r="B854" s="8">
        <v>2010</v>
      </c>
      <c r="C854" s="8" t="s">
        <v>2163</v>
      </c>
      <c r="D854" s="8" t="s">
        <v>2164</v>
      </c>
      <c r="E854" s="8" t="s">
        <v>57</v>
      </c>
      <c r="F854" s="8">
        <v>7</v>
      </c>
      <c r="G854" s="8" t="s">
        <v>2158</v>
      </c>
      <c r="H854" s="8" t="s">
        <v>2159</v>
      </c>
      <c r="I854" s="8">
        <v>7864</v>
      </c>
      <c r="J854" s="9" t="s">
        <v>2160</v>
      </c>
    </row>
    <row r="855" spans="1:10" x14ac:dyDescent="0.25">
      <c r="A855" s="7" t="s">
        <v>821</v>
      </c>
      <c r="B855" s="8">
        <v>2010</v>
      </c>
      <c r="C855" s="8" t="s">
        <v>2163</v>
      </c>
      <c r="D855" s="8" t="s">
        <v>2164</v>
      </c>
      <c r="E855" s="8" t="s">
        <v>57</v>
      </c>
      <c r="F855" s="8">
        <v>7</v>
      </c>
      <c r="G855" s="8" t="s">
        <v>2158</v>
      </c>
      <c r="H855" s="8" t="s">
        <v>2159</v>
      </c>
      <c r="I855" s="8">
        <v>11255</v>
      </c>
      <c r="J855" s="9" t="s">
        <v>2160</v>
      </c>
    </row>
    <row r="856" spans="1:10" x14ac:dyDescent="0.25">
      <c r="A856" s="7" t="s">
        <v>822</v>
      </c>
      <c r="B856" s="8">
        <v>2010</v>
      </c>
      <c r="C856" s="8" t="s">
        <v>2163</v>
      </c>
      <c r="D856" s="8" t="s">
        <v>2164</v>
      </c>
      <c r="E856" s="8" t="s">
        <v>57</v>
      </c>
      <c r="F856" s="8">
        <v>7</v>
      </c>
      <c r="G856" s="8" t="s">
        <v>2158</v>
      </c>
      <c r="H856" s="8" t="s">
        <v>2159</v>
      </c>
      <c r="I856" s="8">
        <v>11840</v>
      </c>
      <c r="J856" s="9" t="s">
        <v>2160</v>
      </c>
    </row>
    <row r="857" spans="1:10" x14ac:dyDescent="0.25">
      <c r="A857" s="7" t="s">
        <v>823</v>
      </c>
      <c r="B857" s="8">
        <v>2010</v>
      </c>
      <c r="C857" s="8" t="s">
        <v>2163</v>
      </c>
      <c r="D857" s="8" t="s">
        <v>2164</v>
      </c>
      <c r="E857" s="8" t="s">
        <v>57</v>
      </c>
      <c r="F857" s="8">
        <v>7</v>
      </c>
      <c r="G857" s="8" t="s">
        <v>2158</v>
      </c>
      <c r="H857" s="8" t="s">
        <v>2159</v>
      </c>
      <c r="I857" s="8">
        <v>13697</v>
      </c>
      <c r="J857" s="9" t="s">
        <v>2160</v>
      </c>
    </row>
    <row r="858" spans="1:10" x14ac:dyDescent="0.25">
      <c r="A858" s="7" t="s">
        <v>824</v>
      </c>
      <c r="B858" s="8">
        <v>2010</v>
      </c>
      <c r="C858" s="8" t="s">
        <v>2163</v>
      </c>
      <c r="D858" s="8" t="s">
        <v>2164</v>
      </c>
      <c r="E858" s="8" t="s">
        <v>57</v>
      </c>
      <c r="F858" s="8">
        <v>7</v>
      </c>
      <c r="G858" s="8" t="s">
        <v>2158</v>
      </c>
      <c r="H858" s="8" t="s">
        <v>2159</v>
      </c>
      <c r="I858" s="8">
        <v>5597</v>
      </c>
      <c r="J858" s="9" t="s">
        <v>2160</v>
      </c>
    </row>
    <row r="859" spans="1:10" x14ac:dyDescent="0.25">
      <c r="A859" s="7" t="s">
        <v>825</v>
      </c>
      <c r="B859" s="8">
        <v>2010</v>
      </c>
      <c r="C859" s="8" t="s">
        <v>2163</v>
      </c>
      <c r="D859" s="8" t="s">
        <v>2164</v>
      </c>
      <c r="E859" s="8" t="s">
        <v>57</v>
      </c>
      <c r="F859" s="8">
        <v>7</v>
      </c>
      <c r="G859" s="8" t="s">
        <v>2158</v>
      </c>
      <c r="H859" s="8" t="s">
        <v>2159</v>
      </c>
      <c r="I859" s="8">
        <v>2208</v>
      </c>
      <c r="J859" s="9" t="s">
        <v>2160</v>
      </c>
    </row>
    <row r="860" spans="1:10" x14ac:dyDescent="0.25">
      <c r="A860" s="7" t="s">
        <v>826</v>
      </c>
      <c r="B860" s="8">
        <v>2010</v>
      </c>
      <c r="C860" s="8" t="s">
        <v>2163</v>
      </c>
      <c r="D860" s="8" t="s">
        <v>2164</v>
      </c>
      <c r="E860" s="8" t="s">
        <v>57</v>
      </c>
      <c r="F860" s="8">
        <v>7</v>
      </c>
      <c r="G860" s="8" t="s">
        <v>2158</v>
      </c>
      <c r="H860" s="8" t="s">
        <v>2159</v>
      </c>
      <c r="I860" s="8">
        <v>15462</v>
      </c>
      <c r="J860" s="9" t="s">
        <v>2160</v>
      </c>
    </row>
    <row r="861" spans="1:10" x14ac:dyDescent="0.25">
      <c r="A861" s="7" t="s">
        <v>827</v>
      </c>
      <c r="B861" s="8">
        <v>2010</v>
      </c>
      <c r="C861" s="8" t="s">
        <v>2163</v>
      </c>
      <c r="D861" s="8" t="s">
        <v>2164</v>
      </c>
      <c r="E861" s="8" t="s">
        <v>57</v>
      </c>
      <c r="F861" s="8">
        <v>7</v>
      </c>
      <c r="G861" s="8" t="s">
        <v>2158</v>
      </c>
      <c r="H861" s="8" t="s">
        <v>2159</v>
      </c>
      <c r="I861" s="8">
        <v>15965</v>
      </c>
      <c r="J861" s="9" t="s">
        <v>2160</v>
      </c>
    </row>
    <row r="862" spans="1:10" x14ac:dyDescent="0.25">
      <c r="A862" s="7" t="s">
        <v>828</v>
      </c>
      <c r="B862" s="8">
        <v>2010</v>
      </c>
      <c r="C862" s="8" t="s">
        <v>2163</v>
      </c>
      <c r="D862" s="8" t="s">
        <v>2164</v>
      </c>
      <c r="E862" s="8" t="s">
        <v>57</v>
      </c>
      <c r="F862" s="8">
        <v>7</v>
      </c>
      <c r="G862" s="8" t="s">
        <v>2158</v>
      </c>
      <c r="H862" s="8" t="s">
        <v>2159</v>
      </c>
      <c r="I862" s="8">
        <v>10536</v>
      </c>
      <c r="J862" s="9" t="s">
        <v>2160</v>
      </c>
    </row>
    <row r="863" spans="1:10" x14ac:dyDescent="0.25">
      <c r="A863" s="7" t="s">
        <v>829</v>
      </c>
      <c r="B863" s="8">
        <v>2010</v>
      </c>
      <c r="C863" s="8" t="s">
        <v>2163</v>
      </c>
      <c r="D863" s="8" t="s">
        <v>2164</v>
      </c>
      <c r="E863" s="8" t="s">
        <v>57</v>
      </c>
      <c r="F863" s="8">
        <v>7</v>
      </c>
      <c r="G863" s="8" t="s">
        <v>2158</v>
      </c>
      <c r="H863" s="8" t="s">
        <v>2159</v>
      </c>
      <c r="I863" s="8">
        <v>12379</v>
      </c>
      <c r="J863" s="9" t="s">
        <v>2160</v>
      </c>
    </row>
    <row r="864" spans="1:10" x14ac:dyDescent="0.25">
      <c r="A864" s="7" t="s">
        <v>830</v>
      </c>
      <c r="B864" s="8">
        <v>2010</v>
      </c>
      <c r="C864" s="8" t="s">
        <v>2163</v>
      </c>
      <c r="D864" s="8" t="s">
        <v>2164</v>
      </c>
      <c r="E864" s="8" t="s">
        <v>57</v>
      </c>
      <c r="F864" s="8">
        <v>7</v>
      </c>
      <c r="G864" s="8" t="s">
        <v>2158</v>
      </c>
      <c r="H864" s="8" t="s">
        <v>2159</v>
      </c>
      <c r="I864" s="8">
        <v>3163</v>
      </c>
      <c r="J864" s="9" t="s">
        <v>2160</v>
      </c>
    </row>
    <row r="865" spans="1:10" x14ac:dyDescent="0.25">
      <c r="A865" s="7" t="s">
        <v>831</v>
      </c>
      <c r="B865" s="8">
        <v>2010</v>
      </c>
      <c r="C865" s="8" t="s">
        <v>2163</v>
      </c>
      <c r="D865" s="8" t="s">
        <v>2164</v>
      </c>
      <c r="E865" s="8" t="s">
        <v>57</v>
      </c>
      <c r="F865" s="8">
        <v>7</v>
      </c>
      <c r="G865" s="8" t="s">
        <v>2158</v>
      </c>
      <c r="H865" s="8" t="s">
        <v>2159</v>
      </c>
      <c r="I865" s="8">
        <v>8976</v>
      </c>
      <c r="J865" s="9" t="s">
        <v>2160</v>
      </c>
    </row>
    <row r="866" spans="1:10" x14ac:dyDescent="0.25">
      <c r="A866" s="7" t="s">
        <v>832</v>
      </c>
      <c r="B866" s="8">
        <v>2010</v>
      </c>
      <c r="C866" s="8" t="s">
        <v>2163</v>
      </c>
      <c r="D866" s="8" t="s">
        <v>2164</v>
      </c>
      <c r="E866" s="8" t="s">
        <v>57</v>
      </c>
      <c r="F866" s="8">
        <v>7</v>
      </c>
      <c r="G866" s="8" t="s">
        <v>2158</v>
      </c>
      <c r="H866" s="8" t="s">
        <v>2159</v>
      </c>
      <c r="I866" s="8">
        <v>3350</v>
      </c>
      <c r="J866" s="9" t="s">
        <v>2160</v>
      </c>
    </row>
    <row r="867" spans="1:10" x14ac:dyDescent="0.25">
      <c r="A867" s="7" t="s">
        <v>833</v>
      </c>
      <c r="B867" s="8">
        <v>2010</v>
      </c>
      <c r="C867" s="8" t="s">
        <v>2163</v>
      </c>
      <c r="D867" s="8" t="s">
        <v>2164</v>
      </c>
      <c r="E867" s="8" t="s">
        <v>57</v>
      </c>
      <c r="F867" s="8">
        <v>7</v>
      </c>
      <c r="G867" s="8" t="s">
        <v>2158</v>
      </c>
      <c r="H867" s="8" t="s">
        <v>2159</v>
      </c>
      <c r="I867" s="8">
        <v>15945</v>
      </c>
      <c r="J867" s="9" t="s">
        <v>2160</v>
      </c>
    </row>
    <row r="868" spans="1:10" x14ac:dyDescent="0.25">
      <c r="A868" s="7" t="s">
        <v>834</v>
      </c>
      <c r="B868" s="8">
        <v>2010</v>
      </c>
      <c r="C868" s="8" t="s">
        <v>2163</v>
      </c>
      <c r="D868" s="8" t="s">
        <v>2164</v>
      </c>
      <c r="E868" s="8" t="s">
        <v>57</v>
      </c>
      <c r="F868" s="8">
        <v>7</v>
      </c>
      <c r="G868" s="8" t="s">
        <v>2158</v>
      </c>
      <c r="H868" s="8" t="s">
        <v>2159</v>
      </c>
      <c r="I868" s="8">
        <v>12380</v>
      </c>
      <c r="J868" s="9" t="s">
        <v>2160</v>
      </c>
    </row>
    <row r="869" spans="1:10" x14ac:dyDescent="0.25">
      <c r="A869" s="7" t="s">
        <v>835</v>
      </c>
      <c r="B869" s="8">
        <v>2010</v>
      </c>
      <c r="C869" s="8" t="s">
        <v>2163</v>
      </c>
      <c r="D869" s="8" t="s">
        <v>2164</v>
      </c>
      <c r="E869" s="8" t="s">
        <v>57</v>
      </c>
      <c r="F869" s="8">
        <v>7</v>
      </c>
      <c r="G869" s="8" t="s">
        <v>2158</v>
      </c>
      <c r="H869" s="8" t="s">
        <v>2159</v>
      </c>
      <c r="I869" s="8">
        <v>1130</v>
      </c>
      <c r="J869" s="9" t="s">
        <v>2160</v>
      </c>
    </row>
    <row r="870" spans="1:10" x14ac:dyDescent="0.25">
      <c r="A870" s="7" t="s">
        <v>837</v>
      </c>
      <c r="B870" s="8">
        <v>2010</v>
      </c>
      <c r="C870" s="8" t="s">
        <v>2163</v>
      </c>
      <c r="D870" s="8" t="s">
        <v>2164</v>
      </c>
      <c r="E870" s="8" t="s">
        <v>57</v>
      </c>
      <c r="F870" s="8">
        <v>7</v>
      </c>
      <c r="G870" s="8" t="s">
        <v>2158</v>
      </c>
      <c r="H870" s="8" t="s">
        <v>2159</v>
      </c>
      <c r="I870" s="8">
        <v>1267</v>
      </c>
      <c r="J870" s="9" t="s">
        <v>2160</v>
      </c>
    </row>
    <row r="871" spans="1:10" x14ac:dyDescent="0.25">
      <c r="A871" s="7" t="s">
        <v>838</v>
      </c>
      <c r="B871" s="8">
        <v>2010</v>
      </c>
      <c r="C871" s="8" t="s">
        <v>2163</v>
      </c>
      <c r="D871" s="8" t="s">
        <v>2164</v>
      </c>
      <c r="E871" s="8" t="s">
        <v>57</v>
      </c>
      <c r="F871" s="8">
        <v>7</v>
      </c>
      <c r="G871" s="8" t="s">
        <v>2158</v>
      </c>
      <c r="H871" s="8" t="s">
        <v>2159</v>
      </c>
      <c r="I871" s="8">
        <v>7265</v>
      </c>
      <c r="J871" s="9" t="s">
        <v>2160</v>
      </c>
    </row>
    <row r="872" spans="1:10" x14ac:dyDescent="0.25">
      <c r="A872" s="7" t="s">
        <v>839</v>
      </c>
      <c r="B872" s="8">
        <v>2010</v>
      </c>
      <c r="C872" s="8" t="s">
        <v>2163</v>
      </c>
      <c r="D872" s="8" t="s">
        <v>2164</v>
      </c>
      <c r="E872" s="8" t="s">
        <v>57</v>
      </c>
      <c r="F872" s="8">
        <v>7</v>
      </c>
      <c r="G872" s="8" t="s">
        <v>2158</v>
      </c>
      <c r="H872" s="8" t="s">
        <v>2159</v>
      </c>
      <c r="I872" s="8">
        <v>8317</v>
      </c>
      <c r="J872" s="9" t="s">
        <v>2160</v>
      </c>
    </row>
    <row r="873" spans="1:10" x14ac:dyDescent="0.25">
      <c r="A873" s="7" t="s">
        <v>840</v>
      </c>
      <c r="B873" s="8">
        <v>2010</v>
      </c>
      <c r="C873" s="8" t="s">
        <v>2163</v>
      </c>
      <c r="D873" s="8" t="s">
        <v>2164</v>
      </c>
      <c r="E873" s="8" t="s">
        <v>57</v>
      </c>
      <c r="F873" s="8">
        <v>7</v>
      </c>
      <c r="G873" s="8" t="s">
        <v>2158</v>
      </c>
      <c r="H873" s="8" t="s">
        <v>2159</v>
      </c>
      <c r="I873" s="8">
        <v>14792</v>
      </c>
      <c r="J873" s="9" t="s">
        <v>2160</v>
      </c>
    </row>
    <row r="874" spans="1:10" x14ac:dyDescent="0.25">
      <c r="A874" s="7" t="s">
        <v>841</v>
      </c>
      <c r="B874" s="8">
        <v>2010</v>
      </c>
      <c r="C874" s="8" t="s">
        <v>2163</v>
      </c>
      <c r="D874" s="8" t="s">
        <v>2164</v>
      </c>
      <c r="E874" s="8" t="s">
        <v>57</v>
      </c>
      <c r="F874" s="8">
        <v>7</v>
      </c>
      <c r="G874" s="8" t="s">
        <v>2158</v>
      </c>
      <c r="H874" s="8" t="s">
        <v>2159</v>
      </c>
      <c r="I874" s="8">
        <v>590</v>
      </c>
      <c r="J874" s="9" t="s">
        <v>2160</v>
      </c>
    </row>
    <row r="875" spans="1:10" x14ac:dyDescent="0.25">
      <c r="A875" s="7" t="s">
        <v>842</v>
      </c>
      <c r="B875" s="8">
        <v>2010</v>
      </c>
      <c r="C875" s="8" t="s">
        <v>2163</v>
      </c>
      <c r="D875" s="8" t="s">
        <v>2164</v>
      </c>
      <c r="E875" s="8" t="s">
        <v>57</v>
      </c>
      <c r="F875" s="8">
        <v>7</v>
      </c>
      <c r="G875" s="8" t="s">
        <v>2158</v>
      </c>
      <c r="H875" s="8" t="s">
        <v>2159</v>
      </c>
      <c r="I875" s="8">
        <v>3924</v>
      </c>
      <c r="J875" s="9" t="s">
        <v>2160</v>
      </c>
    </row>
    <row r="876" spans="1:10" x14ac:dyDescent="0.25">
      <c r="A876" s="7" t="s">
        <v>843</v>
      </c>
      <c r="B876" s="8">
        <v>2010</v>
      </c>
      <c r="C876" s="8" t="s">
        <v>2163</v>
      </c>
      <c r="D876" s="8" t="s">
        <v>2164</v>
      </c>
      <c r="E876" s="8" t="s">
        <v>57</v>
      </c>
      <c r="F876" s="8">
        <v>7</v>
      </c>
      <c r="G876" s="8" t="s">
        <v>2158</v>
      </c>
      <c r="H876" s="8" t="s">
        <v>2159</v>
      </c>
      <c r="I876" s="8">
        <v>16</v>
      </c>
      <c r="J876" s="9" t="s">
        <v>2160</v>
      </c>
    </row>
    <row r="877" spans="1:10" x14ac:dyDescent="0.25">
      <c r="A877" s="7" t="s">
        <v>844</v>
      </c>
      <c r="B877" s="8">
        <v>2010</v>
      </c>
      <c r="C877" s="8" t="s">
        <v>2163</v>
      </c>
      <c r="D877" s="8" t="s">
        <v>2164</v>
      </c>
      <c r="E877" s="8" t="s">
        <v>57</v>
      </c>
      <c r="F877" s="8">
        <v>7</v>
      </c>
      <c r="G877" s="8" t="s">
        <v>2158</v>
      </c>
      <c r="H877" s="8" t="s">
        <v>2159</v>
      </c>
      <c r="I877" s="8">
        <v>5558</v>
      </c>
      <c r="J877" s="9" t="s">
        <v>2160</v>
      </c>
    </row>
    <row r="878" spans="1:10" x14ac:dyDescent="0.25">
      <c r="A878" s="7" t="s">
        <v>845</v>
      </c>
      <c r="B878" s="8">
        <v>2010</v>
      </c>
      <c r="C878" s="8" t="s">
        <v>2163</v>
      </c>
      <c r="D878" s="8" t="s">
        <v>2164</v>
      </c>
      <c r="E878" s="8" t="s">
        <v>57</v>
      </c>
      <c r="F878" s="8">
        <v>7</v>
      </c>
      <c r="G878" s="8" t="s">
        <v>2158</v>
      </c>
      <c r="H878" s="8" t="s">
        <v>2159</v>
      </c>
      <c r="I878" s="8">
        <v>1271</v>
      </c>
      <c r="J878" s="9" t="s">
        <v>2160</v>
      </c>
    </row>
    <row r="879" spans="1:10" x14ac:dyDescent="0.25">
      <c r="A879" s="7" t="s">
        <v>846</v>
      </c>
      <c r="B879" s="8">
        <v>2010</v>
      </c>
      <c r="C879" s="8" t="s">
        <v>2163</v>
      </c>
      <c r="D879" s="8" t="s">
        <v>2164</v>
      </c>
      <c r="E879" s="8" t="s">
        <v>57</v>
      </c>
      <c r="F879" s="8">
        <v>7</v>
      </c>
      <c r="G879" s="8" t="s">
        <v>2158</v>
      </c>
      <c r="H879" s="8" t="s">
        <v>2159</v>
      </c>
      <c r="I879" s="8">
        <v>7038</v>
      </c>
      <c r="J879" s="9" t="s">
        <v>2160</v>
      </c>
    </row>
    <row r="880" spans="1:10" x14ac:dyDescent="0.25">
      <c r="A880" s="7" t="s">
        <v>847</v>
      </c>
      <c r="B880" s="8">
        <v>2010</v>
      </c>
      <c r="C880" s="8" t="s">
        <v>2163</v>
      </c>
      <c r="D880" s="8" t="s">
        <v>2164</v>
      </c>
      <c r="E880" s="8" t="s">
        <v>57</v>
      </c>
      <c r="F880" s="8">
        <v>7</v>
      </c>
      <c r="G880" s="8" t="s">
        <v>2158</v>
      </c>
      <c r="H880" s="8" t="s">
        <v>2159</v>
      </c>
      <c r="I880" s="8">
        <v>3035</v>
      </c>
      <c r="J880" s="9" t="s">
        <v>2160</v>
      </c>
    </row>
    <row r="881" spans="1:10" x14ac:dyDescent="0.25">
      <c r="A881" s="7" t="s">
        <v>848</v>
      </c>
      <c r="B881" s="8">
        <v>2010</v>
      </c>
      <c r="C881" s="8" t="s">
        <v>2163</v>
      </c>
      <c r="D881" s="8" t="s">
        <v>2164</v>
      </c>
      <c r="E881" s="8" t="s">
        <v>57</v>
      </c>
      <c r="F881" s="8">
        <v>7</v>
      </c>
      <c r="G881" s="8" t="s">
        <v>2158</v>
      </c>
      <c r="H881" s="8" t="s">
        <v>2159</v>
      </c>
      <c r="I881" s="8">
        <v>5047</v>
      </c>
      <c r="J881" s="9" t="s">
        <v>2160</v>
      </c>
    </row>
    <row r="882" spans="1:10" x14ac:dyDescent="0.25">
      <c r="A882" s="7" t="s">
        <v>849</v>
      </c>
      <c r="B882" s="8">
        <v>2010</v>
      </c>
      <c r="C882" s="8" t="s">
        <v>2163</v>
      </c>
      <c r="D882" s="8" t="s">
        <v>2164</v>
      </c>
      <c r="E882" s="8" t="s">
        <v>57</v>
      </c>
      <c r="F882" s="8">
        <v>7</v>
      </c>
      <c r="G882" s="8" t="s">
        <v>2158</v>
      </c>
      <c r="H882" s="8" t="s">
        <v>2159</v>
      </c>
      <c r="I882" s="8">
        <v>2473</v>
      </c>
      <c r="J882" s="9" t="s">
        <v>2160</v>
      </c>
    </row>
    <row r="883" spans="1:10" x14ac:dyDescent="0.25">
      <c r="A883" s="7" t="s">
        <v>850</v>
      </c>
      <c r="B883" s="8">
        <v>2010</v>
      </c>
      <c r="C883" s="8" t="s">
        <v>2163</v>
      </c>
      <c r="D883" s="8" t="s">
        <v>2164</v>
      </c>
      <c r="E883" s="8" t="s">
        <v>57</v>
      </c>
      <c r="F883" s="8">
        <v>7</v>
      </c>
      <c r="G883" s="8" t="s">
        <v>2158</v>
      </c>
      <c r="H883" s="8" t="s">
        <v>2159</v>
      </c>
      <c r="I883" s="8">
        <v>11682</v>
      </c>
      <c r="J883" s="9" t="s">
        <v>2160</v>
      </c>
    </row>
    <row r="884" spans="1:10" x14ac:dyDescent="0.25">
      <c r="A884" s="7" t="s">
        <v>851</v>
      </c>
      <c r="B884" s="8">
        <v>2010</v>
      </c>
      <c r="C884" s="8" t="s">
        <v>2163</v>
      </c>
      <c r="D884" s="8" t="s">
        <v>2164</v>
      </c>
      <c r="E884" s="8" t="s">
        <v>57</v>
      </c>
      <c r="F884" s="8">
        <v>7</v>
      </c>
      <c r="G884" s="8" t="s">
        <v>2158</v>
      </c>
      <c r="H884" s="8" t="s">
        <v>2159</v>
      </c>
      <c r="I884" s="8">
        <v>1840</v>
      </c>
      <c r="J884" s="9" t="s">
        <v>2160</v>
      </c>
    </row>
    <row r="885" spans="1:10" x14ac:dyDescent="0.25">
      <c r="A885" s="7" t="s">
        <v>852</v>
      </c>
      <c r="B885" s="8">
        <v>2010</v>
      </c>
      <c r="C885" s="8" t="s">
        <v>2163</v>
      </c>
      <c r="D885" s="8" t="s">
        <v>2164</v>
      </c>
      <c r="E885" s="8" t="s">
        <v>57</v>
      </c>
      <c r="F885" s="8">
        <v>7</v>
      </c>
      <c r="G885" s="8" t="s">
        <v>2158</v>
      </c>
      <c r="H885" s="8" t="s">
        <v>2159</v>
      </c>
      <c r="I885" s="8">
        <v>809</v>
      </c>
      <c r="J885" s="9" t="s">
        <v>2160</v>
      </c>
    </row>
    <row r="886" spans="1:10" x14ac:dyDescent="0.25">
      <c r="A886" s="7" t="s">
        <v>853</v>
      </c>
      <c r="B886" s="8">
        <v>2010</v>
      </c>
      <c r="C886" s="8" t="s">
        <v>2163</v>
      </c>
      <c r="D886" s="8" t="s">
        <v>2164</v>
      </c>
      <c r="E886" s="8" t="s">
        <v>57</v>
      </c>
      <c r="F886" s="8">
        <v>7</v>
      </c>
      <c r="G886" s="8" t="s">
        <v>2158</v>
      </c>
      <c r="H886" s="8" t="s">
        <v>2159</v>
      </c>
      <c r="I886" s="8">
        <v>3713</v>
      </c>
      <c r="J886" s="9" t="s">
        <v>2160</v>
      </c>
    </row>
    <row r="887" spans="1:10" x14ac:dyDescent="0.25">
      <c r="A887" s="7" t="s">
        <v>854</v>
      </c>
      <c r="B887" s="8">
        <v>2010</v>
      </c>
      <c r="C887" s="8" t="s">
        <v>2163</v>
      </c>
      <c r="D887" s="8" t="s">
        <v>2164</v>
      </c>
      <c r="E887" s="8" t="s">
        <v>57</v>
      </c>
      <c r="F887" s="8">
        <v>7</v>
      </c>
      <c r="G887" s="8" t="s">
        <v>2158</v>
      </c>
      <c r="H887" s="8" t="s">
        <v>2159</v>
      </c>
      <c r="I887" s="8">
        <v>1682</v>
      </c>
      <c r="J887" s="9" t="s">
        <v>2160</v>
      </c>
    </row>
    <row r="888" spans="1:10" x14ac:dyDescent="0.25">
      <c r="A888" s="7" t="s">
        <v>855</v>
      </c>
      <c r="B888" s="8">
        <v>2010</v>
      </c>
      <c r="C888" s="8" t="s">
        <v>2163</v>
      </c>
      <c r="D888" s="8" t="s">
        <v>2164</v>
      </c>
      <c r="E888" s="8" t="s">
        <v>57</v>
      </c>
      <c r="F888" s="8">
        <v>7</v>
      </c>
      <c r="G888" s="8" t="s">
        <v>2158</v>
      </c>
      <c r="H888" s="8" t="s">
        <v>2159</v>
      </c>
      <c r="I888" s="8">
        <v>12591</v>
      </c>
      <c r="J888" s="9" t="s">
        <v>2160</v>
      </c>
    </row>
    <row r="889" spans="1:10" x14ac:dyDescent="0.25">
      <c r="A889" s="7" t="s">
        <v>856</v>
      </c>
      <c r="B889" s="8">
        <v>2010</v>
      </c>
      <c r="C889" s="8" t="s">
        <v>2163</v>
      </c>
      <c r="D889" s="8" t="s">
        <v>2164</v>
      </c>
      <c r="E889" s="8" t="s">
        <v>57</v>
      </c>
      <c r="F889" s="8">
        <v>7</v>
      </c>
      <c r="G889" s="8" t="s">
        <v>2158</v>
      </c>
      <c r="H889" s="8" t="s">
        <v>2159</v>
      </c>
      <c r="I889" s="8">
        <v>16042</v>
      </c>
      <c r="J889" s="9" t="s">
        <v>2160</v>
      </c>
    </row>
    <row r="890" spans="1:10" x14ac:dyDescent="0.25">
      <c r="A890" s="7" t="s">
        <v>857</v>
      </c>
      <c r="B890" s="8">
        <v>2010</v>
      </c>
      <c r="C890" s="8" t="s">
        <v>2163</v>
      </c>
      <c r="D890" s="8" t="s">
        <v>2164</v>
      </c>
      <c r="E890" s="8" t="s">
        <v>57</v>
      </c>
      <c r="F890" s="8">
        <v>7</v>
      </c>
      <c r="G890" s="8" t="s">
        <v>2158</v>
      </c>
      <c r="H890" s="8" t="s">
        <v>2159</v>
      </c>
      <c r="I890" s="8">
        <v>12939</v>
      </c>
      <c r="J890" s="9" t="s">
        <v>2160</v>
      </c>
    </row>
    <row r="891" spans="1:10" x14ac:dyDescent="0.25">
      <c r="A891" s="7" t="s">
        <v>858</v>
      </c>
      <c r="B891" s="8">
        <v>2010</v>
      </c>
      <c r="C891" s="8" t="s">
        <v>2163</v>
      </c>
      <c r="D891" s="8" t="s">
        <v>2164</v>
      </c>
      <c r="E891" s="8" t="s">
        <v>57</v>
      </c>
      <c r="F891" s="8">
        <v>7</v>
      </c>
      <c r="G891" s="8" t="s">
        <v>2158</v>
      </c>
      <c r="H891" s="8" t="s">
        <v>2159</v>
      </c>
      <c r="I891" s="8">
        <v>14935</v>
      </c>
      <c r="J891" s="9" t="s">
        <v>2160</v>
      </c>
    </row>
    <row r="892" spans="1:10" x14ac:dyDescent="0.25">
      <c r="A892" s="7" t="s">
        <v>859</v>
      </c>
      <c r="B892" s="8">
        <v>2010</v>
      </c>
      <c r="C892" s="8" t="s">
        <v>2163</v>
      </c>
      <c r="D892" s="8" t="s">
        <v>2164</v>
      </c>
      <c r="E892" s="8" t="s">
        <v>57</v>
      </c>
      <c r="F892" s="8">
        <v>7</v>
      </c>
      <c r="G892" s="8" t="s">
        <v>2158</v>
      </c>
      <c r="H892" s="8" t="s">
        <v>2159</v>
      </c>
      <c r="I892" s="8">
        <v>17382</v>
      </c>
      <c r="J892" s="9" t="s">
        <v>2160</v>
      </c>
    </row>
    <row r="893" spans="1:10" x14ac:dyDescent="0.25">
      <c r="A893" s="7" t="s">
        <v>860</v>
      </c>
      <c r="B893" s="8">
        <v>2010</v>
      </c>
      <c r="C893" s="8" t="s">
        <v>2163</v>
      </c>
      <c r="D893" s="8" t="s">
        <v>2164</v>
      </c>
      <c r="E893" s="8" t="s">
        <v>57</v>
      </c>
      <c r="F893" s="8">
        <v>7</v>
      </c>
      <c r="G893" s="8" t="s">
        <v>2158</v>
      </c>
      <c r="H893" s="8" t="s">
        <v>2159</v>
      </c>
      <c r="I893" s="8">
        <v>17515</v>
      </c>
      <c r="J893" s="9" t="s">
        <v>2160</v>
      </c>
    </row>
    <row r="894" spans="1:10" x14ac:dyDescent="0.25">
      <c r="A894" s="7" t="s">
        <v>861</v>
      </c>
      <c r="B894" s="8">
        <v>2010</v>
      </c>
      <c r="C894" s="8" t="s">
        <v>2163</v>
      </c>
      <c r="D894" s="8" t="s">
        <v>2164</v>
      </c>
      <c r="E894" s="8" t="s">
        <v>57</v>
      </c>
      <c r="F894" s="8">
        <v>7</v>
      </c>
      <c r="G894" s="8" t="s">
        <v>2158</v>
      </c>
      <c r="H894" s="8" t="s">
        <v>2159</v>
      </c>
      <c r="I894" s="8">
        <v>6052</v>
      </c>
      <c r="J894" s="9" t="s">
        <v>2160</v>
      </c>
    </row>
    <row r="895" spans="1:10" x14ac:dyDescent="0.25">
      <c r="A895" s="7" t="s">
        <v>862</v>
      </c>
      <c r="B895" s="8">
        <v>2010</v>
      </c>
      <c r="C895" s="8" t="s">
        <v>2163</v>
      </c>
      <c r="D895" s="8" t="s">
        <v>2164</v>
      </c>
      <c r="E895" s="8" t="s">
        <v>57</v>
      </c>
      <c r="F895" s="8">
        <v>7</v>
      </c>
      <c r="G895" s="8" t="s">
        <v>2158</v>
      </c>
      <c r="H895" s="8" t="s">
        <v>2159</v>
      </c>
      <c r="I895" s="8">
        <v>806</v>
      </c>
      <c r="J895" s="9" t="s">
        <v>2160</v>
      </c>
    </row>
    <row r="896" spans="1:10" x14ac:dyDescent="0.25">
      <c r="A896" s="7" t="s">
        <v>863</v>
      </c>
      <c r="B896" s="8">
        <v>2010</v>
      </c>
      <c r="C896" s="8" t="s">
        <v>2163</v>
      </c>
      <c r="D896" s="8" t="s">
        <v>2164</v>
      </c>
      <c r="E896" s="8" t="s">
        <v>57</v>
      </c>
      <c r="F896" s="8">
        <v>7</v>
      </c>
      <c r="G896" s="8" t="s">
        <v>2158</v>
      </c>
      <c r="H896" s="8" t="s">
        <v>2159</v>
      </c>
      <c r="I896" s="8">
        <v>7326</v>
      </c>
      <c r="J896" s="9" t="s">
        <v>2160</v>
      </c>
    </row>
    <row r="897" spans="1:10" x14ac:dyDescent="0.25">
      <c r="A897" s="7" t="s">
        <v>864</v>
      </c>
      <c r="B897" s="8">
        <v>2010</v>
      </c>
      <c r="C897" s="8" t="s">
        <v>2163</v>
      </c>
      <c r="D897" s="8" t="s">
        <v>2164</v>
      </c>
      <c r="E897" s="8" t="s">
        <v>57</v>
      </c>
      <c r="F897" s="8">
        <v>7</v>
      </c>
      <c r="G897" s="8" t="s">
        <v>2158</v>
      </c>
      <c r="H897" s="8" t="s">
        <v>2159</v>
      </c>
      <c r="I897" s="8">
        <v>1358</v>
      </c>
      <c r="J897" s="9" t="s">
        <v>2160</v>
      </c>
    </row>
    <row r="898" spans="1:10" x14ac:dyDescent="0.25">
      <c r="A898" s="7" t="s">
        <v>865</v>
      </c>
      <c r="B898" s="8">
        <v>2010</v>
      </c>
      <c r="C898" s="8" t="s">
        <v>2163</v>
      </c>
      <c r="D898" s="8" t="s">
        <v>2164</v>
      </c>
      <c r="E898" s="8" t="s">
        <v>57</v>
      </c>
      <c r="F898" s="8">
        <v>7</v>
      </c>
      <c r="G898" s="8" t="s">
        <v>2158</v>
      </c>
      <c r="H898" s="8" t="s">
        <v>2159</v>
      </c>
      <c r="I898" s="8">
        <v>1947</v>
      </c>
      <c r="J898" s="9" t="s">
        <v>2160</v>
      </c>
    </row>
    <row r="899" spans="1:10" x14ac:dyDescent="0.25">
      <c r="A899" s="7" t="s">
        <v>866</v>
      </c>
      <c r="B899" s="8">
        <v>2010</v>
      </c>
      <c r="C899" s="8" t="s">
        <v>2163</v>
      </c>
      <c r="D899" s="8" t="s">
        <v>2164</v>
      </c>
      <c r="E899" s="8" t="s">
        <v>57</v>
      </c>
      <c r="F899" s="8">
        <v>7</v>
      </c>
      <c r="G899" s="8" t="s">
        <v>2158</v>
      </c>
      <c r="H899" s="8" t="s">
        <v>2159</v>
      </c>
      <c r="I899" s="8">
        <v>95</v>
      </c>
      <c r="J899" s="9" t="s">
        <v>2160</v>
      </c>
    </row>
    <row r="900" spans="1:10" x14ac:dyDescent="0.25">
      <c r="A900" s="7" t="s">
        <v>867</v>
      </c>
      <c r="B900" s="8">
        <v>2010</v>
      </c>
      <c r="C900" s="8" t="s">
        <v>2163</v>
      </c>
      <c r="D900" s="8" t="s">
        <v>2164</v>
      </c>
      <c r="E900" s="8" t="s">
        <v>57</v>
      </c>
      <c r="F900" s="8">
        <v>7</v>
      </c>
      <c r="G900" s="8" t="s">
        <v>2158</v>
      </c>
      <c r="H900" s="8" t="s">
        <v>2159</v>
      </c>
      <c r="I900" s="8">
        <v>987</v>
      </c>
      <c r="J900" s="9" t="s">
        <v>2160</v>
      </c>
    </row>
    <row r="901" spans="1:10" x14ac:dyDescent="0.25">
      <c r="A901" s="7" t="s">
        <v>868</v>
      </c>
      <c r="B901" s="8">
        <v>2010</v>
      </c>
      <c r="C901" s="8" t="s">
        <v>2163</v>
      </c>
      <c r="D901" s="8" t="s">
        <v>2164</v>
      </c>
      <c r="E901" s="8" t="s">
        <v>57</v>
      </c>
      <c r="F901" s="8">
        <v>7</v>
      </c>
      <c r="G901" s="8" t="s">
        <v>2158</v>
      </c>
      <c r="H901" s="8" t="s">
        <v>2159</v>
      </c>
      <c r="I901" s="8">
        <v>1522</v>
      </c>
      <c r="J901" s="9" t="s">
        <v>2160</v>
      </c>
    </row>
    <row r="902" spans="1:10" x14ac:dyDescent="0.25">
      <c r="A902" s="7" t="s">
        <v>869</v>
      </c>
      <c r="B902" s="8">
        <v>2010</v>
      </c>
      <c r="C902" s="8" t="s">
        <v>2163</v>
      </c>
      <c r="D902" s="8" t="s">
        <v>2164</v>
      </c>
      <c r="E902" s="8" t="s">
        <v>57</v>
      </c>
      <c r="F902" s="8">
        <v>7</v>
      </c>
      <c r="G902" s="8" t="s">
        <v>2158</v>
      </c>
      <c r="H902" s="8" t="s">
        <v>2159</v>
      </c>
      <c r="I902" s="8">
        <v>23349</v>
      </c>
      <c r="J902" s="9" t="s">
        <v>2160</v>
      </c>
    </row>
    <row r="903" spans="1:10" x14ac:dyDescent="0.25">
      <c r="A903" s="7" t="s">
        <v>870</v>
      </c>
      <c r="B903" s="8">
        <v>2010</v>
      </c>
      <c r="C903" s="8" t="s">
        <v>2163</v>
      </c>
      <c r="D903" s="8" t="s">
        <v>2164</v>
      </c>
      <c r="E903" s="8" t="s">
        <v>57</v>
      </c>
      <c r="F903" s="8">
        <v>7</v>
      </c>
      <c r="G903" s="8" t="s">
        <v>2158</v>
      </c>
      <c r="H903" s="8" t="s">
        <v>2159</v>
      </c>
      <c r="I903" s="8">
        <v>414</v>
      </c>
      <c r="J903" s="9" t="s">
        <v>2160</v>
      </c>
    </row>
    <row r="904" spans="1:10" x14ac:dyDescent="0.25">
      <c r="A904" s="7" t="s">
        <v>871</v>
      </c>
      <c r="B904" s="8">
        <v>2010</v>
      </c>
      <c r="C904" s="8" t="s">
        <v>2163</v>
      </c>
      <c r="D904" s="8" t="s">
        <v>2164</v>
      </c>
      <c r="E904" s="8" t="s">
        <v>57</v>
      </c>
      <c r="F904" s="8">
        <v>7</v>
      </c>
      <c r="G904" s="8" t="s">
        <v>2158</v>
      </c>
      <c r="H904" s="8" t="s">
        <v>2159</v>
      </c>
      <c r="I904" s="8">
        <v>16200</v>
      </c>
      <c r="J904" s="9" t="s">
        <v>2160</v>
      </c>
    </row>
    <row r="905" spans="1:10" x14ac:dyDescent="0.25">
      <c r="A905" s="7" t="s">
        <v>872</v>
      </c>
      <c r="B905" s="8">
        <v>2010</v>
      </c>
      <c r="C905" s="8" t="s">
        <v>2163</v>
      </c>
      <c r="D905" s="8" t="s">
        <v>2164</v>
      </c>
      <c r="E905" s="8" t="s">
        <v>57</v>
      </c>
      <c r="F905" s="8">
        <v>7</v>
      </c>
      <c r="G905" s="8" t="s">
        <v>2158</v>
      </c>
      <c r="H905" s="8" t="s">
        <v>2159</v>
      </c>
      <c r="I905" s="8">
        <v>17189</v>
      </c>
      <c r="J905" s="9" t="s">
        <v>2160</v>
      </c>
    </row>
    <row r="906" spans="1:10" x14ac:dyDescent="0.25">
      <c r="A906" s="7" t="s">
        <v>873</v>
      </c>
      <c r="B906" s="8">
        <v>2010</v>
      </c>
      <c r="C906" s="8" t="s">
        <v>2163</v>
      </c>
      <c r="D906" s="8" t="s">
        <v>2164</v>
      </c>
      <c r="E906" s="8" t="s">
        <v>57</v>
      </c>
      <c r="F906" s="8">
        <v>7</v>
      </c>
      <c r="G906" s="8" t="s">
        <v>2158</v>
      </c>
      <c r="H906" s="8" t="s">
        <v>2159</v>
      </c>
      <c r="I906" s="8">
        <v>13250</v>
      </c>
      <c r="J906" s="9" t="s">
        <v>2160</v>
      </c>
    </row>
    <row r="907" spans="1:10" x14ac:dyDescent="0.25">
      <c r="A907" s="7" t="s">
        <v>874</v>
      </c>
      <c r="B907" s="8">
        <v>2010</v>
      </c>
      <c r="C907" s="8" t="s">
        <v>2163</v>
      </c>
      <c r="D907" s="8" t="s">
        <v>2164</v>
      </c>
      <c r="E907" s="8" t="s">
        <v>57</v>
      </c>
      <c r="F907" s="8">
        <v>7</v>
      </c>
      <c r="G907" s="8" t="s">
        <v>2158</v>
      </c>
      <c r="H907" s="8" t="s">
        <v>2159</v>
      </c>
      <c r="I907" s="8">
        <v>1436</v>
      </c>
      <c r="J907" s="9" t="s">
        <v>2160</v>
      </c>
    </row>
    <row r="908" spans="1:10" x14ac:dyDescent="0.25">
      <c r="A908" s="7" t="s">
        <v>875</v>
      </c>
      <c r="B908" s="8">
        <v>2010</v>
      </c>
      <c r="C908" s="8" t="s">
        <v>2163</v>
      </c>
      <c r="D908" s="8" t="s">
        <v>2164</v>
      </c>
      <c r="E908" s="8" t="s">
        <v>57</v>
      </c>
      <c r="F908" s="8">
        <v>7</v>
      </c>
      <c r="G908" s="8" t="s">
        <v>2158</v>
      </c>
      <c r="H908" s="8" t="s">
        <v>2159</v>
      </c>
      <c r="I908" s="8">
        <v>3576</v>
      </c>
      <c r="J908" s="9" t="s">
        <v>2160</v>
      </c>
    </row>
    <row r="909" spans="1:10" x14ac:dyDescent="0.25">
      <c r="A909" s="7" t="s">
        <v>876</v>
      </c>
      <c r="B909" s="8">
        <v>2010</v>
      </c>
      <c r="C909" s="8" t="s">
        <v>2163</v>
      </c>
      <c r="D909" s="8" t="s">
        <v>2164</v>
      </c>
      <c r="E909" s="8" t="s">
        <v>57</v>
      </c>
      <c r="F909" s="8">
        <v>7</v>
      </c>
      <c r="G909" s="8" t="s">
        <v>2158</v>
      </c>
      <c r="H909" s="8" t="s">
        <v>2159</v>
      </c>
      <c r="I909" s="8">
        <v>13</v>
      </c>
      <c r="J909" s="9" t="s">
        <v>2160</v>
      </c>
    </row>
    <row r="910" spans="1:10" x14ac:dyDescent="0.25">
      <c r="A910" s="7" t="s">
        <v>877</v>
      </c>
      <c r="B910" s="8">
        <v>2010</v>
      </c>
      <c r="C910" s="8" t="s">
        <v>2163</v>
      </c>
      <c r="D910" s="8" t="s">
        <v>2164</v>
      </c>
      <c r="E910" s="8" t="s">
        <v>57</v>
      </c>
      <c r="F910" s="8">
        <v>7</v>
      </c>
      <c r="G910" s="8" t="s">
        <v>2158</v>
      </c>
      <c r="H910" s="8" t="s">
        <v>2159</v>
      </c>
      <c r="I910" s="8">
        <v>10974</v>
      </c>
      <c r="J910" s="9" t="s">
        <v>2160</v>
      </c>
    </row>
    <row r="911" spans="1:10" x14ac:dyDescent="0.25">
      <c r="A911" s="7" t="s">
        <v>878</v>
      </c>
      <c r="B911" s="8">
        <v>2010</v>
      </c>
      <c r="C911" s="8" t="s">
        <v>2163</v>
      </c>
      <c r="D911" s="8" t="s">
        <v>2164</v>
      </c>
      <c r="E911" s="8" t="s">
        <v>57</v>
      </c>
      <c r="F911" s="8">
        <v>7</v>
      </c>
      <c r="G911" s="8" t="s">
        <v>2158</v>
      </c>
      <c r="H911" s="8" t="s">
        <v>2159</v>
      </c>
      <c r="I911" s="8">
        <v>6173</v>
      </c>
      <c r="J911" s="9" t="s">
        <v>2160</v>
      </c>
    </row>
    <row r="912" spans="1:10" x14ac:dyDescent="0.25">
      <c r="A912" s="7" t="s">
        <v>879</v>
      </c>
      <c r="B912" s="8">
        <v>2010</v>
      </c>
      <c r="C912" s="8" t="s">
        <v>2163</v>
      </c>
      <c r="D912" s="8" t="s">
        <v>2164</v>
      </c>
      <c r="E912" s="8" t="s">
        <v>57</v>
      </c>
      <c r="F912" s="8">
        <v>7</v>
      </c>
      <c r="G912" s="8" t="s">
        <v>2158</v>
      </c>
      <c r="H912" s="8" t="s">
        <v>2159</v>
      </c>
      <c r="I912" s="8">
        <v>13325</v>
      </c>
      <c r="J912" s="9" t="s">
        <v>2160</v>
      </c>
    </row>
    <row r="913" spans="1:10" x14ac:dyDescent="0.25">
      <c r="A913" s="7" t="s">
        <v>880</v>
      </c>
      <c r="B913" s="8">
        <v>2010</v>
      </c>
      <c r="C913" s="8" t="s">
        <v>2163</v>
      </c>
      <c r="D913" s="8" t="s">
        <v>2164</v>
      </c>
      <c r="E913" s="8" t="s">
        <v>57</v>
      </c>
      <c r="F913" s="8">
        <v>7</v>
      </c>
      <c r="G913" s="8" t="s">
        <v>2158</v>
      </c>
      <c r="H913" s="8" t="s">
        <v>2159</v>
      </c>
      <c r="I913" s="8">
        <v>2726</v>
      </c>
      <c r="J913" s="9" t="s">
        <v>2160</v>
      </c>
    </row>
    <row r="914" spans="1:10" x14ac:dyDescent="0.25">
      <c r="A914" s="7" t="s">
        <v>881</v>
      </c>
      <c r="B914" s="8">
        <v>2010</v>
      </c>
      <c r="C914" s="8" t="s">
        <v>2163</v>
      </c>
      <c r="D914" s="8" t="s">
        <v>2164</v>
      </c>
      <c r="E914" s="8" t="s">
        <v>57</v>
      </c>
      <c r="F914" s="8">
        <v>7</v>
      </c>
      <c r="G914" s="8" t="s">
        <v>2158</v>
      </c>
      <c r="H914" s="8" t="s">
        <v>2159</v>
      </c>
      <c r="I914" s="8">
        <v>4867</v>
      </c>
      <c r="J914" s="9" t="s">
        <v>2160</v>
      </c>
    </row>
    <row r="915" spans="1:10" x14ac:dyDescent="0.25">
      <c r="A915" s="7" t="s">
        <v>882</v>
      </c>
      <c r="B915" s="8">
        <v>2010</v>
      </c>
      <c r="C915" s="8" t="s">
        <v>2163</v>
      </c>
      <c r="D915" s="8" t="s">
        <v>2164</v>
      </c>
      <c r="E915" s="8" t="s">
        <v>57</v>
      </c>
      <c r="F915" s="8">
        <v>7</v>
      </c>
      <c r="G915" s="8" t="s">
        <v>2158</v>
      </c>
      <c r="H915" s="8" t="s">
        <v>2159</v>
      </c>
      <c r="I915" s="8">
        <v>516</v>
      </c>
      <c r="J915" s="9" t="s">
        <v>2160</v>
      </c>
    </row>
    <row r="916" spans="1:10" x14ac:dyDescent="0.25">
      <c r="A916" s="7" t="s">
        <v>883</v>
      </c>
      <c r="B916" s="8">
        <v>2010</v>
      </c>
      <c r="C916" s="8" t="s">
        <v>2163</v>
      </c>
      <c r="D916" s="8" t="s">
        <v>2164</v>
      </c>
      <c r="E916" s="8" t="s">
        <v>57</v>
      </c>
      <c r="F916" s="8">
        <v>7</v>
      </c>
      <c r="G916" s="8" t="s">
        <v>2158</v>
      </c>
      <c r="H916" s="8" t="s">
        <v>2159</v>
      </c>
      <c r="I916" s="8">
        <v>2784</v>
      </c>
      <c r="J916" s="9" t="s">
        <v>2160</v>
      </c>
    </row>
    <row r="917" spans="1:10" x14ac:dyDescent="0.25">
      <c r="A917" s="7" t="s">
        <v>884</v>
      </c>
      <c r="B917" s="8">
        <v>2010</v>
      </c>
      <c r="C917" s="8" t="s">
        <v>2163</v>
      </c>
      <c r="D917" s="8" t="s">
        <v>2164</v>
      </c>
      <c r="E917" s="8" t="s">
        <v>57</v>
      </c>
      <c r="F917" s="8">
        <v>7</v>
      </c>
      <c r="G917" s="8" t="s">
        <v>2158</v>
      </c>
      <c r="H917" s="8" t="s">
        <v>2159</v>
      </c>
      <c r="I917" s="8">
        <v>3670</v>
      </c>
      <c r="J917" s="9" t="s">
        <v>2160</v>
      </c>
    </row>
    <row r="918" spans="1:10" x14ac:dyDescent="0.25">
      <c r="A918" s="7" t="s">
        <v>885</v>
      </c>
      <c r="B918" s="8">
        <v>2010</v>
      </c>
      <c r="C918" s="8" t="s">
        <v>2163</v>
      </c>
      <c r="D918" s="8" t="s">
        <v>2164</v>
      </c>
      <c r="E918" s="8" t="s">
        <v>57</v>
      </c>
      <c r="F918" s="8">
        <v>7</v>
      </c>
      <c r="G918" s="8" t="s">
        <v>2158</v>
      </c>
      <c r="H918" s="8" t="s">
        <v>2159</v>
      </c>
      <c r="I918" s="8">
        <v>1744</v>
      </c>
      <c r="J918" s="9" t="s">
        <v>2160</v>
      </c>
    </row>
    <row r="919" spans="1:10" x14ac:dyDescent="0.25">
      <c r="A919" s="7" t="s">
        <v>886</v>
      </c>
      <c r="B919" s="8">
        <v>2010</v>
      </c>
      <c r="C919" s="8" t="s">
        <v>2163</v>
      </c>
      <c r="D919" s="8" t="s">
        <v>2164</v>
      </c>
      <c r="E919" s="8" t="s">
        <v>57</v>
      </c>
      <c r="F919" s="8">
        <v>7</v>
      </c>
      <c r="G919" s="8" t="s">
        <v>2158</v>
      </c>
      <c r="H919" s="8" t="s">
        <v>2159</v>
      </c>
      <c r="I919" s="8">
        <v>7360</v>
      </c>
      <c r="J919" s="9" t="s">
        <v>2160</v>
      </c>
    </row>
    <row r="920" spans="1:10" x14ac:dyDescent="0.25">
      <c r="A920" s="7" t="s">
        <v>888</v>
      </c>
      <c r="B920" s="8">
        <v>2010</v>
      </c>
      <c r="C920" s="8" t="s">
        <v>2163</v>
      </c>
      <c r="D920" s="8" t="s">
        <v>2164</v>
      </c>
      <c r="E920" s="8" t="s">
        <v>57</v>
      </c>
      <c r="F920" s="8">
        <v>7</v>
      </c>
      <c r="G920" s="8" t="s">
        <v>2158</v>
      </c>
      <c r="H920" s="8" t="s">
        <v>2159</v>
      </c>
      <c r="I920" s="8">
        <v>10122</v>
      </c>
      <c r="J920" s="9" t="s">
        <v>2160</v>
      </c>
    </row>
    <row r="921" spans="1:10" x14ac:dyDescent="0.25">
      <c r="A921" s="7" t="s">
        <v>889</v>
      </c>
      <c r="B921" s="8">
        <v>2010</v>
      </c>
      <c r="C921" s="8" t="s">
        <v>2163</v>
      </c>
      <c r="D921" s="8" t="s">
        <v>2164</v>
      </c>
      <c r="E921" s="8" t="s">
        <v>57</v>
      </c>
      <c r="F921" s="8">
        <v>7</v>
      </c>
      <c r="G921" s="8" t="s">
        <v>2158</v>
      </c>
      <c r="H921" s="8" t="s">
        <v>2159</v>
      </c>
      <c r="I921" s="8">
        <v>13477</v>
      </c>
      <c r="J921" s="9" t="s">
        <v>2160</v>
      </c>
    </row>
    <row r="922" spans="1:10" x14ac:dyDescent="0.25">
      <c r="A922" s="7" t="s">
        <v>890</v>
      </c>
      <c r="B922" s="8">
        <v>2010</v>
      </c>
      <c r="C922" s="8" t="s">
        <v>2163</v>
      </c>
      <c r="D922" s="8" t="s">
        <v>2164</v>
      </c>
      <c r="E922" s="8" t="s">
        <v>57</v>
      </c>
      <c r="F922" s="8">
        <v>7</v>
      </c>
      <c r="G922" s="8" t="s">
        <v>2158</v>
      </c>
      <c r="H922" s="8" t="s">
        <v>2159</v>
      </c>
      <c r="I922" s="8">
        <v>24918</v>
      </c>
      <c r="J922" s="9" t="s">
        <v>2160</v>
      </c>
    </row>
    <row r="923" spans="1:10" x14ac:dyDescent="0.25">
      <c r="A923" s="7" t="s">
        <v>891</v>
      </c>
      <c r="B923" s="8">
        <v>2010</v>
      </c>
      <c r="C923" s="8" t="s">
        <v>2163</v>
      </c>
      <c r="D923" s="8" t="s">
        <v>2164</v>
      </c>
      <c r="E923" s="8" t="s">
        <v>57</v>
      </c>
      <c r="F923" s="8">
        <v>7</v>
      </c>
      <c r="G923" s="8" t="s">
        <v>2158</v>
      </c>
      <c r="H923" s="8" t="s">
        <v>2159</v>
      </c>
      <c r="I923" s="8">
        <v>7221</v>
      </c>
      <c r="J923" s="9" t="s">
        <v>2160</v>
      </c>
    </row>
    <row r="924" spans="1:10" x14ac:dyDescent="0.25">
      <c r="A924" s="7" t="s">
        <v>892</v>
      </c>
      <c r="B924" s="8">
        <v>2010</v>
      </c>
      <c r="C924" s="8" t="s">
        <v>2163</v>
      </c>
      <c r="D924" s="8" t="s">
        <v>2164</v>
      </c>
      <c r="E924" s="8" t="s">
        <v>57</v>
      </c>
      <c r="F924" s="8">
        <v>7</v>
      </c>
      <c r="G924" s="8" t="s">
        <v>2158</v>
      </c>
      <c r="H924" s="8" t="s">
        <v>2159</v>
      </c>
      <c r="I924" s="8">
        <v>0</v>
      </c>
      <c r="J924" s="9" t="s">
        <v>2160</v>
      </c>
    </row>
    <row r="925" spans="1:10" x14ac:dyDescent="0.25">
      <c r="A925" s="7" t="s">
        <v>893</v>
      </c>
      <c r="B925" s="8">
        <v>2010</v>
      </c>
      <c r="C925" s="8" t="s">
        <v>2163</v>
      </c>
      <c r="D925" s="8" t="s">
        <v>2164</v>
      </c>
      <c r="E925" s="8" t="s">
        <v>57</v>
      </c>
      <c r="F925" s="8">
        <v>7</v>
      </c>
      <c r="G925" s="8" t="s">
        <v>2158</v>
      </c>
      <c r="H925" s="8" t="s">
        <v>2159</v>
      </c>
      <c r="I925" s="8">
        <v>16905</v>
      </c>
      <c r="J925" s="9" t="s">
        <v>2160</v>
      </c>
    </row>
    <row r="926" spans="1:10" x14ac:dyDescent="0.25">
      <c r="A926" s="7" t="s">
        <v>894</v>
      </c>
      <c r="B926" s="8">
        <v>2010</v>
      </c>
      <c r="C926" s="8" t="s">
        <v>2163</v>
      </c>
      <c r="D926" s="8" t="s">
        <v>2164</v>
      </c>
      <c r="E926" s="8" t="s">
        <v>57</v>
      </c>
      <c r="F926" s="8">
        <v>7</v>
      </c>
      <c r="G926" s="8" t="s">
        <v>2158</v>
      </c>
      <c r="H926" s="8" t="s">
        <v>2159</v>
      </c>
      <c r="I926" s="8">
        <v>5641</v>
      </c>
      <c r="J926" s="9" t="s">
        <v>2160</v>
      </c>
    </row>
    <row r="927" spans="1:10" x14ac:dyDescent="0.25">
      <c r="A927" s="7" t="s">
        <v>895</v>
      </c>
      <c r="B927" s="8">
        <v>2010</v>
      </c>
      <c r="C927" s="8" t="s">
        <v>2163</v>
      </c>
      <c r="D927" s="8" t="s">
        <v>2164</v>
      </c>
      <c r="E927" s="8" t="s">
        <v>57</v>
      </c>
      <c r="F927" s="8">
        <v>7</v>
      </c>
      <c r="G927" s="8" t="s">
        <v>2158</v>
      </c>
      <c r="H927" s="8" t="s">
        <v>2159</v>
      </c>
      <c r="I927" s="8">
        <v>1324</v>
      </c>
      <c r="J927" s="9" t="s">
        <v>2160</v>
      </c>
    </row>
    <row r="928" spans="1:10" x14ac:dyDescent="0.25">
      <c r="A928" s="7" t="s">
        <v>896</v>
      </c>
      <c r="B928" s="8">
        <v>2010</v>
      </c>
      <c r="C928" s="8" t="s">
        <v>2163</v>
      </c>
      <c r="D928" s="8" t="s">
        <v>2164</v>
      </c>
      <c r="E928" s="8" t="s">
        <v>57</v>
      </c>
      <c r="F928" s="8">
        <v>7</v>
      </c>
      <c r="G928" s="8" t="s">
        <v>2158</v>
      </c>
      <c r="H928" s="8" t="s">
        <v>2159</v>
      </c>
      <c r="I928" s="8">
        <v>21150</v>
      </c>
      <c r="J928" s="9" t="s">
        <v>2160</v>
      </c>
    </row>
    <row r="929" spans="1:10" x14ac:dyDescent="0.25">
      <c r="A929" s="7" t="s">
        <v>897</v>
      </c>
      <c r="B929" s="8">
        <v>2010</v>
      </c>
      <c r="C929" s="8" t="s">
        <v>2163</v>
      </c>
      <c r="D929" s="8" t="s">
        <v>2164</v>
      </c>
      <c r="E929" s="8" t="s">
        <v>57</v>
      </c>
      <c r="F929" s="8">
        <v>7</v>
      </c>
      <c r="G929" s="8" t="s">
        <v>2158</v>
      </c>
      <c r="H929" s="8" t="s">
        <v>2159</v>
      </c>
      <c r="I929" s="8">
        <v>16856</v>
      </c>
      <c r="J929" s="9" t="s">
        <v>2160</v>
      </c>
    </row>
    <row r="930" spans="1:10" x14ac:dyDescent="0.25">
      <c r="A930" s="7" t="s">
        <v>898</v>
      </c>
      <c r="B930" s="8">
        <v>2010</v>
      </c>
      <c r="C930" s="8" t="s">
        <v>2163</v>
      </c>
      <c r="D930" s="8" t="s">
        <v>2164</v>
      </c>
      <c r="E930" s="8" t="s">
        <v>57</v>
      </c>
      <c r="F930" s="8">
        <v>7</v>
      </c>
      <c r="G930" s="8" t="s">
        <v>2158</v>
      </c>
      <c r="H930" s="8" t="s">
        <v>2159</v>
      </c>
      <c r="I930" s="8">
        <v>15718</v>
      </c>
      <c r="J930" s="9" t="s">
        <v>2160</v>
      </c>
    </row>
    <row r="931" spans="1:10" x14ac:dyDescent="0.25">
      <c r="A931" s="7" t="s">
        <v>899</v>
      </c>
      <c r="B931" s="8">
        <v>2010</v>
      </c>
      <c r="C931" s="8" t="s">
        <v>2163</v>
      </c>
      <c r="D931" s="8" t="s">
        <v>2164</v>
      </c>
      <c r="E931" s="8" t="s">
        <v>57</v>
      </c>
      <c r="F931" s="8">
        <v>7</v>
      </c>
      <c r="G931" s="8" t="s">
        <v>2158</v>
      </c>
      <c r="H931" s="8" t="s">
        <v>2159</v>
      </c>
      <c r="I931" s="8">
        <v>19163</v>
      </c>
      <c r="J931" s="9" t="s">
        <v>2160</v>
      </c>
    </row>
    <row r="932" spans="1:10" x14ac:dyDescent="0.25">
      <c r="A932" s="7" t="s">
        <v>900</v>
      </c>
      <c r="B932" s="8">
        <v>2010</v>
      </c>
      <c r="C932" s="8" t="s">
        <v>2163</v>
      </c>
      <c r="D932" s="8" t="s">
        <v>2164</v>
      </c>
      <c r="E932" s="8" t="s">
        <v>57</v>
      </c>
      <c r="F932" s="8">
        <v>7</v>
      </c>
      <c r="G932" s="8" t="s">
        <v>2158</v>
      </c>
      <c r="H932" s="8" t="s">
        <v>2159</v>
      </c>
      <c r="I932" s="8">
        <v>9012</v>
      </c>
      <c r="J932" s="9" t="s">
        <v>2160</v>
      </c>
    </row>
    <row r="933" spans="1:10" x14ac:dyDescent="0.25">
      <c r="A933" s="7" t="s">
        <v>901</v>
      </c>
      <c r="B933" s="8">
        <v>2010</v>
      </c>
      <c r="C933" s="8" t="s">
        <v>2163</v>
      </c>
      <c r="D933" s="8" t="s">
        <v>2164</v>
      </c>
      <c r="E933" s="8" t="s">
        <v>57</v>
      </c>
      <c r="F933" s="8">
        <v>7</v>
      </c>
      <c r="G933" s="8" t="s">
        <v>2158</v>
      </c>
      <c r="H933" s="8" t="s">
        <v>2159</v>
      </c>
      <c r="I933" s="8">
        <v>5058</v>
      </c>
      <c r="J933" s="9" t="s">
        <v>2160</v>
      </c>
    </row>
    <row r="934" spans="1:10" x14ac:dyDescent="0.25">
      <c r="A934" s="7" t="s">
        <v>902</v>
      </c>
      <c r="B934" s="8">
        <v>2010</v>
      </c>
      <c r="C934" s="8" t="s">
        <v>2163</v>
      </c>
      <c r="D934" s="8" t="s">
        <v>2164</v>
      </c>
      <c r="E934" s="8" t="s">
        <v>57</v>
      </c>
      <c r="F934" s="8">
        <v>7</v>
      </c>
      <c r="G934" s="8" t="s">
        <v>2158</v>
      </c>
      <c r="H934" s="8" t="s">
        <v>2159</v>
      </c>
      <c r="I934" s="8">
        <v>6652</v>
      </c>
      <c r="J934" s="9" t="s">
        <v>2160</v>
      </c>
    </row>
    <row r="935" spans="1:10" x14ac:dyDescent="0.25">
      <c r="A935" s="7" t="s">
        <v>903</v>
      </c>
      <c r="B935" s="8">
        <v>2010</v>
      </c>
      <c r="C935" s="8" t="s">
        <v>2163</v>
      </c>
      <c r="D935" s="8" t="s">
        <v>2164</v>
      </c>
      <c r="E935" s="8" t="s">
        <v>57</v>
      </c>
      <c r="F935" s="8">
        <v>7</v>
      </c>
      <c r="G935" s="8" t="s">
        <v>2158</v>
      </c>
      <c r="H935" s="8" t="s">
        <v>2159</v>
      </c>
      <c r="I935" s="8">
        <v>18478</v>
      </c>
      <c r="J935" s="9" t="s">
        <v>2160</v>
      </c>
    </row>
    <row r="936" spans="1:10" x14ac:dyDescent="0.25">
      <c r="A936" s="7" t="s">
        <v>904</v>
      </c>
      <c r="B936" s="8">
        <v>2010</v>
      </c>
      <c r="C936" s="8" t="s">
        <v>2163</v>
      </c>
      <c r="D936" s="8" t="s">
        <v>2164</v>
      </c>
      <c r="E936" s="8" t="s">
        <v>57</v>
      </c>
      <c r="F936" s="8">
        <v>7</v>
      </c>
      <c r="G936" s="8" t="s">
        <v>2158</v>
      </c>
      <c r="H936" s="8" t="s">
        <v>2159</v>
      </c>
      <c r="I936" s="8">
        <v>5026</v>
      </c>
      <c r="J936" s="9" t="s">
        <v>2160</v>
      </c>
    </row>
    <row r="937" spans="1:10" x14ac:dyDescent="0.25">
      <c r="A937" s="7" t="s">
        <v>905</v>
      </c>
      <c r="B937" s="8">
        <v>2010</v>
      </c>
      <c r="C937" s="8" t="s">
        <v>2163</v>
      </c>
      <c r="D937" s="8" t="s">
        <v>2164</v>
      </c>
      <c r="E937" s="8" t="s">
        <v>57</v>
      </c>
      <c r="F937" s="8">
        <v>7</v>
      </c>
      <c r="G937" s="8" t="s">
        <v>2158</v>
      </c>
      <c r="H937" s="8" t="s">
        <v>2159</v>
      </c>
      <c r="I937" s="8">
        <v>1400</v>
      </c>
      <c r="J937" s="9" t="s">
        <v>2160</v>
      </c>
    </row>
    <row r="938" spans="1:10" x14ac:dyDescent="0.25">
      <c r="A938" s="7" t="s">
        <v>906</v>
      </c>
      <c r="B938" s="8">
        <v>2010</v>
      </c>
      <c r="C938" s="8" t="s">
        <v>2163</v>
      </c>
      <c r="D938" s="8" t="s">
        <v>2164</v>
      </c>
      <c r="E938" s="8" t="s">
        <v>57</v>
      </c>
      <c r="F938" s="8">
        <v>7</v>
      </c>
      <c r="G938" s="8" t="s">
        <v>2158</v>
      </c>
      <c r="H938" s="8" t="s">
        <v>2159</v>
      </c>
      <c r="I938" s="8">
        <v>35</v>
      </c>
      <c r="J938" s="9" t="s">
        <v>2160</v>
      </c>
    </row>
    <row r="939" spans="1:10" x14ac:dyDescent="0.25">
      <c r="A939" s="7" t="s">
        <v>907</v>
      </c>
      <c r="B939" s="8">
        <v>2010</v>
      </c>
      <c r="C939" s="8" t="s">
        <v>2163</v>
      </c>
      <c r="D939" s="8" t="s">
        <v>2164</v>
      </c>
      <c r="E939" s="8" t="s">
        <v>57</v>
      </c>
      <c r="F939" s="8">
        <v>7</v>
      </c>
      <c r="G939" s="8" t="s">
        <v>2158</v>
      </c>
      <c r="H939" s="8" t="s">
        <v>2159</v>
      </c>
      <c r="I939" s="8">
        <v>5080</v>
      </c>
      <c r="J939" s="9" t="s">
        <v>2160</v>
      </c>
    </row>
    <row r="940" spans="1:10" x14ac:dyDescent="0.25">
      <c r="A940" s="7" t="s">
        <v>908</v>
      </c>
      <c r="B940" s="8">
        <v>2010</v>
      </c>
      <c r="C940" s="8" t="s">
        <v>2163</v>
      </c>
      <c r="D940" s="8" t="s">
        <v>2164</v>
      </c>
      <c r="E940" s="8" t="s">
        <v>57</v>
      </c>
      <c r="F940" s="8">
        <v>7</v>
      </c>
      <c r="G940" s="8" t="s">
        <v>2158</v>
      </c>
      <c r="H940" s="8" t="s">
        <v>2159</v>
      </c>
      <c r="I940" s="8">
        <v>4884</v>
      </c>
      <c r="J940" s="9" t="s">
        <v>2160</v>
      </c>
    </row>
    <row r="941" spans="1:10" x14ac:dyDescent="0.25">
      <c r="A941" s="7" t="s">
        <v>909</v>
      </c>
      <c r="B941" s="8">
        <v>2010</v>
      </c>
      <c r="C941" s="8" t="s">
        <v>2163</v>
      </c>
      <c r="D941" s="8" t="s">
        <v>2164</v>
      </c>
      <c r="E941" s="8" t="s">
        <v>57</v>
      </c>
      <c r="F941" s="8">
        <v>7</v>
      </c>
      <c r="G941" s="8" t="s">
        <v>2158</v>
      </c>
      <c r="H941" s="8" t="s">
        <v>2159</v>
      </c>
      <c r="I941" s="8">
        <v>2551</v>
      </c>
      <c r="J941" s="9" t="s">
        <v>2160</v>
      </c>
    </row>
    <row r="942" spans="1:10" x14ac:dyDescent="0.25">
      <c r="A942" s="7" t="s">
        <v>910</v>
      </c>
      <c r="B942" s="8">
        <v>2010</v>
      </c>
      <c r="C942" s="8" t="s">
        <v>2163</v>
      </c>
      <c r="D942" s="8" t="s">
        <v>2164</v>
      </c>
      <c r="E942" s="8" t="s">
        <v>57</v>
      </c>
      <c r="F942" s="8">
        <v>7</v>
      </c>
      <c r="G942" s="8" t="s">
        <v>2158</v>
      </c>
      <c r="H942" s="8" t="s">
        <v>2159</v>
      </c>
      <c r="I942" s="8">
        <v>12572</v>
      </c>
      <c r="J942" s="9" t="s">
        <v>2160</v>
      </c>
    </row>
    <row r="943" spans="1:10" x14ac:dyDescent="0.25">
      <c r="A943" s="7" t="s">
        <v>911</v>
      </c>
      <c r="B943" s="8">
        <v>2010</v>
      </c>
      <c r="C943" s="8" t="s">
        <v>2163</v>
      </c>
      <c r="D943" s="8" t="s">
        <v>2164</v>
      </c>
      <c r="E943" s="8" t="s">
        <v>57</v>
      </c>
      <c r="F943" s="8">
        <v>7</v>
      </c>
      <c r="G943" s="8" t="s">
        <v>2158</v>
      </c>
      <c r="H943" s="8" t="s">
        <v>2159</v>
      </c>
      <c r="I943" s="8">
        <v>12533</v>
      </c>
      <c r="J943" s="9" t="s">
        <v>2160</v>
      </c>
    </row>
    <row r="944" spans="1:10" x14ac:dyDescent="0.25">
      <c r="A944" s="7" t="s">
        <v>912</v>
      </c>
      <c r="B944" s="8">
        <v>2010</v>
      </c>
      <c r="C944" s="8" t="s">
        <v>2163</v>
      </c>
      <c r="D944" s="8" t="s">
        <v>2164</v>
      </c>
      <c r="E944" s="8" t="s">
        <v>57</v>
      </c>
      <c r="F944" s="8">
        <v>7</v>
      </c>
      <c r="G944" s="8" t="s">
        <v>2158</v>
      </c>
      <c r="H944" s="8" t="s">
        <v>2159</v>
      </c>
      <c r="I944" s="8">
        <v>11955</v>
      </c>
      <c r="J944" s="9" t="s">
        <v>2160</v>
      </c>
    </row>
    <row r="945" spans="1:10" x14ac:dyDescent="0.25">
      <c r="A945" s="7" t="s">
        <v>914</v>
      </c>
      <c r="B945" s="8">
        <v>2010</v>
      </c>
      <c r="C945" s="8" t="s">
        <v>2163</v>
      </c>
      <c r="D945" s="8" t="s">
        <v>2164</v>
      </c>
      <c r="E945" s="8" t="s">
        <v>57</v>
      </c>
      <c r="F945" s="8">
        <v>7</v>
      </c>
      <c r="G945" s="8" t="s">
        <v>2158</v>
      </c>
      <c r="H945" s="8" t="s">
        <v>2159</v>
      </c>
      <c r="I945" s="8">
        <v>5414</v>
      </c>
      <c r="J945" s="9" t="s">
        <v>2160</v>
      </c>
    </row>
    <row r="946" spans="1:10" x14ac:dyDescent="0.25">
      <c r="A946" s="7" t="s">
        <v>915</v>
      </c>
      <c r="B946" s="8">
        <v>2010</v>
      </c>
      <c r="C946" s="8" t="s">
        <v>2163</v>
      </c>
      <c r="D946" s="8" t="s">
        <v>2164</v>
      </c>
      <c r="E946" s="8" t="s">
        <v>57</v>
      </c>
      <c r="F946" s="8">
        <v>7</v>
      </c>
      <c r="G946" s="8" t="s">
        <v>2158</v>
      </c>
      <c r="H946" s="8" t="s">
        <v>2159</v>
      </c>
      <c r="I946" s="8">
        <v>7216</v>
      </c>
      <c r="J946" s="9" t="s">
        <v>2160</v>
      </c>
    </row>
    <row r="947" spans="1:10" x14ac:dyDescent="0.25">
      <c r="A947" s="7" t="s">
        <v>916</v>
      </c>
      <c r="B947" s="8">
        <v>2010</v>
      </c>
      <c r="C947" s="8" t="s">
        <v>2163</v>
      </c>
      <c r="D947" s="8" t="s">
        <v>2164</v>
      </c>
      <c r="E947" s="8" t="s">
        <v>57</v>
      </c>
      <c r="F947" s="8">
        <v>7</v>
      </c>
      <c r="G947" s="8" t="s">
        <v>2158</v>
      </c>
      <c r="H947" s="8" t="s">
        <v>2159</v>
      </c>
      <c r="I947" s="8">
        <v>8800</v>
      </c>
      <c r="J947" s="9" t="s">
        <v>2160</v>
      </c>
    </row>
    <row r="948" spans="1:10" x14ac:dyDescent="0.25">
      <c r="A948" s="7" t="s">
        <v>917</v>
      </c>
      <c r="B948" s="8">
        <v>2010</v>
      </c>
      <c r="C948" s="8" t="s">
        <v>2163</v>
      </c>
      <c r="D948" s="8" t="s">
        <v>2164</v>
      </c>
      <c r="E948" s="8" t="s">
        <v>57</v>
      </c>
      <c r="F948" s="8">
        <v>7</v>
      </c>
      <c r="G948" s="8" t="s">
        <v>2158</v>
      </c>
      <c r="H948" s="8" t="s">
        <v>2159</v>
      </c>
      <c r="I948" s="8">
        <v>87</v>
      </c>
      <c r="J948" s="9" t="s">
        <v>2160</v>
      </c>
    </row>
    <row r="949" spans="1:10" x14ac:dyDescent="0.25">
      <c r="A949" s="7" t="s">
        <v>918</v>
      </c>
      <c r="B949" s="8">
        <v>2010</v>
      </c>
      <c r="C949" s="8" t="s">
        <v>2163</v>
      </c>
      <c r="D949" s="8" t="s">
        <v>2164</v>
      </c>
      <c r="E949" s="8" t="s">
        <v>57</v>
      </c>
      <c r="F949" s="8">
        <v>7</v>
      </c>
      <c r="G949" s="8" t="s">
        <v>2158</v>
      </c>
      <c r="H949" s="8" t="s">
        <v>2159</v>
      </c>
      <c r="I949" s="8">
        <v>12580</v>
      </c>
      <c r="J949" s="9" t="s">
        <v>2160</v>
      </c>
    </row>
    <row r="950" spans="1:10" x14ac:dyDescent="0.25">
      <c r="A950" s="7" t="s">
        <v>919</v>
      </c>
      <c r="B950" s="8">
        <v>2010</v>
      </c>
      <c r="C950" s="8" t="s">
        <v>2163</v>
      </c>
      <c r="D950" s="8" t="s">
        <v>2164</v>
      </c>
      <c r="E950" s="8" t="s">
        <v>57</v>
      </c>
      <c r="F950" s="8">
        <v>7</v>
      </c>
      <c r="G950" s="8" t="s">
        <v>2158</v>
      </c>
      <c r="H950" s="8" t="s">
        <v>2159</v>
      </c>
      <c r="I950" s="8">
        <v>17302</v>
      </c>
      <c r="J950" s="9" t="s">
        <v>2160</v>
      </c>
    </row>
    <row r="951" spans="1:10" x14ac:dyDescent="0.25">
      <c r="A951" s="7" t="s">
        <v>920</v>
      </c>
      <c r="B951" s="8">
        <v>2010</v>
      </c>
      <c r="C951" s="8" t="s">
        <v>2163</v>
      </c>
      <c r="D951" s="8" t="s">
        <v>2164</v>
      </c>
      <c r="E951" s="8" t="s">
        <v>57</v>
      </c>
      <c r="F951" s="8">
        <v>7</v>
      </c>
      <c r="G951" s="8" t="s">
        <v>2158</v>
      </c>
      <c r="H951" s="8" t="s">
        <v>2159</v>
      </c>
      <c r="I951" s="8">
        <v>14907</v>
      </c>
      <c r="J951" s="9" t="s">
        <v>2160</v>
      </c>
    </row>
    <row r="952" spans="1:10" x14ac:dyDescent="0.25">
      <c r="A952" s="7" t="s">
        <v>921</v>
      </c>
      <c r="B952" s="8">
        <v>2010</v>
      </c>
      <c r="C952" s="8" t="s">
        <v>2163</v>
      </c>
      <c r="D952" s="8" t="s">
        <v>2164</v>
      </c>
      <c r="E952" s="8" t="s">
        <v>57</v>
      </c>
      <c r="F952" s="8">
        <v>7</v>
      </c>
      <c r="G952" s="8" t="s">
        <v>2158</v>
      </c>
      <c r="H952" s="8" t="s">
        <v>2159</v>
      </c>
      <c r="I952" s="8">
        <v>7506</v>
      </c>
      <c r="J952" s="9" t="s">
        <v>2160</v>
      </c>
    </row>
    <row r="953" spans="1:10" x14ac:dyDescent="0.25">
      <c r="A953" s="7" t="s">
        <v>922</v>
      </c>
      <c r="B953" s="8">
        <v>2010</v>
      </c>
      <c r="C953" s="8" t="s">
        <v>2163</v>
      </c>
      <c r="D953" s="8" t="s">
        <v>2164</v>
      </c>
      <c r="E953" s="8" t="s">
        <v>57</v>
      </c>
      <c r="F953" s="8">
        <v>7</v>
      </c>
      <c r="G953" s="8" t="s">
        <v>2158</v>
      </c>
      <c r="H953" s="8" t="s">
        <v>2159</v>
      </c>
      <c r="I953" s="8">
        <v>6154</v>
      </c>
      <c r="J953" s="9" t="s">
        <v>2160</v>
      </c>
    </row>
    <row r="954" spans="1:10" x14ac:dyDescent="0.25">
      <c r="A954" s="7" t="s">
        <v>923</v>
      </c>
      <c r="B954" s="8">
        <v>2010</v>
      </c>
      <c r="C954" s="8" t="s">
        <v>2163</v>
      </c>
      <c r="D954" s="8" t="s">
        <v>2164</v>
      </c>
      <c r="E954" s="8" t="s">
        <v>57</v>
      </c>
      <c r="F954" s="8">
        <v>7</v>
      </c>
      <c r="G954" s="8" t="s">
        <v>2158</v>
      </c>
      <c r="H954" s="8" t="s">
        <v>2159</v>
      </c>
      <c r="I954" s="8">
        <v>1685</v>
      </c>
      <c r="J954" s="9" t="s">
        <v>2160</v>
      </c>
    </row>
    <row r="955" spans="1:10" x14ac:dyDescent="0.25">
      <c r="A955" s="7" t="s">
        <v>924</v>
      </c>
      <c r="B955" s="8">
        <v>2010</v>
      </c>
      <c r="C955" s="8" t="s">
        <v>2163</v>
      </c>
      <c r="D955" s="8" t="s">
        <v>2164</v>
      </c>
      <c r="E955" s="8" t="s">
        <v>57</v>
      </c>
      <c r="F955" s="8">
        <v>7</v>
      </c>
      <c r="G955" s="8" t="s">
        <v>2158</v>
      </c>
      <c r="H955" s="8" t="s">
        <v>2159</v>
      </c>
      <c r="I955" s="8">
        <v>13439</v>
      </c>
      <c r="J955" s="9" t="s">
        <v>2160</v>
      </c>
    </row>
    <row r="956" spans="1:10" x14ac:dyDescent="0.25">
      <c r="A956" s="7" t="s">
        <v>925</v>
      </c>
      <c r="B956" s="8">
        <v>2010</v>
      </c>
      <c r="C956" s="8" t="s">
        <v>2163</v>
      </c>
      <c r="D956" s="8" t="s">
        <v>2164</v>
      </c>
      <c r="E956" s="8" t="s">
        <v>57</v>
      </c>
      <c r="F956" s="8">
        <v>7</v>
      </c>
      <c r="G956" s="8" t="s">
        <v>2158</v>
      </c>
      <c r="H956" s="8" t="s">
        <v>2159</v>
      </c>
      <c r="I956" s="8">
        <v>14799</v>
      </c>
      <c r="J956" s="9" t="s">
        <v>2160</v>
      </c>
    </row>
    <row r="957" spans="1:10" x14ac:dyDescent="0.25">
      <c r="A957" s="7" t="s">
        <v>926</v>
      </c>
      <c r="B957" s="8">
        <v>2010</v>
      </c>
      <c r="C957" s="8" t="s">
        <v>2163</v>
      </c>
      <c r="D957" s="8" t="s">
        <v>2164</v>
      </c>
      <c r="E957" s="8" t="s">
        <v>57</v>
      </c>
      <c r="F957" s="8">
        <v>7</v>
      </c>
      <c r="G957" s="8" t="s">
        <v>2158</v>
      </c>
      <c r="H957" s="8" t="s">
        <v>2159</v>
      </c>
      <c r="I957" s="8">
        <v>15363</v>
      </c>
      <c r="J957" s="9" t="s">
        <v>2160</v>
      </c>
    </row>
    <row r="958" spans="1:10" x14ac:dyDescent="0.25">
      <c r="A958" s="7" t="s">
        <v>927</v>
      </c>
      <c r="B958" s="8">
        <v>2010</v>
      </c>
      <c r="C958" s="8" t="s">
        <v>2163</v>
      </c>
      <c r="D958" s="8" t="s">
        <v>2164</v>
      </c>
      <c r="E958" s="8" t="s">
        <v>57</v>
      </c>
      <c r="F958" s="8">
        <v>7</v>
      </c>
      <c r="G958" s="8" t="s">
        <v>2158</v>
      </c>
      <c r="H958" s="8" t="s">
        <v>2159</v>
      </c>
      <c r="I958" s="8">
        <v>18426</v>
      </c>
      <c r="J958" s="9" t="s">
        <v>2160</v>
      </c>
    </row>
    <row r="959" spans="1:10" x14ac:dyDescent="0.25">
      <c r="A959" s="7" t="s">
        <v>928</v>
      </c>
      <c r="B959" s="8">
        <v>2010</v>
      </c>
      <c r="C959" s="8" t="s">
        <v>2163</v>
      </c>
      <c r="D959" s="8" t="s">
        <v>2164</v>
      </c>
      <c r="E959" s="8" t="s">
        <v>57</v>
      </c>
      <c r="F959" s="8">
        <v>7</v>
      </c>
      <c r="G959" s="8" t="s">
        <v>2158</v>
      </c>
      <c r="H959" s="8" t="s">
        <v>2159</v>
      </c>
      <c r="I959" s="8">
        <v>20487</v>
      </c>
      <c r="J959" s="9" t="s">
        <v>2160</v>
      </c>
    </row>
    <row r="960" spans="1:10" x14ac:dyDescent="0.25">
      <c r="A960" s="7" t="s">
        <v>929</v>
      </c>
      <c r="B960" s="8">
        <v>2010</v>
      </c>
      <c r="C960" s="8" t="s">
        <v>2163</v>
      </c>
      <c r="D960" s="8" t="s">
        <v>2164</v>
      </c>
      <c r="E960" s="8" t="s">
        <v>57</v>
      </c>
      <c r="F960" s="8">
        <v>7</v>
      </c>
      <c r="G960" s="8" t="s">
        <v>2158</v>
      </c>
      <c r="H960" s="8" t="s">
        <v>2159</v>
      </c>
      <c r="I960" s="8">
        <v>5607</v>
      </c>
      <c r="J960" s="9" t="s">
        <v>2160</v>
      </c>
    </row>
    <row r="961" spans="1:10" x14ac:dyDescent="0.25">
      <c r="A961" s="7" t="s">
        <v>930</v>
      </c>
      <c r="B961" s="8">
        <v>2010</v>
      </c>
      <c r="C961" s="8" t="s">
        <v>2163</v>
      </c>
      <c r="D961" s="8" t="s">
        <v>2164</v>
      </c>
      <c r="E961" s="8" t="s">
        <v>57</v>
      </c>
      <c r="F961" s="8">
        <v>7</v>
      </c>
      <c r="G961" s="8" t="s">
        <v>2158</v>
      </c>
      <c r="H961" s="8" t="s">
        <v>2159</v>
      </c>
      <c r="I961" s="8">
        <v>2492</v>
      </c>
      <c r="J961" s="9" t="s">
        <v>2160</v>
      </c>
    </row>
    <row r="962" spans="1:10" x14ac:dyDescent="0.25">
      <c r="A962" s="7" t="s">
        <v>931</v>
      </c>
      <c r="B962" s="8">
        <v>2010</v>
      </c>
      <c r="C962" s="8" t="s">
        <v>2163</v>
      </c>
      <c r="D962" s="8" t="s">
        <v>2164</v>
      </c>
      <c r="E962" s="8" t="s">
        <v>57</v>
      </c>
      <c r="F962" s="8">
        <v>7</v>
      </c>
      <c r="G962" s="8" t="s">
        <v>2158</v>
      </c>
      <c r="H962" s="8" t="s">
        <v>2159</v>
      </c>
      <c r="I962" s="8">
        <v>2469</v>
      </c>
      <c r="J962" s="9" t="s">
        <v>2160</v>
      </c>
    </row>
    <row r="963" spans="1:10" x14ac:dyDescent="0.25">
      <c r="A963" s="7" t="s">
        <v>932</v>
      </c>
      <c r="B963" s="8">
        <v>2010</v>
      </c>
      <c r="C963" s="8" t="s">
        <v>2163</v>
      </c>
      <c r="D963" s="8" t="s">
        <v>2164</v>
      </c>
      <c r="E963" s="8" t="s">
        <v>57</v>
      </c>
      <c r="F963" s="8">
        <v>7</v>
      </c>
      <c r="G963" s="8" t="s">
        <v>2158</v>
      </c>
      <c r="H963" s="8" t="s">
        <v>2159</v>
      </c>
      <c r="I963" s="8">
        <v>5347</v>
      </c>
      <c r="J963" s="9" t="s">
        <v>2160</v>
      </c>
    </row>
    <row r="964" spans="1:10" x14ac:dyDescent="0.25">
      <c r="A964" s="7" t="s">
        <v>933</v>
      </c>
      <c r="B964" s="8">
        <v>2010</v>
      </c>
      <c r="C964" s="8" t="s">
        <v>2163</v>
      </c>
      <c r="D964" s="8" t="s">
        <v>2164</v>
      </c>
      <c r="E964" s="8" t="s">
        <v>57</v>
      </c>
      <c r="F964" s="8">
        <v>7</v>
      </c>
      <c r="G964" s="8" t="s">
        <v>2158</v>
      </c>
      <c r="H964" s="8" t="s">
        <v>2159</v>
      </c>
      <c r="I964" s="8">
        <v>17451</v>
      </c>
      <c r="J964" s="9" t="s">
        <v>2160</v>
      </c>
    </row>
    <row r="965" spans="1:10" x14ac:dyDescent="0.25">
      <c r="A965" s="7" t="s">
        <v>934</v>
      </c>
      <c r="B965" s="8">
        <v>2010</v>
      </c>
      <c r="C965" s="8" t="s">
        <v>2163</v>
      </c>
      <c r="D965" s="8" t="s">
        <v>2164</v>
      </c>
      <c r="E965" s="8" t="s">
        <v>57</v>
      </c>
      <c r="F965" s="8">
        <v>7</v>
      </c>
      <c r="G965" s="8" t="s">
        <v>2158</v>
      </c>
      <c r="H965" s="8" t="s">
        <v>2159</v>
      </c>
      <c r="I965" s="8">
        <v>17166</v>
      </c>
      <c r="J965" s="9" t="s">
        <v>2160</v>
      </c>
    </row>
    <row r="966" spans="1:10" x14ac:dyDescent="0.25">
      <c r="A966" s="7" t="s">
        <v>935</v>
      </c>
      <c r="B966" s="8">
        <v>2010</v>
      </c>
      <c r="C966" s="8" t="s">
        <v>2163</v>
      </c>
      <c r="D966" s="8" t="s">
        <v>2164</v>
      </c>
      <c r="E966" s="8" t="s">
        <v>57</v>
      </c>
      <c r="F966" s="8">
        <v>7</v>
      </c>
      <c r="G966" s="8" t="s">
        <v>2158</v>
      </c>
      <c r="H966" s="8" t="s">
        <v>2159</v>
      </c>
      <c r="I966" s="8">
        <v>1931</v>
      </c>
      <c r="J966" s="9" t="s">
        <v>2160</v>
      </c>
    </row>
    <row r="967" spans="1:10" x14ac:dyDescent="0.25">
      <c r="A967" s="7" t="s">
        <v>2104</v>
      </c>
      <c r="B967" s="8">
        <v>2010</v>
      </c>
      <c r="C967" s="8" t="s">
        <v>2163</v>
      </c>
      <c r="D967" s="8" t="s">
        <v>2164</v>
      </c>
      <c r="E967" s="8" t="s">
        <v>57</v>
      </c>
      <c r="F967" s="8">
        <v>7</v>
      </c>
      <c r="G967" s="8" t="s">
        <v>2158</v>
      </c>
      <c r="H967" s="8" t="s">
        <v>2159</v>
      </c>
      <c r="I967" s="8">
        <v>146</v>
      </c>
      <c r="J967" s="9" t="s">
        <v>2160</v>
      </c>
    </row>
    <row r="968" spans="1:10" x14ac:dyDescent="0.25">
      <c r="A968" s="7" t="s">
        <v>936</v>
      </c>
      <c r="B968" s="8">
        <v>2010</v>
      </c>
      <c r="C968" s="8" t="s">
        <v>2163</v>
      </c>
      <c r="D968" s="8" t="s">
        <v>2164</v>
      </c>
      <c r="E968" s="8" t="s">
        <v>57</v>
      </c>
      <c r="F968" s="8">
        <v>7</v>
      </c>
      <c r="G968" s="8" t="s">
        <v>2158</v>
      </c>
      <c r="H968" s="8" t="s">
        <v>2159</v>
      </c>
      <c r="I968" s="8">
        <v>183</v>
      </c>
      <c r="J968" s="9" t="s">
        <v>2160</v>
      </c>
    </row>
    <row r="969" spans="1:10" x14ac:dyDescent="0.25">
      <c r="A969" s="7" t="s">
        <v>937</v>
      </c>
      <c r="B969" s="8">
        <v>2010</v>
      </c>
      <c r="C969" s="8" t="s">
        <v>2163</v>
      </c>
      <c r="D969" s="8" t="s">
        <v>2164</v>
      </c>
      <c r="E969" s="8" t="s">
        <v>57</v>
      </c>
      <c r="F969" s="8">
        <v>7</v>
      </c>
      <c r="G969" s="8" t="s">
        <v>2158</v>
      </c>
      <c r="H969" s="8" t="s">
        <v>2159</v>
      </c>
      <c r="I969" s="8">
        <v>1226</v>
      </c>
      <c r="J969" s="9" t="s">
        <v>2160</v>
      </c>
    </row>
    <row r="970" spans="1:10" x14ac:dyDescent="0.25">
      <c r="A970" s="7" t="s">
        <v>938</v>
      </c>
      <c r="B970" s="8">
        <v>2010</v>
      </c>
      <c r="C970" s="8" t="s">
        <v>2163</v>
      </c>
      <c r="D970" s="8" t="s">
        <v>2164</v>
      </c>
      <c r="E970" s="8" t="s">
        <v>57</v>
      </c>
      <c r="F970" s="8">
        <v>7</v>
      </c>
      <c r="G970" s="8" t="s">
        <v>2158</v>
      </c>
      <c r="H970" s="8" t="s">
        <v>2159</v>
      </c>
      <c r="I970" s="8">
        <v>4206</v>
      </c>
      <c r="J970" s="9" t="s">
        <v>2160</v>
      </c>
    </row>
    <row r="971" spans="1:10" x14ac:dyDescent="0.25">
      <c r="A971" s="7" t="s">
        <v>939</v>
      </c>
      <c r="B971" s="8">
        <v>2010</v>
      </c>
      <c r="C971" s="8" t="s">
        <v>2163</v>
      </c>
      <c r="D971" s="8" t="s">
        <v>2164</v>
      </c>
      <c r="E971" s="8" t="s">
        <v>57</v>
      </c>
      <c r="F971" s="8">
        <v>7</v>
      </c>
      <c r="G971" s="8" t="s">
        <v>2158</v>
      </c>
      <c r="H971" s="8" t="s">
        <v>2159</v>
      </c>
      <c r="I971" s="8">
        <v>25996</v>
      </c>
      <c r="J971" s="9" t="s">
        <v>2160</v>
      </c>
    </row>
    <row r="972" spans="1:10" x14ac:dyDescent="0.25">
      <c r="A972" s="7" t="s">
        <v>940</v>
      </c>
      <c r="B972" s="8">
        <v>2010</v>
      </c>
      <c r="C972" s="8" t="s">
        <v>2163</v>
      </c>
      <c r="D972" s="8" t="s">
        <v>2164</v>
      </c>
      <c r="E972" s="8" t="s">
        <v>57</v>
      </c>
      <c r="F972" s="8">
        <v>7</v>
      </c>
      <c r="G972" s="8" t="s">
        <v>2158</v>
      </c>
      <c r="H972" s="8" t="s">
        <v>2159</v>
      </c>
      <c r="I972" s="8">
        <v>11603</v>
      </c>
      <c r="J972" s="9" t="s">
        <v>2160</v>
      </c>
    </row>
    <row r="973" spans="1:10" x14ac:dyDescent="0.25">
      <c r="A973" s="7" t="s">
        <v>941</v>
      </c>
      <c r="B973" s="8">
        <v>2010</v>
      </c>
      <c r="C973" s="8" t="s">
        <v>2163</v>
      </c>
      <c r="D973" s="8" t="s">
        <v>2164</v>
      </c>
      <c r="E973" s="8" t="s">
        <v>57</v>
      </c>
      <c r="F973" s="8">
        <v>7</v>
      </c>
      <c r="G973" s="8" t="s">
        <v>2158</v>
      </c>
      <c r="H973" s="8" t="s">
        <v>2159</v>
      </c>
      <c r="I973" s="8">
        <v>29447</v>
      </c>
      <c r="J973" s="9" t="s">
        <v>2160</v>
      </c>
    </row>
    <row r="974" spans="1:10" x14ac:dyDescent="0.25">
      <c r="A974" s="7" t="s">
        <v>942</v>
      </c>
      <c r="B974" s="8">
        <v>2010</v>
      </c>
      <c r="C974" s="8" t="s">
        <v>2163</v>
      </c>
      <c r="D974" s="8" t="s">
        <v>2164</v>
      </c>
      <c r="E974" s="8" t="s">
        <v>57</v>
      </c>
      <c r="F974" s="8">
        <v>7</v>
      </c>
      <c r="G974" s="8" t="s">
        <v>2158</v>
      </c>
      <c r="H974" s="8" t="s">
        <v>2159</v>
      </c>
      <c r="I974" s="8">
        <v>7479</v>
      </c>
      <c r="J974" s="9" t="s">
        <v>2160</v>
      </c>
    </row>
    <row r="975" spans="1:10" x14ac:dyDescent="0.25">
      <c r="A975" s="7" t="s">
        <v>943</v>
      </c>
      <c r="B975" s="8">
        <v>2010</v>
      </c>
      <c r="C975" s="8" t="s">
        <v>2163</v>
      </c>
      <c r="D975" s="8" t="s">
        <v>2164</v>
      </c>
      <c r="E975" s="8" t="s">
        <v>57</v>
      </c>
      <c r="F975" s="8">
        <v>7</v>
      </c>
      <c r="G975" s="8" t="s">
        <v>2158</v>
      </c>
      <c r="H975" s="8" t="s">
        <v>2159</v>
      </c>
      <c r="I975" s="8">
        <v>470</v>
      </c>
      <c r="J975" s="9" t="s">
        <v>2160</v>
      </c>
    </row>
    <row r="976" spans="1:10" x14ac:dyDescent="0.25">
      <c r="A976" s="7" t="s">
        <v>944</v>
      </c>
      <c r="B976" s="8">
        <v>2010</v>
      </c>
      <c r="C976" s="8" t="s">
        <v>2163</v>
      </c>
      <c r="D976" s="8" t="s">
        <v>2164</v>
      </c>
      <c r="E976" s="8" t="s">
        <v>57</v>
      </c>
      <c r="F976" s="8">
        <v>7</v>
      </c>
      <c r="G976" s="8" t="s">
        <v>2158</v>
      </c>
      <c r="H976" s="8" t="s">
        <v>2159</v>
      </c>
      <c r="I976" s="8">
        <v>8157</v>
      </c>
      <c r="J976" s="9" t="s">
        <v>2160</v>
      </c>
    </row>
    <row r="977" spans="1:10" x14ac:dyDescent="0.25">
      <c r="A977" s="7" t="s">
        <v>945</v>
      </c>
      <c r="B977" s="8">
        <v>2010</v>
      </c>
      <c r="C977" s="8" t="s">
        <v>2163</v>
      </c>
      <c r="D977" s="8" t="s">
        <v>2164</v>
      </c>
      <c r="E977" s="8" t="s">
        <v>57</v>
      </c>
      <c r="F977" s="8">
        <v>7</v>
      </c>
      <c r="G977" s="8" t="s">
        <v>2158</v>
      </c>
      <c r="H977" s="8" t="s">
        <v>2159</v>
      </c>
      <c r="I977" s="8">
        <v>15661</v>
      </c>
      <c r="J977" s="9" t="s">
        <v>2160</v>
      </c>
    </row>
    <row r="978" spans="1:10" x14ac:dyDescent="0.25">
      <c r="A978" s="7" t="s">
        <v>946</v>
      </c>
      <c r="B978" s="8">
        <v>2010</v>
      </c>
      <c r="C978" s="8" t="s">
        <v>2163</v>
      </c>
      <c r="D978" s="8" t="s">
        <v>2164</v>
      </c>
      <c r="E978" s="8" t="s">
        <v>57</v>
      </c>
      <c r="F978" s="8">
        <v>7</v>
      </c>
      <c r="G978" s="8" t="s">
        <v>2158</v>
      </c>
      <c r="H978" s="8" t="s">
        <v>2159</v>
      </c>
      <c r="I978" s="8">
        <v>10</v>
      </c>
      <c r="J978" s="9" t="s">
        <v>2160</v>
      </c>
    </row>
    <row r="979" spans="1:10" x14ac:dyDescent="0.25">
      <c r="A979" s="7" t="s">
        <v>947</v>
      </c>
      <c r="B979" s="8">
        <v>2010</v>
      </c>
      <c r="C979" s="8" t="s">
        <v>2163</v>
      </c>
      <c r="D979" s="8" t="s">
        <v>2164</v>
      </c>
      <c r="E979" s="8" t="s">
        <v>57</v>
      </c>
      <c r="F979" s="8">
        <v>7</v>
      </c>
      <c r="G979" s="8" t="s">
        <v>2158</v>
      </c>
      <c r="H979" s="8" t="s">
        <v>2159</v>
      </c>
      <c r="I979" s="8">
        <v>14646</v>
      </c>
      <c r="J979" s="9" t="s">
        <v>2160</v>
      </c>
    </row>
    <row r="980" spans="1:10" x14ac:dyDescent="0.25">
      <c r="A980" s="7" t="s">
        <v>948</v>
      </c>
      <c r="B980" s="8">
        <v>2010</v>
      </c>
      <c r="C980" s="8" t="s">
        <v>2163</v>
      </c>
      <c r="D980" s="8" t="s">
        <v>2164</v>
      </c>
      <c r="E980" s="8" t="s">
        <v>57</v>
      </c>
      <c r="F980" s="8">
        <v>7</v>
      </c>
      <c r="G980" s="8" t="s">
        <v>2158</v>
      </c>
      <c r="H980" s="8" t="s">
        <v>2159</v>
      </c>
      <c r="I980" s="8">
        <v>15247</v>
      </c>
      <c r="J980" s="9" t="s">
        <v>2160</v>
      </c>
    </row>
    <row r="981" spans="1:10" x14ac:dyDescent="0.25">
      <c r="A981" s="7" t="s">
        <v>949</v>
      </c>
      <c r="B981" s="8">
        <v>2010</v>
      </c>
      <c r="C981" s="8" t="s">
        <v>2163</v>
      </c>
      <c r="D981" s="8" t="s">
        <v>2164</v>
      </c>
      <c r="E981" s="8" t="s">
        <v>57</v>
      </c>
      <c r="F981" s="8">
        <v>7</v>
      </c>
      <c r="G981" s="8" t="s">
        <v>2158</v>
      </c>
      <c r="H981" s="8" t="s">
        <v>2159</v>
      </c>
      <c r="I981" s="8">
        <v>33709</v>
      </c>
      <c r="J981" s="9" t="s">
        <v>2160</v>
      </c>
    </row>
    <row r="982" spans="1:10" x14ac:dyDescent="0.25">
      <c r="A982" s="7" t="s">
        <v>950</v>
      </c>
      <c r="B982" s="8">
        <v>2010</v>
      </c>
      <c r="C982" s="8" t="s">
        <v>2163</v>
      </c>
      <c r="D982" s="8" t="s">
        <v>2164</v>
      </c>
      <c r="E982" s="8" t="s">
        <v>57</v>
      </c>
      <c r="F982" s="8">
        <v>7</v>
      </c>
      <c r="G982" s="8" t="s">
        <v>2158</v>
      </c>
      <c r="H982" s="8" t="s">
        <v>2159</v>
      </c>
      <c r="I982" s="8">
        <v>303</v>
      </c>
      <c r="J982" s="9" t="s">
        <v>2160</v>
      </c>
    </row>
    <row r="983" spans="1:10" x14ac:dyDescent="0.25">
      <c r="A983" s="7" t="s">
        <v>2105</v>
      </c>
      <c r="B983" s="8">
        <v>2010</v>
      </c>
      <c r="C983" s="8" t="s">
        <v>2163</v>
      </c>
      <c r="D983" s="8" t="s">
        <v>2164</v>
      </c>
      <c r="E983" s="8" t="s">
        <v>57</v>
      </c>
      <c r="F983" s="8">
        <v>7</v>
      </c>
      <c r="G983" s="8" t="s">
        <v>2158</v>
      </c>
      <c r="H983" s="8" t="s">
        <v>2159</v>
      </c>
      <c r="I983" s="8">
        <v>12735</v>
      </c>
      <c r="J983" s="9" t="s">
        <v>2160</v>
      </c>
    </row>
    <row r="984" spans="1:10" x14ac:dyDescent="0.25">
      <c r="A984" s="7" t="s">
        <v>952</v>
      </c>
      <c r="B984" s="8">
        <v>2010</v>
      </c>
      <c r="C984" s="8" t="s">
        <v>2163</v>
      </c>
      <c r="D984" s="8" t="s">
        <v>2164</v>
      </c>
      <c r="E984" s="8" t="s">
        <v>57</v>
      </c>
      <c r="F984" s="8">
        <v>7</v>
      </c>
      <c r="G984" s="8" t="s">
        <v>2158</v>
      </c>
      <c r="H984" s="8" t="s">
        <v>2159</v>
      </c>
      <c r="I984" s="8">
        <v>20820</v>
      </c>
      <c r="J984" s="9" t="s">
        <v>2160</v>
      </c>
    </row>
    <row r="985" spans="1:10" x14ac:dyDescent="0.25">
      <c r="A985" s="7" t="s">
        <v>953</v>
      </c>
      <c r="B985" s="8">
        <v>2010</v>
      </c>
      <c r="C985" s="8" t="s">
        <v>2163</v>
      </c>
      <c r="D985" s="8" t="s">
        <v>2164</v>
      </c>
      <c r="E985" s="8" t="s">
        <v>57</v>
      </c>
      <c r="F985" s="8">
        <v>7</v>
      </c>
      <c r="G985" s="8" t="s">
        <v>2158</v>
      </c>
      <c r="H985" s="8" t="s">
        <v>2159</v>
      </c>
      <c r="I985" s="8">
        <v>5263</v>
      </c>
      <c r="J985" s="9" t="s">
        <v>2160</v>
      </c>
    </row>
    <row r="986" spans="1:10" x14ac:dyDescent="0.25">
      <c r="A986" s="7" t="s">
        <v>954</v>
      </c>
      <c r="B986" s="8">
        <v>2010</v>
      </c>
      <c r="C986" s="8" t="s">
        <v>2163</v>
      </c>
      <c r="D986" s="8" t="s">
        <v>2164</v>
      </c>
      <c r="E986" s="8" t="s">
        <v>57</v>
      </c>
      <c r="F986" s="8">
        <v>7</v>
      </c>
      <c r="G986" s="8" t="s">
        <v>2158</v>
      </c>
      <c r="H986" s="8" t="s">
        <v>2159</v>
      </c>
      <c r="I986" s="8">
        <v>7702</v>
      </c>
      <c r="J986" s="9" t="s">
        <v>2160</v>
      </c>
    </row>
    <row r="987" spans="1:10" x14ac:dyDescent="0.25">
      <c r="A987" s="7" t="s">
        <v>955</v>
      </c>
      <c r="B987" s="8">
        <v>2010</v>
      </c>
      <c r="C987" s="8" t="s">
        <v>2163</v>
      </c>
      <c r="D987" s="8" t="s">
        <v>2164</v>
      </c>
      <c r="E987" s="8" t="s">
        <v>57</v>
      </c>
      <c r="F987" s="8">
        <v>7</v>
      </c>
      <c r="G987" s="8" t="s">
        <v>2158</v>
      </c>
      <c r="H987" s="8" t="s">
        <v>2159</v>
      </c>
      <c r="I987" s="8">
        <v>13798</v>
      </c>
      <c r="J987" s="9" t="s">
        <v>2160</v>
      </c>
    </row>
    <row r="988" spans="1:10" x14ac:dyDescent="0.25">
      <c r="A988" s="7" t="s">
        <v>956</v>
      </c>
      <c r="B988" s="8">
        <v>2010</v>
      </c>
      <c r="C988" s="8" t="s">
        <v>2163</v>
      </c>
      <c r="D988" s="8" t="s">
        <v>2164</v>
      </c>
      <c r="E988" s="8" t="s">
        <v>57</v>
      </c>
      <c r="F988" s="8">
        <v>7</v>
      </c>
      <c r="G988" s="8" t="s">
        <v>2158</v>
      </c>
      <c r="H988" s="8" t="s">
        <v>2159</v>
      </c>
      <c r="I988" s="8">
        <v>314</v>
      </c>
      <c r="J988" s="9" t="s">
        <v>2160</v>
      </c>
    </row>
    <row r="989" spans="1:10" x14ac:dyDescent="0.25">
      <c r="A989" s="7" t="s">
        <v>958</v>
      </c>
      <c r="B989" s="8">
        <v>2010</v>
      </c>
      <c r="C989" s="8" t="s">
        <v>2163</v>
      </c>
      <c r="D989" s="8" t="s">
        <v>2164</v>
      </c>
      <c r="E989" s="8" t="s">
        <v>57</v>
      </c>
      <c r="F989" s="8">
        <v>7</v>
      </c>
      <c r="G989" s="8" t="s">
        <v>2158</v>
      </c>
      <c r="H989" s="8" t="s">
        <v>2159</v>
      </c>
      <c r="I989" s="8">
        <v>4985</v>
      </c>
      <c r="J989" s="9" t="s">
        <v>2160</v>
      </c>
    </row>
    <row r="990" spans="1:10" x14ac:dyDescent="0.25">
      <c r="A990" s="7" t="s">
        <v>959</v>
      </c>
      <c r="B990" s="8">
        <v>2010</v>
      </c>
      <c r="C990" s="8" t="s">
        <v>2163</v>
      </c>
      <c r="D990" s="8" t="s">
        <v>2164</v>
      </c>
      <c r="E990" s="8" t="s">
        <v>57</v>
      </c>
      <c r="F990" s="8">
        <v>7</v>
      </c>
      <c r="G990" s="8" t="s">
        <v>2158</v>
      </c>
      <c r="H990" s="8" t="s">
        <v>2159</v>
      </c>
      <c r="I990" s="8">
        <v>7439</v>
      </c>
      <c r="J990" s="9" t="s">
        <v>2160</v>
      </c>
    </row>
    <row r="991" spans="1:10" x14ac:dyDescent="0.25">
      <c r="A991" s="7" t="s">
        <v>960</v>
      </c>
      <c r="B991" s="8">
        <v>2010</v>
      </c>
      <c r="C991" s="8" t="s">
        <v>2163</v>
      </c>
      <c r="D991" s="8" t="s">
        <v>2164</v>
      </c>
      <c r="E991" s="8" t="s">
        <v>57</v>
      </c>
      <c r="F991" s="8">
        <v>7</v>
      </c>
      <c r="G991" s="8" t="s">
        <v>2158</v>
      </c>
      <c r="H991" s="8" t="s">
        <v>2159</v>
      </c>
      <c r="I991" s="8">
        <v>13960</v>
      </c>
      <c r="J991" s="9" t="s">
        <v>2160</v>
      </c>
    </row>
    <row r="992" spans="1:10" x14ac:dyDescent="0.25">
      <c r="A992" s="7" t="s">
        <v>2106</v>
      </c>
      <c r="B992" s="8">
        <v>2010</v>
      </c>
      <c r="C992" s="8" t="s">
        <v>2163</v>
      </c>
      <c r="D992" s="8" t="s">
        <v>2164</v>
      </c>
      <c r="E992" s="8" t="s">
        <v>57</v>
      </c>
      <c r="F992" s="8">
        <v>7</v>
      </c>
      <c r="G992" s="8" t="s">
        <v>2158</v>
      </c>
      <c r="H992" s="8" t="s">
        <v>2159</v>
      </c>
      <c r="I992" s="8">
        <v>8014</v>
      </c>
      <c r="J992" s="9" t="s">
        <v>2160</v>
      </c>
    </row>
    <row r="993" spans="1:10" x14ac:dyDescent="0.25">
      <c r="A993" s="7" t="s">
        <v>961</v>
      </c>
      <c r="B993" s="8">
        <v>2010</v>
      </c>
      <c r="C993" s="8" t="s">
        <v>2163</v>
      </c>
      <c r="D993" s="8" t="s">
        <v>2164</v>
      </c>
      <c r="E993" s="8" t="s">
        <v>57</v>
      </c>
      <c r="F993" s="8">
        <v>7</v>
      </c>
      <c r="G993" s="8" t="s">
        <v>2158</v>
      </c>
      <c r="H993" s="8" t="s">
        <v>2159</v>
      </c>
      <c r="I993" s="8">
        <v>39352</v>
      </c>
      <c r="J993" s="9" t="s">
        <v>2160</v>
      </c>
    </row>
    <row r="994" spans="1:10" x14ac:dyDescent="0.25">
      <c r="A994" s="7" t="s">
        <v>962</v>
      </c>
      <c r="B994" s="8">
        <v>2010</v>
      </c>
      <c r="C994" s="8" t="s">
        <v>2163</v>
      </c>
      <c r="D994" s="8" t="s">
        <v>2164</v>
      </c>
      <c r="E994" s="8" t="s">
        <v>57</v>
      </c>
      <c r="F994" s="8">
        <v>7</v>
      </c>
      <c r="G994" s="8" t="s">
        <v>2158</v>
      </c>
      <c r="H994" s="8" t="s">
        <v>2159</v>
      </c>
      <c r="I994" s="8">
        <v>12872</v>
      </c>
      <c r="J994" s="9" t="s">
        <v>2160</v>
      </c>
    </row>
    <row r="995" spans="1:10" x14ac:dyDescent="0.25">
      <c r="A995" s="7" t="s">
        <v>963</v>
      </c>
      <c r="B995" s="8">
        <v>2010</v>
      </c>
      <c r="C995" s="8" t="s">
        <v>2163</v>
      </c>
      <c r="D995" s="8" t="s">
        <v>2164</v>
      </c>
      <c r="E995" s="8" t="s">
        <v>57</v>
      </c>
      <c r="F995" s="8">
        <v>7</v>
      </c>
      <c r="G995" s="8" t="s">
        <v>2158</v>
      </c>
      <c r="H995" s="8" t="s">
        <v>2159</v>
      </c>
      <c r="I995" s="8">
        <v>8043</v>
      </c>
      <c r="J995" s="9" t="s">
        <v>2160</v>
      </c>
    </row>
    <row r="996" spans="1:10" x14ac:dyDescent="0.25">
      <c r="A996" s="7" t="s">
        <v>964</v>
      </c>
      <c r="B996" s="8">
        <v>2010</v>
      </c>
      <c r="C996" s="8" t="s">
        <v>2163</v>
      </c>
      <c r="D996" s="8" t="s">
        <v>2164</v>
      </c>
      <c r="E996" s="8" t="s">
        <v>57</v>
      </c>
      <c r="F996" s="8">
        <v>7</v>
      </c>
      <c r="G996" s="8" t="s">
        <v>2158</v>
      </c>
      <c r="H996" s="8" t="s">
        <v>2159</v>
      </c>
      <c r="I996" s="8">
        <v>6459</v>
      </c>
      <c r="J996" s="9" t="s">
        <v>2160</v>
      </c>
    </row>
    <row r="997" spans="1:10" x14ac:dyDescent="0.25">
      <c r="A997" s="7" t="s">
        <v>965</v>
      </c>
      <c r="B997" s="8">
        <v>2010</v>
      </c>
      <c r="C997" s="8" t="s">
        <v>2163</v>
      </c>
      <c r="D997" s="8" t="s">
        <v>2164</v>
      </c>
      <c r="E997" s="8" t="s">
        <v>57</v>
      </c>
      <c r="F997" s="8">
        <v>7</v>
      </c>
      <c r="G997" s="8" t="s">
        <v>2158</v>
      </c>
      <c r="H997" s="8" t="s">
        <v>2159</v>
      </c>
      <c r="I997" s="8">
        <v>20192</v>
      </c>
      <c r="J997" s="9" t="s">
        <v>2160</v>
      </c>
    </row>
    <row r="998" spans="1:10" x14ac:dyDescent="0.25">
      <c r="A998" s="7" t="s">
        <v>966</v>
      </c>
      <c r="B998" s="8">
        <v>2010</v>
      </c>
      <c r="C998" s="8" t="s">
        <v>2163</v>
      </c>
      <c r="D998" s="8" t="s">
        <v>2164</v>
      </c>
      <c r="E998" s="8" t="s">
        <v>57</v>
      </c>
      <c r="F998" s="8">
        <v>7</v>
      </c>
      <c r="G998" s="8" t="s">
        <v>2158</v>
      </c>
      <c r="H998" s="8" t="s">
        <v>2159</v>
      </c>
      <c r="I998" s="8">
        <v>5347</v>
      </c>
      <c r="J998" s="9" t="s">
        <v>2160</v>
      </c>
    </row>
    <row r="999" spans="1:10" x14ac:dyDescent="0.25">
      <c r="A999" s="7" t="s">
        <v>967</v>
      </c>
      <c r="B999" s="8">
        <v>2010</v>
      </c>
      <c r="C999" s="8" t="s">
        <v>2163</v>
      </c>
      <c r="D999" s="8" t="s">
        <v>2164</v>
      </c>
      <c r="E999" s="8" t="s">
        <v>57</v>
      </c>
      <c r="F999" s="8">
        <v>7</v>
      </c>
      <c r="G999" s="8" t="s">
        <v>2158</v>
      </c>
      <c r="H999" s="8" t="s">
        <v>2159</v>
      </c>
      <c r="I999" s="8">
        <v>14236</v>
      </c>
      <c r="J999" s="9" t="s">
        <v>2160</v>
      </c>
    </row>
    <row r="1000" spans="1:10" x14ac:dyDescent="0.25">
      <c r="A1000" s="7" t="s">
        <v>968</v>
      </c>
      <c r="B1000" s="8">
        <v>2010</v>
      </c>
      <c r="C1000" s="8" t="s">
        <v>2163</v>
      </c>
      <c r="D1000" s="8" t="s">
        <v>2164</v>
      </c>
      <c r="E1000" s="8" t="s">
        <v>57</v>
      </c>
      <c r="F1000" s="8">
        <v>7</v>
      </c>
      <c r="G1000" s="8" t="s">
        <v>2158</v>
      </c>
      <c r="H1000" s="8" t="s">
        <v>2159</v>
      </c>
      <c r="I1000" s="8">
        <v>13005</v>
      </c>
      <c r="J1000" s="9" t="s">
        <v>2160</v>
      </c>
    </row>
    <row r="1001" spans="1:10" x14ac:dyDescent="0.25">
      <c r="A1001" s="7" t="s">
        <v>969</v>
      </c>
      <c r="B1001" s="8">
        <v>2010</v>
      </c>
      <c r="C1001" s="8" t="s">
        <v>2163</v>
      </c>
      <c r="D1001" s="8" t="s">
        <v>2164</v>
      </c>
      <c r="E1001" s="8" t="s">
        <v>57</v>
      </c>
      <c r="F1001" s="8">
        <v>7</v>
      </c>
      <c r="G1001" s="8" t="s">
        <v>2158</v>
      </c>
      <c r="H1001" s="8" t="s">
        <v>2159</v>
      </c>
      <c r="I1001" s="8">
        <v>3479</v>
      </c>
      <c r="J1001" s="9" t="s">
        <v>2160</v>
      </c>
    </row>
    <row r="1002" spans="1:10" x14ac:dyDescent="0.25">
      <c r="A1002" s="7" t="s">
        <v>2107</v>
      </c>
      <c r="B1002" s="8">
        <v>2010</v>
      </c>
      <c r="C1002" s="8" t="s">
        <v>2163</v>
      </c>
      <c r="D1002" s="8" t="s">
        <v>2164</v>
      </c>
      <c r="E1002" s="8" t="s">
        <v>57</v>
      </c>
      <c r="F1002" s="8">
        <v>7</v>
      </c>
      <c r="G1002" s="8" t="s">
        <v>2158</v>
      </c>
      <c r="H1002" s="8" t="s">
        <v>2159</v>
      </c>
      <c r="I1002" s="8">
        <v>4374</v>
      </c>
      <c r="J1002" s="9" t="s">
        <v>2160</v>
      </c>
    </row>
    <row r="1003" spans="1:10" x14ac:dyDescent="0.25">
      <c r="A1003" s="7" t="s">
        <v>2108</v>
      </c>
      <c r="B1003" s="8">
        <v>2010</v>
      </c>
      <c r="C1003" s="8" t="s">
        <v>2163</v>
      </c>
      <c r="D1003" s="8" t="s">
        <v>2164</v>
      </c>
      <c r="E1003" s="8" t="s">
        <v>57</v>
      </c>
      <c r="F1003" s="8">
        <v>7</v>
      </c>
      <c r="G1003" s="8" t="s">
        <v>2158</v>
      </c>
      <c r="H1003" s="8" t="s">
        <v>2159</v>
      </c>
      <c r="I1003" s="8">
        <v>2703</v>
      </c>
      <c r="J1003" s="9" t="s">
        <v>2160</v>
      </c>
    </row>
    <row r="1004" spans="1:10" x14ac:dyDescent="0.25">
      <c r="A1004" s="7" t="s">
        <v>971</v>
      </c>
      <c r="B1004" s="8">
        <v>2010</v>
      </c>
      <c r="C1004" s="8" t="s">
        <v>2163</v>
      </c>
      <c r="D1004" s="8" t="s">
        <v>2164</v>
      </c>
      <c r="E1004" s="8" t="s">
        <v>57</v>
      </c>
      <c r="F1004" s="8">
        <v>7</v>
      </c>
      <c r="G1004" s="8" t="s">
        <v>2158</v>
      </c>
      <c r="H1004" s="8" t="s">
        <v>2159</v>
      </c>
      <c r="I1004" s="8">
        <v>14467</v>
      </c>
      <c r="J1004" s="9" t="s">
        <v>2160</v>
      </c>
    </row>
    <row r="1005" spans="1:10" x14ac:dyDescent="0.25">
      <c r="A1005" s="7" t="s">
        <v>972</v>
      </c>
      <c r="B1005" s="8">
        <v>2010</v>
      </c>
      <c r="C1005" s="8" t="s">
        <v>2163</v>
      </c>
      <c r="D1005" s="8" t="s">
        <v>2164</v>
      </c>
      <c r="E1005" s="8" t="s">
        <v>57</v>
      </c>
      <c r="F1005" s="8">
        <v>7</v>
      </c>
      <c r="G1005" s="8" t="s">
        <v>2158</v>
      </c>
      <c r="H1005" s="8" t="s">
        <v>2159</v>
      </c>
      <c r="I1005" s="8">
        <v>19727</v>
      </c>
      <c r="J1005" s="9" t="s">
        <v>2160</v>
      </c>
    </row>
    <row r="1006" spans="1:10" x14ac:dyDescent="0.25">
      <c r="A1006" s="7" t="s">
        <v>973</v>
      </c>
      <c r="B1006" s="8">
        <v>2010</v>
      </c>
      <c r="C1006" s="8" t="s">
        <v>2163</v>
      </c>
      <c r="D1006" s="8" t="s">
        <v>2164</v>
      </c>
      <c r="E1006" s="8" t="s">
        <v>57</v>
      </c>
      <c r="F1006" s="8">
        <v>7</v>
      </c>
      <c r="G1006" s="8" t="s">
        <v>2158</v>
      </c>
      <c r="H1006" s="8" t="s">
        <v>2159</v>
      </c>
      <c r="I1006" s="8">
        <v>2706</v>
      </c>
      <c r="J1006" s="9" t="s">
        <v>2160</v>
      </c>
    </row>
    <row r="1007" spans="1:10" x14ac:dyDescent="0.25">
      <c r="A1007" s="7" t="s">
        <v>974</v>
      </c>
      <c r="B1007" s="8">
        <v>2010</v>
      </c>
      <c r="C1007" s="8" t="s">
        <v>2163</v>
      </c>
      <c r="D1007" s="8" t="s">
        <v>2164</v>
      </c>
      <c r="E1007" s="8" t="s">
        <v>57</v>
      </c>
      <c r="F1007" s="8">
        <v>7</v>
      </c>
      <c r="G1007" s="8" t="s">
        <v>2158</v>
      </c>
      <c r="H1007" s="8" t="s">
        <v>2159</v>
      </c>
      <c r="I1007" s="8">
        <v>12027</v>
      </c>
      <c r="J1007" s="9" t="s">
        <v>2160</v>
      </c>
    </row>
    <row r="1008" spans="1:10" x14ac:dyDescent="0.25">
      <c r="A1008" s="7" t="s">
        <v>975</v>
      </c>
      <c r="B1008" s="8">
        <v>2010</v>
      </c>
      <c r="C1008" s="8" t="s">
        <v>2163</v>
      </c>
      <c r="D1008" s="8" t="s">
        <v>2164</v>
      </c>
      <c r="E1008" s="8" t="s">
        <v>57</v>
      </c>
      <c r="F1008" s="8">
        <v>7</v>
      </c>
      <c r="G1008" s="8" t="s">
        <v>2158</v>
      </c>
      <c r="H1008" s="8" t="s">
        <v>2159</v>
      </c>
      <c r="I1008" s="8">
        <v>3565</v>
      </c>
      <c r="J1008" s="9" t="s">
        <v>2160</v>
      </c>
    </row>
    <row r="1009" spans="1:10" x14ac:dyDescent="0.25">
      <c r="A1009" s="7" t="s">
        <v>976</v>
      </c>
      <c r="B1009" s="8">
        <v>2010</v>
      </c>
      <c r="C1009" s="8" t="s">
        <v>2163</v>
      </c>
      <c r="D1009" s="8" t="s">
        <v>2164</v>
      </c>
      <c r="E1009" s="8" t="s">
        <v>57</v>
      </c>
      <c r="F1009" s="8">
        <v>7</v>
      </c>
      <c r="G1009" s="8" t="s">
        <v>2158</v>
      </c>
      <c r="H1009" s="8" t="s">
        <v>2159</v>
      </c>
      <c r="I1009" s="8">
        <v>22204</v>
      </c>
      <c r="J1009" s="9" t="s">
        <v>2160</v>
      </c>
    </row>
    <row r="1010" spans="1:10" x14ac:dyDescent="0.25">
      <c r="A1010" s="7" t="s">
        <v>977</v>
      </c>
      <c r="B1010" s="8">
        <v>2010</v>
      </c>
      <c r="C1010" s="8" t="s">
        <v>2163</v>
      </c>
      <c r="D1010" s="8" t="s">
        <v>2164</v>
      </c>
      <c r="E1010" s="8" t="s">
        <v>57</v>
      </c>
      <c r="F1010" s="8">
        <v>7</v>
      </c>
      <c r="G1010" s="8" t="s">
        <v>2158</v>
      </c>
      <c r="H1010" s="8" t="s">
        <v>2159</v>
      </c>
      <c r="I1010" s="8">
        <v>20404</v>
      </c>
      <c r="J1010" s="9" t="s">
        <v>2160</v>
      </c>
    </row>
    <row r="1011" spans="1:10" x14ac:dyDescent="0.25">
      <c r="A1011" s="7" t="s">
        <v>2109</v>
      </c>
      <c r="B1011" s="8">
        <v>2010</v>
      </c>
      <c r="C1011" s="8" t="s">
        <v>2163</v>
      </c>
      <c r="D1011" s="8" t="s">
        <v>2164</v>
      </c>
      <c r="E1011" s="8" t="s">
        <v>57</v>
      </c>
      <c r="F1011" s="8">
        <v>7</v>
      </c>
      <c r="G1011" s="8" t="s">
        <v>2158</v>
      </c>
      <c r="H1011" s="8" t="s">
        <v>2159</v>
      </c>
      <c r="I1011" s="8">
        <v>10322</v>
      </c>
      <c r="J1011" s="9" t="s">
        <v>2160</v>
      </c>
    </row>
    <row r="1012" spans="1:10" x14ac:dyDescent="0.25">
      <c r="A1012" s="7" t="s">
        <v>979</v>
      </c>
      <c r="B1012" s="8">
        <v>2010</v>
      </c>
      <c r="C1012" s="8" t="s">
        <v>2163</v>
      </c>
      <c r="D1012" s="8" t="s">
        <v>2164</v>
      </c>
      <c r="E1012" s="8" t="s">
        <v>57</v>
      </c>
      <c r="F1012" s="8">
        <v>7</v>
      </c>
      <c r="G1012" s="8" t="s">
        <v>2158</v>
      </c>
      <c r="H1012" s="8" t="s">
        <v>2159</v>
      </c>
      <c r="I1012" s="8">
        <v>20744</v>
      </c>
      <c r="J1012" s="9" t="s">
        <v>2160</v>
      </c>
    </row>
    <row r="1013" spans="1:10" x14ac:dyDescent="0.25">
      <c r="A1013" s="7" t="s">
        <v>980</v>
      </c>
      <c r="B1013" s="8">
        <v>2010</v>
      </c>
      <c r="C1013" s="8" t="s">
        <v>2163</v>
      </c>
      <c r="D1013" s="8" t="s">
        <v>2164</v>
      </c>
      <c r="E1013" s="8" t="s">
        <v>57</v>
      </c>
      <c r="F1013" s="8">
        <v>7</v>
      </c>
      <c r="G1013" s="8" t="s">
        <v>2158</v>
      </c>
      <c r="H1013" s="8" t="s">
        <v>2159</v>
      </c>
      <c r="I1013" s="8">
        <v>436</v>
      </c>
      <c r="J1013" s="9" t="s">
        <v>2160</v>
      </c>
    </row>
    <row r="1014" spans="1:10" x14ac:dyDescent="0.25">
      <c r="A1014" s="7" t="s">
        <v>981</v>
      </c>
      <c r="B1014" s="8">
        <v>2010</v>
      </c>
      <c r="C1014" s="8" t="s">
        <v>2163</v>
      </c>
      <c r="D1014" s="8" t="s">
        <v>2164</v>
      </c>
      <c r="E1014" s="8" t="s">
        <v>57</v>
      </c>
      <c r="F1014" s="8">
        <v>7</v>
      </c>
      <c r="G1014" s="8" t="s">
        <v>2158</v>
      </c>
      <c r="H1014" s="8" t="s">
        <v>2159</v>
      </c>
      <c r="I1014" s="8">
        <v>8347</v>
      </c>
      <c r="J1014" s="9" t="s">
        <v>2160</v>
      </c>
    </row>
    <row r="1015" spans="1:10" x14ac:dyDescent="0.25">
      <c r="A1015" s="7" t="s">
        <v>982</v>
      </c>
      <c r="B1015" s="8">
        <v>2010</v>
      </c>
      <c r="C1015" s="8" t="s">
        <v>2163</v>
      </c>
      <c r="D1015" s="8" t="s">
        <v>2164</v>
      </c>
      <c r="E1015" s="8" t="s">
        <v>57</v>
      </c>
      <c r="F1015" s="8">
        <v>7</v>
      </c>
      <c r="G1015" s="8" t="s">
        <v>2158</v>
      </c>
      <c r="H1015" s="8" t="s">
        <v>2159</v>
      </c>
      <c r="I1015" s="8">
        <v>474</v>
      </c>
      <c r="J1015" s="9" t="s">
        <v>2160</v>
      </c>
    </row>
    <row r="1016" spans="1:10" x14ac:dyDescent="0.25">
      <c r="A1016" s="7" t="s">
        <v>983</v>
      </c>
      <c r="B1016" s="8">
        <v>2010</v>
      </c>
      <c r="C1016" s="8" t="s">
        <v>2163</v>
      </c>
      <c r="D1016" s="8" t="s">
        <v>2164</v>
      </c>
      <c r="E1016" s="8" t="s">
        <v>57</v>
      </c>
      <c r="F1016" s="8">
        <v>7</v>
      </c>
      <c r="G1016" s="8" t="s">
        <v>2158</v>
      </c>
      <c r="H1016" s="8" t="s">
        <v>2159</v>
      </c>
      <c r="I1016" s="8">
        <v>24383</v>
      </c>
      <c r="J1016" s="9" t="s">
        <v>2160</v>
      </c>
    </row>
    <row r="1017" spans="1:10" x14ac:dyDescent="0.25">
      <c r="A1017" s="7" t="s">
        <v>984</v>
      </c>
      <c r="B1017" s="8">
        <v>2010</v>
      </c>
      <c r="C1017" s="8" t="s">
        <v>2163</v>
      </c>
      <c r="D1017" s="8" t="s">
        <v>2164</v>
      </c>
      <c r="E1017" s="8" t="s">
        <v>57</v>
      </c>
      <c r="F1017" s="8">
        <v>7</v>
      </c>
      <c r="G1017" s="8" t="s">
        <v>2158</v>
      </c>
      <c r="H1017" s="8" t="s">
        <v>2159</v>
      </c>
      <c r="I1017" s="8">
        <v>23161</v>
      </c>
      <c r="J1017" s="9" t="s">
        <v>2160</v>
      </c>
    </row>
    <row r="1018" spans="1:10" x14ac:dyDescent="0.25">
      <c r="A1018" s="7" t="s">
        <v>985</v>
      </c>
      <c r="B1018" s="8">
        <v>2010</v>
      </c>
      <c r="C1018" s="8" t="s">
        <v>2163</v>
      </c>
      <c r="D1018" s="8" t="s">
        <v>2164</v>
      </c>
      <c r="E1018" s="8" t="s">
        <v>57</v>
      </c>
      <c r="F1018" s="8">
        <v>7</v>
      </c>
      <c r="G1018" s="8" t="s">
        <v>2158</v>
      </c>
      <c r="H1018" s="8" t="s">
        <v>2159</v>
      </c>
      <c r="I1018" s="8">
        <v>8672</v>
      </c>
      <c r="J1018" s="9" t="s">
        <v>2160</v>
      </c>
    </row>
    <row r="1019" spans="1:10" x14ac:dyDescent="0.25">
      <c r="A1019" s="7" t="s">
        <v>987</v>
      </c>
      <c r="B1019" s="8">
        <v>2010</v>
      </c>
      <c r="C1019" s="8" t="s">
        <v>2163</v>
      </c>
      <c r="D1019" s="8" t="s">
        <v>2164</v>
      </c>
      <c r="E1019" s="8" t="s">
        <v>57</v>
      </c>
      <c r="F1019" s="8">
        <v>7</v>
      </c>
      <c r="G1019" s="8" t="s">
        <v>2158</v>
      </c>
      <c r="H1019" s="8" t="s">
        <v>2159</v>
      </c>
      <c r="I1019" s="8">
        <v>36736</v>
      </c>
      <c r="J1019" s="9" t="s">
        <v>2160</v>
      </c>
    </row>
    <row r="1020" spans="1:10" x14ac:dyDescent="0.25">
      <c r="A1020" s="7" t="s">
        <v>988</v>
      </c>
      <c r="B1020" s="8">
        <v>2010</v>
      </c>
      <c r="C1020" s="8" t="s">
        <v>2163</v>
      </c>
      <c r="D1020" s="8" t="s">
        <v>2164</v>
      </c>
      <c r="E1020" s="8" t="s">
        <v>57</v>
      </c>
      <c r="F1020" s="8">
        <v>7</v>
      </c>
      <c r="G1020" s="8" t="s">
        <v>2158</v>
      </c>
      <c r="H1020" s="8" t="s">
        <v>2159</v>
      </c>
      <c r="I1020" s="8">
        <v>3177</v>
      </c>
      <c r="J1020" s="9" t="s">
        <v>2160</v>
      </c>
    </row>
    <row r="1021" spans="1:10" x14ac:dyDescent="0.25">
      <c r="A1021" s="7" t="s">
        <v>989</v>
      </c>
      <c r="B1021" s="8">
        <v>2010</v>
      </c>
      <c r="C1021" s="8" t="s">
        <v>2163</v>
      </c>
      <c r="D1021" s="8" t="s">
        <v>2164</v>
      </c>
      <c r="E1021" s="8" t="s">
        <v>57</v>
      </c>
      <c r="F1021" s="8">
        <v>7</v>
      </c>
      <c r="G1021" s="8" t="s">
        <v>2158</v>
      </c>
      <c r="H1021" s="8" t="s">
        <v>2159</v>
      </c>
      <c r="I1021" s="8">
        <v>754</v>
      </c>
      <c r="J1021" s="9" t="s">
        <v>2160</v>
      </c>
    </row>
    <row r="1022" spans="1:10" x14ac:dyDescent="0.25">
      <c r="A1022" s="7" t="s">
        <v>990</v>
      </c>
      <c r="B1022" s="8">
        <v>2010</v>
      </c>
      <c r="C1022" s="8" t="s">
        <v>2163</v>
      </c>
      <c r="D1022" s="8" t="s">
        <v>2164</v>
      </c>
      <c r="E1022" s="8" t="s">
        <v>57</v>
      </c>
      <c r="F1022" s="8">
        <v>7</v>
      </c>
      <c r="G1022" s="8" t="s">
        <v>2158</v>
      </c>
      <c r="H1022" s="8" t="s">
        <v>2159</v>
      </c>
      <c r="I1022" s="8">
        <v>3778</v>
      </c>
      <c r="J1022" s="9" t="s">
        <v>2160</v>
      </c>
    </row>
    <row r="1023" spans="1:10" x14ac:dyDescent="0.25">
      <c r="A1023" s="7" t="s">
        <v>991</v>
      </c>
      <c r="B1023" s="8">
        <v>2010</v>
      </c>
      <c r="C1023" s="8" t="s">
        <v>2163</v>
      </c>
      <c r="D1023" s="8" t="s">
        <v>2164</v>
      </c>
      <c r="E1023" s="8" t="s">
        <v>57</v>
      </c>
      <c r="F1023" s="8">
        <v>7</v>
      </c>
      <c r="G1023" s="8" t="s">
        <v>2158</v>
      </c>
      <c r="H1023" s="8" t="s">
        <v>2159</v>
      </c>
      <c r="I1023" s="8">
        <v>5055</v>
      </c>
      <c r="J1023" s="9" t="s">
        <v>2160</v>
      </c>
    </row>
    <row r="1024" spans="1:10" x14ac:dyDescent="0.25">
      <c r="A1024" s="7" t="s">
        <v>992</v>
      </c>
      <c r="B1024" s="8">
        <v>2010</v>
      </c>
      <c r="C1024" s="8" t="s">
        <v>2163</v>
      </c>
      <c r="D1024" s="8" t="s">
        <v>2164</v>
      </c>
      <c r="E1024" s="8" t="s">
        <v>57</v>
      </c>
      <c r="F1024" s="8">
        <v>7</v>
      </c>
      <c r="G1024" s="8" t="s">
        <v>2158</v>
      </c>
      <c r="H1024" s="8" t="s">
        <v>2159</v>
      </c>
      <c r="I1024" s="8">
        <v>20072</v>
      </c>
      <c r="J1024" s="9" t="s">
        <v>2160</v>
      </c>
    </row>
    <row r="1025" spans="1:10" x14ac:dyDescent="0.25">
      <c r="A1025" s="7" t="s">
        <v>993</v>
      </c>
      <c r="B1025" s="8">
        <v>2010</v>
      </c>
      <c r="C1025" s="8" t="s">
        <v>2163</v>
      </c>
      <c r="D1025" s="8" t="s">
        <v>2164</v>
      </c>
      <c r="E1025" s="8" t="s">
        <v>57</v>
      </c>
      <c r="F1025" s="8">
        <v>7</v>
      </c>
      <c r="G1025" s="8" t="s">
        <v>2158</v>
      </c>
      <c r="H1025" s="8" t="s">
        <v>2159</v>
      </c>
      <c r="I1025" s="8">
        <v>20631</v>
      </c>
      <c r="J1025" s="9" t="s">
        <v>2160</v>
      </c>
    </row>
    <row r="1026" spans="1:10" x14ac:dyDescent="0.25">
      <c r="A1026" s="7" t="s">
        <v>994</v>
      </c>
      <c r="B1026" s="8">
        <v>2010</v>
      </c>
      <c r="C1026" s="8" t="s">
        <v>2163</v>
      </c>
      <c r="D1026" s="8" t="s">
        <v>2164</v>
      </c>
      <c r="E1026" s="8" t="s">
        <v>57</v>
      </c>
      <c r="F1026" s="8">
        <v>7</v>
      </c>
      <c r="G1026" s="8" t="s">
        <v>2158</v>
      </c>
      <c r="H1026" s="8" t="s">
        <v>2159</v>
      </c>
      <c r="I1026" s="8">
        <v>2064</v>
      </c>
      <c r="J1026" s="9" t="s">
        <v>2160</v>
      </c>
    </row>
    <row r="1027" spans="1:10" x14ac:dyDescent="0.25">
      <c r="A1027" s="7" t="s">
        <v>996</v>
      </c>
      <c r="B1027" s="8">
        <v>2010</v>
      </c>
      <c r="C1027" s="8" t="s">
        <v>2163</v>
      </c>
      <c r="D1027" s="8" t="s">
        <v>2164</v>
      </c>
      <c r="E1027" s="8" t="s">
        <v>57</v>
      </c>
      <c r="F1027" s="8">
        <v>7</v>
      </c>
      <c r="G1027" s="8" t="s">
        <v>2158</v>
      </c>
      <c r="H1027" s="8" t="s">
        <v>2159</v>
      </c>
      <c r="I1027" s="8">
        <v>2913</v>
      </c>
      <c r="J1027" s="9" t="s">
        <v>2160</v>
      </c>
    </row>
    <row r="1028" spans="1:10" x14ac:dyDescent="0.25">
      <c r="A1028" s="7" t="s">
        <v>997</v>
      </c>
      <c r="B1028" s="8">
        <v>2010</v>
      </c>
      <c r="C1028" s="8" t="s">
        <v>2163</v>
      </c>
      <c r="D1028" s="8" t="s">
        <v>2164</v>
      </c>
      <c r="E1028" s="8" t="s">
        <v>57</v>
      </c>
      <c r="F1028" s="8">
        <v>7</v>
      </c>
      <c r="G1028" s="8" t="s">
        <v>2158</v>
      </c>
      <c r="H1028" s="8" t="s">
        <v>2159</v>
      </c>
      <c r="I1028" s="8">
        <v>11530</v>
      </c>
      <c r="J1028" s="9" t="s">
        <v>2160</v>
      </c>
    </row>
    <row r="1029" spans="1:10" x14ac:dyDescent="0.25">
      <c r="A1029" s="7" t="s">
        <v>998</v>
      </c>
      <c r="B1029" s="8">
        <v>2010</v>
      </c>
      <c r="C1029" s="8" t="s">
        <v>2163</v>
      </c>
      <c r="D1029" s="8" t="s">
        <v>2164</v>
      </c>
      <c r="E1029" s="8" t="s">
        <v>57</v>
      </c>
      <c r="F1029" s="8">
        <v>7</v>
      </c>
      <c r="G1029" s="8" t="s">
        <v>2158</v>
      </c>
      <c r="H1029" s="8" t="s">
        <v>2159</v>
      </c>
      <c r="I1029" s="8">
        <v>16059</v>
      </c>
      <c r="J1029" s="9" t="s">
        <v>2160</v>
      </c>
    </row>
    <row r="1030" spans="1:10" x14ac:dyDescent="0.25">
      <c r="A1030" s="7" t="s">
        <v>999</v>
      </c>
      <c r="B1030" s="8">
        <v>2010</v>
      </c>
      <c r="C1030" s="8" t="s">
        <v>2163</v>
      </c>
      <c r="D1030" s="8" t="s">
        <v>2164</v>
      </c>
      <c r="E1030" s="8" t="s">
        <v>57</v>
      </c>
      <c r="F1030" s="8">
        <v>7</v>
      </c>
      <c r="G1030" s="8" t="s">
        <v>2158</v>
      </c>
      <c r="H1030" s="8" t="s">
        <v>2159</v>
      </c>
      <c r="I1030" s="8">
        <v>24344</v>
      </c>
      <c r="J1030" s="9" t="s">
        <v>2160</v>
      </c>
    </row>
    <row r="1031" spans="1:10" x14ac:dyDescent="0.25">
      <c r="A1031" s="7" t="s">
        <v>1000</v>
      </c>
      <c r="B1031" s="8">
        <v>2010</v>
      </c>
      <c r="C1031" s="8" t="s">
        <v>2163</v>
      </c>
      <c r="D1031" s="8" t="s">
        <v>2164</v>
      </c>
      <c r="E1031" s="8" t="s">
        <v>57</v>
      </c>
      <c r="F1031" s="8">
        <v>7</v>
      </c>
      <c r="G1031" s="8" t="s">
        <v>2158</v>
      </c>
      <c r="H1031" s="8" t="s">
        <v>2159</v>
      </c>
      <c r="I1031" s="8">
        <v>18685</v>
      </c>
      <c r="J1031" s="9" t="s">
        <v>2160</v>
      </c>
    </row>
    <row r="1032" spans="1:10" x14ac:dyDescent="0.25">
      <c r="A1032" s="7" t="s">
        <v>1001</v>
      </c>
      <c r="B1032" s="8">
        <v>2010</v>
      </c>
      <c r="C1032" s="8" t="s">
        <v>2163</v>
      </c>
      <c r="D1032" s="8" t="s">
        <v>2164</v>
      </c>
      <c r="E1032" s="8" t="s">
        <v>57</v>
      </c>
      <c r="F1032" s="8">
        <v>7</v>
      </c>
      <c r="G1032" s="8" t="s">
        <v>2158</v>
      </c>
      <c r="H1032" s="8" t="s">
        <v>2159</v>
      </c>
      <c r="I1032" s="8">
        <v>26964</v>
      </c>
      <c r="J1032" s="9" t="s">
        <v>2160</v>
      </c>
    </row>
    <row r="1033" spans="1:10" x14ac:dyDescent="0.25">
      <c r="A1033" s="7" t="s">
        <v>1002</v>
      </c>
      <c r="B1033" s="8">
        <v>2010</v>
      </c>
      <c r="C1033" s="8" t="s">
        <v>2163</v>
      </c>
      <c r="D1033" s="8" t="s">
        <v>2164</v>
      </c>
      <c r="E1033" s="8" t="s">
        <v>57</v>
      </c>
      <c r="F1033" s="8">
        <v>7</v>
      </c>
      <c r="G1033" s="8" t="s">
        <v>2158</v>
      </c>
      <c r="H1033" s="8" t="s">
        <v>2159</v>
      </c>
      <c r="I1033" s="8">
        <v>10972</v>
      </c>
      <c r="J1033" s="9" t="s">
        <v>2160</v>
      </c>
    </row>
    <row r="1034" spans="1:10" x14ac:dyDescent="0.25">
      <c r="A1034" s="7" t="s">
        <v>1003</v>
      </c>
      <c r="B1034" s="8">
        <v>2010</v>
      </c>
      <c r="C1034" s="8" t="s">
        <v>2163</v>
      </c>
      <c r="D1034" s="8" t="s">
        <v>2164</v>
      </c>
      <c r="E1034" s="8" t="s">
        <v>57</v>
      </c>
      <c r="F1034" s="8">
        <v>7</v>
      </c>
      <c r="G1034" s="8" t="s">
        <v>2158</v>
      </c>
      <c r="H1034" s="8" t="s">
        <v>2159</v>
      </c>
      <c r="I1034" s="8">
        <v>12812</v>
      </c>
      <c r="J1034" s="9" t="s">
        <v>2160</v>
      </c>
    </row>
    <row r="1035" spans="1:10" x14ac:dyDescent="0.25">
      <c r="A1035" s="7" t="s">
        <v>1004</v>
      </c>
      <c r="B1035" s="8">
        <v>2010</v>
      </c>
      <c r="C1035" s="8" t="s">
        <v>2163</v>
      </c>
      <c r="D1035" s="8" t="s">
        <v>2164</v>
      </c>
      <c r="E1035" s="8" t="s">
        <v>57</v>
      </c>
      <c r="F1035" s="8">
        <v>7</v>
      </c>
      <c r="G1035" s="8" t="s">
        <v>2158</v>
      </c>
      <c r="H1035" s="8" t="s">
        <v>2159</v>
      </c>
      <c r="I1035" s="8">
        <v>15105</v>
      </c>
      <c r="J1035" s="9" t="s">
        <v>2160</v>
      </c>
    </row>
    <row r="1036" spans="1:10" x14ac:dyDescent="0.25">
      <c r="A1036" s="7" t="s">
        <v>1005</v>
      </c>
      <c r="B1036" s="8">
        <v>2010</v>
      </c>
      <c r="C1036" s="8" t="s">
        <v>2163</v>
      </c>
      <c r="D1036" s="8" t="s">
        <v>2164</v>
      </c>
      <c r="E1036" s="8" t="s">
        <v>57</v>
      </c>
      <c r="F1036" s="8">
        <v>7</v>
      </c>
      <c r="G1036" s="8" t="s">
        <v>2158</v>
      </c>
      <c r="H1036" s="8" t="s">
        <v>2159</v>
      </c>
      <c r="I1036" s="8">
        <v>18578</v>
      </c>
      <c r="J1036" s="9" t="s">
        <v>2160</v>
      </c>
    </row>
    <row r="1037" spans="1:10" x14ac:dyDescent="0.25">
      <c r="A1037" s="7" t="s">
        <v>1006</v>
      </c>
      <c r="B1037" s="8">
        <v>2010</v>
      </c>
      <c r="C1037" s="8" t="s">
        <v>2163</v>
      </c>
      <c r="D1037" s="8" t="s">
        <v>2164</v>
      </c>
      <c r="E1037" s="8" t="s">
        <v>57</v>
      </c>
      <c r="F1037" s="8">
        <v>7</v>
      </c>
      <c r="G1037" s="8" t="s">
        <v>2158</v>
      </c>
      <c r="H1037" s="8" t="s">
        <v>2159</v>
      </c>
      <c r="I1037" s="8">
        <v>31413</v>
      </c>
      <c r="J1037" s="9" t="s">
        <v>2160</v>
      </c>
    </row>
    <row r="1038" spans="1:10" x14ac:dyDescent="0.25">
      <c r="A1038" s="7" t="s">
        <v>1007</v>
      </c>
      <c r="B1038" s="8">
        <v>2010</v>
      </c>
      <c r="C1038" s="8" t="s">
        <v>2163</v>
      </c>
      <c r="D1038" s="8" t="s">
        <v>2164</v>
      </c>
      <c r="E1038" s="8" t="s">
        <v>57</v>
      </c>
      <c r="F1038" s="8">
        <v>7</v>
      </c>
      <c r="G1038" s="8" t="s">
        <v>2158</v>
      </c>
      <c r="H1038" s="8" t="s">
        <v>2159</v>
      </c>
      <c r="I1038" s="8">
        <v>34084</v>
      </c>
      <c r="J1038" s="9" t="s">
        <v>2160</v>
      </c>
    </row>
    <row r="1039" spans="1:10" x14ac:dyDescent="0.25">
      <c r="A1039" s="7" t="s">
        <v>1008</v>
      </c>
      <c r="B1039" s="8">
        <v>2010</v>
      </c>
      <c r="C1039" s="8" t="s">
        <v>2163</v>
      </c>
      <c r="D1039" s="8" t="s">
        <v>2164</v>
      </c>
      <c r="E1039" s="8" t="s">
        <v>57</v>
      </c>
      <c r="F1039" s="8">
        <v>7</v>
      </c>
      <c r="G1039" s="8" t="s">
        <v>2158</v>
      </c>
      <c r="H1039" s="8" t="s">
        <v>2159</v>
      </c>
      <c r="I1039" s="8">
        <v>3248</v>
      </c>
      <c r="J1039" s="9" t="s">
        <v>2160</v>
      </c>
    </row>
    <row r="1040" spans="1:10" x14ac:dyDescent="0.25">
      <c r="A1040" s="7" t="s">
        <v>1009</v>
      </c>
      <c r="B1040" s="8">
        <v>2010</v>
      </c>
      <c r="C1040" s="8" t="s">
        <v>2163</v>
      </c>
      <c r="D1040" s="8" t="s">
        <v>2164</v>
      </c>
      <c r="E1040" s="8" t="s">
        <v>57</v>
      </c>
      <c r="F1040" s="8">
        <v>7</v>
      </c>
      <c r="G1040" s="8" t="s">
        <v>2158</v>
      </c>
      <c r="H1040" s="8" t="s">
        <v>2159</v>
      </c>
      <c r="I1040" s="8">
        <v>17578</v>
      </c>
      <c r="J1040" s="9" t="s">
        <v>2160</v>
      </c>
    </row>
    <row r="1041" spans="1:10" x14ac:dyDescent="0.25">
      <c r="A1041" s="7" t="s">
        <v>1010</v>
      </c>
      <c r="B1041" s="8">
        <v>2010</v>
      </c>
      <c r="C1041" s="8" t="s">
        <v>2163</v>
      </c>
      <c r="D1041" s="8" t="s">
        <v>2164</v>
      </c>
      <c r="E1041" s="8" t="s">
        <v>57</v>
      </c>
      <c r="F1041" s="8">
        <v>7</v>
      </c>
      <c r="G1041" s="8" t="s">
        <v>2158</v>
      </c>
      <c r="H1041" s="8" t="s">
        <v>2159</v>
      </c>
      <c r="I1041" s="8">
        <v>27954</v>
      </c>
      <c r="J1041" s="9" t="s">
        <v>2160</v>
      </c>
    </row>
    <row r="1042" spans="1:10" x14ac:dyDescent="0.25">
      <c r="A1042" s="7" t="s">
        <v>1011</v>
      </c>
      <c r="B1042" s="8">
        <v>2010</v>
      </c>
      <c r="C1042" s="8" t="s">
        <v>2163</v>
      </c>
      <c r="D1042" s="8" t="s">
        <v>2164</v>
      </c>
      <c r="E1042" s="8" t="s">
        <v>57</v>
      </c>
      <c r="F1042" s="8">
        <v>7</v>
      </c>
      <c r="G1042" s="8" t="s">
        <v>2158</v>
      </c>
      <c r="H1042" s="8" t="s">
        <v>2159</v>
      </c>
      <c r="I1042" s="8">
        <v>22657</v>
      </c>
      <c r="J1042" s="9" t="s">
        <v>2160</v>
      </c>
    </row>
    <row r="1043" spans="1:10" x14ac:dyDescent="0.25">
      <c r="A1043" s="7" t="s">
        <v>1012</v>
      </c>
      <c r="B1043" s="8">
        <v>2010</v>
      </c>
      <c r="C1043" s="8" t="s">
        <v>2163</v>
      </c>
      <c r="D1043" s="8" t="s">
        <v>2164</v>
      </c>
      <c r="E1043" s="8" t="s">
        <v>57</v>
      </c>
      <c r="F1043" s="8">
        <v>7</v>
      </c>
      <c r="G1043" s="8" t="s">
        <v>2158</v>
      </c>
      <c r="H1043" s="8" t="s">
        <v>2159</v>
      </c>
      <c r="I1043" s="8">
        <v>18363</v>
      </c>
      <c r="J1043" s="9" t="s">
        <v>2160</v>
      </c>
    </row>
    <row r="1044" spans="1:10" x14ac:dyDescent="0.25">
      <c r="A1044" s="7" t="s">
        <v>1013</v>
      </c>
      <c r="B1044" s="8">
        <v>2010</v>
      </c>
      <c r="C1044" s="8" t="s">
        <v>2163</v>
      </c>
      <c r="D1044" s="8" t="s">
        <v>2164</v>
      </c>
      <c r="E1044" s="8" t="s">
        <v>57</v>
      </c>
      <c r="F1044" s="8">
        <v>7</v>
      </c>
      <c r="G1044" s="8" t="s">
        <v>2158</v>
      </c>
      <c r="H1044" s="8" t="s">
        <v>2159</v>
      </c>
      <c r="I1044" s="8">
        <v>26308</v>
      </c>
      <c r="J1044" s="9" t="s">
        <v>2160</v>
      </c>
    </row>
    <row r="1045" spans="1:10" x14ac:dyDescent="0.25">
      <c r="A1045" s="7" t="s">
        <v>1014</v>
      </c>
      <c r="B1045" s="8">
        <v>2010</v>
      </c>
      <c r="C1045" s="8" t="s">
        <v>2163</v>
      </c>
      <c r="D1045" s="8" t="s">
        <v>2164</v>
      </c>
      <c r="E1045" s="8" t="s">
        <v>57</v>
      </c>
      <c r="F1045" s="8">
        <v>7</v>
      </c>
      <c r="G1045" s="8" t="s">
        <v>2158</v>
      </c>
      <c r="H1045" s="8" t="s">
        <v>2159</v>
      </c>
      <c r="I1045" s="8">
        <v>24955</v>
      </c>
      <c r="J1045" s="9" t="s">
        <v>2160</v>
      </c>
    </row>
    <row r="1046" spans="1:10" x14ac:dyDescent="0.25">
      <c r="A1046" s="7" t="s">
        <v>1015</v>
      </c>
      <c r="B1046" s="8">
        <v>2010</v>
      </c>
      <c r="C1046" s="8" t="s">
        <v>2163</v>
      </c>
      <c r="D1046" s="8" t="s">
        <v>2164</v>
      </c>
      <c r="E1046" s="8" t="s">
        <v>57</v>
      </c>
      <c r="F1046" s="8">
        <v>7</v>
      </c>
      <c r="G1046" s="8" t="s">
        <v>2158</v>
      </c>
      <c r="H1046" s="8" t="s">
        <v>2159</v>
      </c>
      <c r="I1046" s="8">
        <v>33282</v>
      </c>
      <c r="J1046" s="9" t="s">
        <v>2160</v>
      </c>
    </row>
    <row r="1047" spans="1:10" x14ac:dyDescent="0.25">
      <c r="A1047" s="7" t="s">
        <v>1016</v>
      </c>
      <c r="B1047" s="8">
        <v>2010</v>
      </c>
      <c r="C1047" s="8" t="s">
        <v>2163</v>
      </c>
      <c r="D1047" s="8" t="s">
        <v>2164</v>
      </c>
      <c r="E1047" s="8" t="s">
        <v>57</v>
      </c>
      <c r="F1047" s="8">
        <v>7</v>
      </c>
      <c r="G1047" s="8" t="s">
        <v>2158</v>
      </c>
      <c r="H1047" s="8" t="s">
        <v>2159</v>
      </c>
      <c r="I1047" s="8">
        <v>1826</v>
      </c>
      <c r="J1047" s="9" t="s">
        <v>2160</v>
      </c>
    </row>
    <row r="1048" spans="1:10" x14ac:dyDescent="0.25">
      <c r="A1048" s="7" t="s">
        <v>1017</v>
      </c>
      <c r="B1048" s="8">
        <v>2010</v>
      </c>
      <c r="C1048" s="8" t="s">
        <v>2163</v>
      </c>
      <c r="D1048" s="8" t="s">
        <v>2164</v>
      </c>
      <c r="E1048" s="8" t="s">
        <v>57</v>
      </c>
      <c r="F1048" s="8">
        <v>7</v>
      </c>
      <c r="G1048" s="8" t="s">
        <v>2158</v>
      </c>
      <c r="H1048" s="8" t="s">
        <v>2159</v>
      </c>
      <c r="I1048" s="8">
        <v>1394</v>
      </c>
      <c r="J1048" s="9" t="s">
        <v>2160</v>
      </c>
    </row>
    <row r="1049" spans="1:10" x14ac:dyDescent="0.25">
      <c r="A1049" s="7" t="s">
        <v>1018</v>
      </c>
      <c r="B1049" s="8">
        <v>2010</v>
      </c>
      <c r="C1049" s="8" t="s">
        <v>2163</v>
      </c>
      <c r="D1049" s="8" t="s">
        <v>2164</v>
      </c>
      <c r="E1049" s="8" t="s">
        <v>57</v>
      </c>
      <c r="F1049" s="8">
        <v>7</v>
      </c>
      <c r="G1049" s="8" t="s">
        <v>2158</v>
      </c>
      <c r="H1049" s="8" t="s">
        <v>2159</v>
      </c>
      <c r="I1049" s="8">
        <v>1175</v>
      </c>
      <c r="J1049" s="9" t="s">
        <v>2160</v>
      </c>
    </row>
    <row r="1050" spans="1:10" x14ac:dyDescent="0.25">
      <c r="A1050" s="7" t="s">
        <v>1019</v>
      </c>
      <c r="B1050" s="8">
        <v>2010</v>
      </c>
      <c r="C1050" s="8" t="s">
        <v>2163</v>
      </c>
      <c r="D1050" s="8" t="s">
        <v>2164</v>
      </c>
      <c r="E1050" s="8" t="s">
        <v>57</v>
      </c>
      <c r="F1050" s="8">
        <v>7</v>
      </c>
      <c r="G1050" s="8" t="s">
        <v>2158</v>
      </c>
      <c r="H1050" s="8" t="s">
        <v>2159</v>
      </c>
      <c r="I1050" s="8">
        <v>1464</v>
      </c>
      <c r="J1050" s="9" t="s">
        <v>2160</v>
      </c>
    </row>
    <row r="1051" spans="1:10" x14ac:dyDescent="0.25">
      <c r="A1051" s="7" t="s">
        <v>1020</v>
      </c>
      <c r="B1051" s="8">
        <v>2010</v>
      </c>
      <c r="C1051" s="8" t="s">
        <v>2163</v>
      </c>
      <c r="D1051" s="8" t="s">
        <v>2164</v>
      </c>
      <c r="E1051" s="8" t="s">
        <v>57</v>
      </c>
      <c r="F1051" s="8">
        <v>7</v>
      </c>
      <c r="G1051" s="8" t="s">
        <v>2158</v>
      </c>
      <c r="H1051" s="8" t="s">
        <v>2159</v>
      </c>
      <c r="I1051" s="8">
        <v>1522</v>
      </c>
      <c r="J1051" s="9" t="s">
        <v>2160</v>
      </c>
    </row>
    <row r="1052" spans="1:10" x14ac:dyDescent="0.25">
      <c r="A1052" s="7" t="s">
        <v>1021</v>
      </c>
      <c r="B1052" s="8">
        <v>2010</v>
      </c>
      <c r="C1052" s="8" t="s">
        <v>2163</v>
      </c>
      <c r="D1052" s="8" t="s">
        <v>2164</v>
      </c>
      <c r="E1052" s="8" t="s">
        <v>57</v>
      </c>
      <c r="F1052" s="8">
        <v>7</v>
      </c>
      <c r="G1052" s="8" t="s">
        <v>2158</v>
      </c>
      <c r="H1052" s="8" t="s">
        <v>2159</v>
      </c>
      <c r="I1052" s="8">
        <v>1178</v>
      </c>
      <c r="J1052" s="9" t="s">
        <v>2160</v>
      </c>
    </row>
    <row r="1053" spans="1:10" x14ac:dyDescent="0.25">
      <c r="A1053" s="7" t="s">
        <v>1022</v>
      </c>
      <c r="B1053" s="8">
        <v>2010</v>
      </c>
      <c r="C1053" s="8" t="s">
        <v>2163</v>
      </c>
      <c r="D1053" s="8" t="s">
        <v>2164</v>
      </c>
      <c r="E1053" s="8" t="s">
        <v>57</v>
      </c>
      <c r="F1053" s="8">
        <v>7</v>
      </c>
      <c r="G1053" s="8" t="s">
        <v>2158</v>
      </c>
      <c r="H1053" s="8" t="s">
        <v>2159</v>
      </c>
      <c r="I1053" s="8">
        <v>302</v>
      </c>
      <c r="J1053" s="9" t="s">
        <v>2160</v>
      </c>
    </row>
    <row r="1054" spans="1:10" x14ac:dyDescent="0.25">
      <c r="A1054" s="7" t="s">
        <v>1024</v>
      </c>
      <c r="B1054" s="8">
        <v>2010</v>
      </c>
      <c r="C1054" s="8" t="s">
        <v>2163</v>
      </c>
      <c r="D1054" s="8" t="s">
        <v>2164</v>
      </c>
      <c r="E1054" s="8" t="s">
        <v>57</v>
      </c>
      <c r="F1054" s="8">
        <v>7</v>
      </c>
      <c r="G1054" s="8" t="s">
        <v>2158</v>
      </c>
      <c r="H1054" s="8" t="s">
        <v>2159</v>
      </c>
      <c r="I1054" s="8">
        <v>5386</v>
      </c>
      <c r="J1054" s="9" t="s">
        <v>2160</v>
      </c>
    </row>
    <row r="1055" spans="1:10" x14ac:dyDescent="0.25">
      <c r="A1055" s="7" t="s">
        <v>1025</v>
      </c>
      <c r="B1055" s="8">
        <v>2010</v>
      </c>
      <c r="C1055" s="8" t="s">
        <v>2163</v>
      </c>
      <c r="D1055" s="8" t="s">
        <v>2164</v>
      </c>
      <c r="E1055" s="8" t="s">
        <v>57</v>
      </c>
      <c r="F1055" s="8">
        <v>7</v>
      </c>
      <c r="G1055" s="8" t="s">
        <v>2158</v>
      </c>
      <c r="H1055" s="8" t="s">
        <v>2159</v>
      </c>
      <c r="I1055" s="8">
        <v>2315</v>
      </c>
      <c r="J1055" s="9" t="s">
        <v>2160</v>
      </c>
    </row>
    <row r="1056" spans="1:10" x14ac:dyDescent="0.25">
      <c r="A1056" s="7" t="s">
        <v>1026</v>
      </c>
      <c r="B1056" s="8">
        <v>2010</v>
      </c>
      <c r="C1056" s="8" t="s">
        <v>2163</v>
      </c>
      <c r="D1056" s="8" t="s">
        <v>2164</v>
      </c>
      <c r="E1056" s="8" t="s">
        <v>57</v>
      </c>
      <c r="F1056" s="8">
        <v>7</v>
      </c>
      <c r="G1056" s="8" t="s">
        <v>2158</v>
      </c>
      <c r="H1056" s="8" t="s">
        <v>2159</v>
      </c>
      <c r="I1056" s="8">
        <v>1302</v>
      </c>
      <c r="J1056" s="9" t="s">
        <v>2160</v>
      </c>
    </row>
    <row r="1057" spans="1:10" x14ac:dyDescent="0.25">
      <c r="A1057" s="7" t="s">
        <v>1027</v>
      </c>
      <c r="B1057" s="8">
        <v>2010</v>
      </c>
      <c r="C1057" s="8" t="s">
        <v>2163</v>
      </c>
      <c r="D1057" s="8" t="s">
        <v>2164</v>
      </c>
      <c r="E1057" s="8" t="s">
        <v>57</v>
      </c>
      <c r="F1057" s="8">
        <v>7</v>
      </c>
      <c r="G1057" s="8" t="s">
        <v>2158</v>
      </c>
      <c r="H1057" s="8" t="s">
        <v>2159</v>
      </c>
      <c r="I1057" s="8">
        <v>4667</v>
      </c>
      <c r="J1057" s="9" t="s">
        <v>2160</v>
      </c>
    </row>
    <row r="1058" spans="1:10" x14ac:dyDescent="0.25">
      <c r="A1058" s="7" t="s">
        <v>1028</v>
      </c>
      <c r="B1058" s="8">
        <v>2010</v>
      </c>
      <c r="C1058" s="8" t="s">
        <v>2163</v>
      </c>
      <c r="D1058" s="8" t="s">
        <v>2164</v>
      </c>
      <c r="E1058" s="8" t="s">
        <v>57</v>
      </c>
      <c r="F1058" s="8">
        <v>7</v>
      </c>
      <c r="G1058" s="8" t="s">
        <v>2158</v>
      </c>
      <c r="H1058" s="8" t="s">
        <v>2159</v>
      </c>
      <c r="I1058" s="8">
        <v>2046</v>
      </c>
      <c r="J1058" s="9" t="s">
        <v>2160</v>
      </c>
    </row>
    <row r="1059" spans="1:10" x14ac:dyDescent="0.25">
      <c r="A1059" s="7" t="s">
        <v>1029</v>
      </c>
      <c r="B1059" s="8">
        <v>2010</v>
      </c>
      <c r="C1059" s="8" t="s">
        <v>2163</v>
      </c>
      <c r="D1059" s="8" t="s">
        <v>2164</v>
      </c>
      <c r="E1059" s="8" t="s">
        <v>57</v>
      </c>
      <c r="F1059" s="8">
        <v>7</v>
      </c>
      <c r="G1059" s="8" t="s">
        <v>2158</v>
      </c>
      <c r="H1059" s="8" t="s">
        <v>2159</v>
      </c>
      <c r="I1059" s="8">
        <v>7000</v>
      </c>
      <c r="J1059" s="9" t="s">
        <v>2160</v>
      </c>
    </row>
    <row r="1060" spans="1:10" x14ac:dyDescent="0.25">
      <c r="A1060" s="7" t="s">
        <v>1030</v>
      </c>
      <c r="B1060" s="8">
        <v>2010</v>
      </c>
      <c r="C1060" s="8" t="s">
        <v>2163</v>
      </c>
      <c r="D1060" s="8" t="s">
        <v>2164</v>
      </c>
      <c r="E1060" s="8" t="s">
        <v>57</v>
      </c>
      <c r="F1060" s="8">
        <v>7</v>
      </c>
      <c r="G1060" s="8" t="s">
        <v>2158</v>
      </c>
      <c r="H1060" s="8" t="s">
        <v>2159</v>
      </c>
      <c r="I1060" s="8">
        <v>6594</v>
      </c>
      <c r="J1060" s="9" t="s">
        <v>2160</v>
      </c>
    </row>
    <row r="1061" spans="1:10" x14ac:dyDescent="0.25">
      <c r="A1061" s="7" t="s">
        <v>1031</v>
      </c>
      <c r="B1061" s="8">
        <v>2010</v>
      </c>
      <c r="C1061" s="8" t="s">
        <v>2163</v>
      </c>
      <c r="D1061" s="8" t="s">
        <v>2164</v>
      </c>
      <c r="E1061" s="8" t="s">
        <v>57</v>
      </c>
      <c r="F1061" s="8">
        <v>7</v>
      </c>
      <c r="G1061" s="8" t="s">
        <v>2158</v>
      </c>
      <c r="H1061" s="8" t="s">
        <v>2159</v>
      </c>
      <c r="I1061" s="8">
        <v>4853</v>
      </c>
      <c r="J1061" s="9" t="s">
        <v>2160</v>
      </c>
    </row>
    <row r="1062" spans="1:10" x14ac:dyDescent="0.25">
      <c r="A1062" s="7" t="s">
        <v>1032</v>
      </c>
      <c r="B1062" s="8">
        <v>2010</v>
      </c>
      <c r="C1062" s="8" t="s">
        <v>2163</v>
      </c>
      <c r="D1062" s="8" t="s">
        <v>2164</v>
      </c>
      <c r="E1062" s="8" t="s">
        <v>57</v>
      </c>
      <c r="F1062" s="8">
        <v>7</v>
      </c>
      <c r="G1062" s="8" t="s">
        <v>2158</v>
      </c>
      <c r="H1062" s="8" t="s">
        <v>2159</v>
      </c>
      <c r="I1062" s="8">
        <v>6073</v>
      </c>
      <c r="J1062" s="9" t="s">
        <v>2160</v>
      </c>
    </row>
    <row r="1063" spans="1:10" x14ac:dyDescent="0.25">
      <c r="A1063" s="7" t="s">
        <v>1033</v>
      </c>
      <c r="B1063" s="8">
        <v>2010</v>
      </c>
      <c r="C1063" s="8" t="s">
        <v>2163</v>
      </c>
      <c r="D1063" s="8" t="s">
        <v>2164</v>
      </c>
      <c r="E1063" s="8" t="s">
        <v>57</v>
      </c>
      <c r="F1063" s="8">
        <v>7</v>
      </c>
      <c r="G1063" s="8" t="s">
        <v>2158</v>
      </c>
      <c r="H1063" s="8" t="s">
        <v>2159</v>
      </c>
      <c r="I1063" s="8">
        <v>11440</v>
      </c>
      <c r="J1063" s="9" t="s">
        <v>2160</v>
      </c>
    </row>
    <row r="1064" spans="1:10" x14ac:dyDescent="0.25">
      <c r="A1064" s="7" t="s">
        <v>1034</v>
      </c>
      <c r="B1064" s="8">
        <v>2010</v>
      </c>
      <c r="C1064" s="8" t="s">
        <v>2163</v>
      </c>
      <c r="D1064" s="8" t="s">
        <v>2164</v>
      </c>
      <c r="E1064" s="8" t="s">
        <v>57</v>
      </c>
      <c r="F1064" s="8">
        <v>7</v>
      </c>
      <c r="G1064" s="8" t="s">
        <v>2158</v>
      </c>
      <c r="H1064" s="8" t="s">
        <v>2159</v>
      </c>
      <c r="I1064" s="8">
        <v>5604</v>
      </c>
      <c r="J1064" s="9" t="s">
        <v>2160</v>
      </c>
    </row>
    <row r="1065" spans="1:10" x14ac:dyDescent="0.25">
      <c r="A1065" s="7" t="s">
        <v>2110</v>
      </c>
      <c r="B1065" s="8">
        <v>2010</v>
      </c>
      <c r="C1065" s="8" t="s">
        <v>2163</v>
      </c>
      <c r="D1065" s="8" t="s">
        <v>2164</v>
      </c>
      <c r="E1065" s="8" t="s">
        <v>57</v>
      </c>
      <c r="F1065" s="8">
        <v>7</v>
      </c>
      <c r="G1065" s="8" t="s">
        <v>2158</v>
      </c>
      <c r="H1065" s="8" t="s">
        <v>2159</v>
      </c>
      <c r="I1065" s="8">
        <v>3096</v>
      </c>
      <c r="J1065" s="9" t="s">
        <v>2160</v>
      </c>
    </row>
    <row r="1066" spans="1:10" x14ac:dyDescent="0.25">
      <c r="A1066" s="7" t="s">
        <v>1035</v>
      </c>
      <c r="B1066" s="8">
        <v>2010</v>
      </c>
      <c r="C1066" s="8" t="s">
        <v>2163</v>
      </c>
      <c r="D1066" s="8" t="s">
        <v>2164</v>
      </c>
      <c r="E1066" s="8" t="s">
        <v>57</v>
      </c>
      <c r="F1066" s="8">
        <v>7</v>
      </c>
      <c r="G1066" s="8" t="s">
        <v>2158</v>
      </c>
      <c r="H1066" s="8" t="s">
        <v>2159</v>
      </c>
      <c r="I1066" s="8">
        <v>816</v>
      </c>
      <c r="J1066" s="9" t="s">
        <v>2160</v>
      </c>
    </row>
    <row r="1067" spans="1:10" x14ac:dyDescent="0.25">
      <c r="A1067" s="7" t="s">
        <v>1036</v>
      </c>
      <c r="B1067" s="8">
        <v>2010</v>
      </c>
      <c r="C1067" s="8" t="s">
        <v>2163</v>
      </c>
      <c r="D1067" s="8" t="s">
        <v>2164</v>
      </c>
      <c r="E1067" s="8" t="s">
        <v>57</v>
      </c>
      <c r="F1067" s="8">
        <v>7</v>
      </c>
      <c r="G1067" s="8" t="s">
        <v>2158</v>
      </c>
      <c r="H1067" s="8" t="s">
        <v>2159</v>
      </c>
      <c r="I1067" s="8">
        <v>9304</v>
      </c>
      <c r="J1067" s="9" t="s">
        <v>2160</v>
      </c>
    </row>
    <row r="1068" spans="1:10" x14ac:dyDescent="0.25">
      <c r="A1068" s="7" t="s">
        <v>1037</v>
      </c>
      <c r="B1068" s="8">
        <v>2010</v>
      </c>
      <c r="C1068" s="8" t="s">
        <v>2163</v>
      </c>
      <c r="D1068" s="8" t="s">
        <v>2164</v>
      </c>
      <c r="E1068" s="8" t="s">
        <v>57</v>
      </c>
      <c r="F1068" s="8">
        <v>7</v>
      </c>
      <c r="G1068" s="8" t="s">
        <v>2158</v>
      </c>
      <c r="H1068" s="8" t="s">
        <v>2159</v>
      </c>
      <c r="I1068" s="8">
        <v>124</v>
      </c>
      <c r="J1068" s="9" t="s">
        <v>2160</v>
      </c>
    </row>
    <row r="1069" spans="1:10" x14ac:dyDescent="0.25">
      <c r="A1069" s="7" t="s">
        <v>1038</v>
      </c>
      <c r="B1069" s="8">
        <v>2010</v>
      </c>
      <c r="C1069" s="8" t="s">
        <v>2163</v>
      </c>
      <c r="D1069" s="8" t="s">
        <v>2164</v>
      </c>
      <c r="E1069" s="8" t="s">
        <v>57</v>
      </c>
      <c r="F1069" s="8">
        <v>7</v>
      </c>
      <c r="G1069" s="8" t="s">
        <v>2158</v>
      </c>
      <c r="H1069" s="8" t="s">
        <v>2159</v>
      </c>
      <c r="I1069" s="8">
        <v>167</v>
      </c>
      <c r="J1069" s="9" t="s">
        <v>2160</v>
      </c>
    </row>
    <row r="1070" spans="1:10" x14ac:dyDescent="0.25">
      <c r="A1070" s="7" t="s">
        <v>1039</v>
      </c>
      <c r="B1070" s="8">
        <v>2010</v>
      </c>
      <c r="C1070" s="8" t="s">
        <v>2163</v>
      </c>
      <c r="D1070" s="8" t="s">
        <v>2164</v>
      </c>
      <c r="E1070" s="8" t="s">
        <v>57</v>
      </c>
      <c r="F1070" s="8">
        <v>7</v>
      </c>
      <c r="G1070" s="8" t="s">
        <v>2158</v>
      </c>
      <c r="H1070" s="8" t="s">
        <v>2159</v>
      </c>
      <c r="I1070" s="8">
        <v>0</v>
      </c>
      <c r="J1070" s="9" t="s">
        <v>2160</v>
      </c>
    </row>
    <row r="1071" spans="1:10" x14ac:dyDescent="0.25">
      <c r="A1071" s="7" t="s">
        <v>1040</v>
      </c>
      <c r="B1071" s="8">
        <v>2010</v>
      </c>
      <c r="C1071" s="8" t="s">
        <v>2163</v>
      </c>
      <c r="D1071" s="8" t="s">
        <v>2164</v>
      </c>
      <c r="E1071" s="8" t="s">
        <v>57</v>
      </c>
      <c r="F1071" s="8">
        <v>7</v>
      </c>
      <c r="G1071" s="8" t="s">
        <v>2158</v>
      </c>
      <c r="H1071" s="8" t="s">
        <v>2159</v>
      </c>
      <c r="I1071" s="8">
        <v>3656</v>
      </c>
      <c r="J1071" s="9" t="s">
        <v>2160</v>
      </c>
    </row>
    <row r="1072" spans="1:10" x14ac:dyDescent="0.25">
      <c r="A1072" s="7" t="s">
        <v>1041</v>
      </c>
      <c r="B1072" s="8">
        <v>2010</v>
      </c>
      <c r="C1072" s="8" t="s">
        <v>2163</v>
      </c>
      <c r="D1072" s="8" t="s">
        <v>2164</v>
      </c>
      <c r="E1072" s="8" t="s">
        <v>57</v>
      </c>
      <c r="F1072" s="8">
        <v>7</v>
      </c>
      <c r="G1072" s="8" t="s">
        <v>2158</v>
      </c>
      <c r="H1072" s="8" t="s">
        <v>2159</v>
      </c>
      <c r="I1072" s="8">
        <v>1507</v>
      </c>
      <c r="J1072" s="9" t="s">
        <v>2160</v>
      </c>
    </row>
    <row r="1073" spans="1:10" x14ac:dyDescent="0.25">
      <c r="A1073" s="7" t="s">
        <v>1042</v>
      </c>
      <c r="B1073" s="8">
        <v>2010</v>
      </c>
      <c r="C1073" s="8" t="s">
        <v>2163</v>
      </c>
      <c r="D1073" s="8" t="s">
        <v>2164</v>
      </c>
      <c r="E1073" s="8" t="s">
        <v>57</v>
      </c>
      <c r="F1073" s="8">
        <v>7</v>
      </c>
      <c r="G1073" s="8" t="s">
        <v>2158</v>
      </c>
      <c r="H1073" s="8" t="s">
        <v>2159</v>
      </c>
      <c r="I1073" s="8">
        <v>7025</v>
      </c>
      <c r="J1073" s="9" t="s">
        <v>2160</v>
      </c>
    </row>
    <row r="1074" spans="1:10" x14ac:dyDescent="0.25">
      <c r="A1074" s="7" t="s">
        <v>1043</v>
      </c>
      <c r="B1074" s="8">
        <v>2010</v>
      </c>
      <c r="C1074" s="8" t="s">
        <v>2163</v>
      </c>
      <c r="D1074" s="8" t="s">
        <v>2164</v>
      </c>
      <c r="E1074" s="8" t="s">
        <v>57</v>
      </c>
      <c r="F1074" s="8">
        <v>7</v>
      </c>
      <c r="G1074" s="8" t="s">
        <v>2158</v>
      </c>
      <c r="H1074" s="8" t="s">
        <v>2159</v>
      </c>
      <c r="I1074" s="8">
        <v>12319</v>
      </c>
      <c r="J1074" s="9" t="s">
        <v>2160</v>
      </c>
    </row>
    <row r="1075" spans="1:10" x14ac:dyDescent="0.25">
      <c r="A1075" s="7" t="s">
        <v>1044</v>
      </c>
      <c r="B1075" s="8">
        <v>2010</v>
      </c>
      <c r="C1075" s="8" t="s">
        <v>2163</v>
      </c>
      <c r="D1075" s="8" t="s">
        <v>2164</v>
      </c>
      <c r="E1075" s="8" t="s">
        <v>73</v>
      </c>
      <c r="F1075" s="8">
        <v>7</v>
      </c>
      <c r="G1075" s="8" t="s">
        <v>2158</v>
      </c>
      <c r="H1075" s="8" t="s">
        <v>2159</v>
      </c>
      <c r="I1075" s="8">
        <v>23287</v>
      </c>
      <c r="J1075" s="9" t="s">
        <v>2160</v>
      </c>
    </row>
    <row r="1076" spans="1:10" x14ac:dyDescent="0.25">
      <c r="A1076" s="7" t="s">
        <v>1045</v>
      </c>
      <c r="B1076" s="8">
        <v>2010</v>
      </c>
      <c r="C1076" s="8" t="s">
        <v>2163</v>
      </c>
      <c r="D1076" s="8" t="s">
        <v>2164</v>
      </c>
      <c r="E1076" s="8" t="s">
        <v>73</v>
      </c>
      <c r="F1076" s="8">
        <v>7</v>
      </c>
      <c r="G1076" s="8" t="s">
        <v>2158</v>
      </c>
      <c r="H1076" s="8" t="s">
        <v>2159</v>
      </c>
      <c r="I1076" s="8">
        <v>12702</v>
      </c>
      <c r="J1076" s="9" t="s">
        <v>2160</v>
      </c>
    </row>
    <row r="1077" spans="1:10" x14ac:dyDescent="0.25">
      <c r="A1077" s="7" t="s">
        <v>1046</v>
      </c>
      <c r="B1077" s="8">
        <v>2010</v>
      </c>
      <c r="C1077" s="8" t="s">
        <v>2163</v>
      </c>
      <c r="D1077" s="8" t="s">
        <v>2164</v>
      </c>
      <c r="E1077" s="8" t="s">
        <v>73</v>
      </c>
      <c r="F1077" s="8">
        <v>7</v>
      </c>
      <c r="G1077" s="8" t="s">
        <v>2158</v>
      </c>
      <c r="H1077" s="8" t="s">
        <v>2159</v>
      </c>
      <c r="I1077" s="8">
        <v>12185</v>
      </c>
      <c r="J1077" s="9" t="s">
        <v>2160</v>
      </c>
    </row>
    <row r="1078" spans="1:10" x14ac:dyDescent="0.25">
      <c r="A1078" s="7" t="s">
        <v>1047</v>
      </c>
      <c r="B1078" s="8">
        <v>2010</v>
      </c>
      <c r="C1078" s="8" t="s">
        <v>2163</v>
      </c>
      <c r="D1078" s="8" t="s">
        <v>2164</v>
      </c>
      <c r="E1078" s="8" t="s">
        <v>73</v>
      </c>
      <c r="F1078" s="8">
        <v>7</v>
      </c>
      <c r="G1078" s="8" t="s">
        <v>2158</v>
      </c>
      <c r="H1078" s="8" t="s">
        <v>2159</v>
      </c>
      <c r="I1078" s="8">
        <v>16389</v>
      </c>
      <c r="J1078" s="9" t="s">
        <v>2160</v>
      </c>
    </row>
    <row r="1079" spans="1:10" x14ac:dyDescent="0.25">
      <c r="A1079" s="7" t="s">
        <v>1048</v>
      </c>
      <c r="B1079" s="8">
        <v>2010</v>
      </c>
      <c r="C1079" s="8" t="s">
        <v>2163</v>
      </c>
      <c r="D1079" s="8" t="s">
        <v>2164</v>
      </c>
      <c r="E1079" s="8" t="s">
        <v>73</v>
      </c>
      <c r="F1079" s="8">
        <v>7</v>
      </c>
      <c r="G1079" s="8" t="s">
        <v>2158</v>
      </c>
      <c r="H1079" s="8" t="s">
        <v>2159</v>
      </c>
      <c r="I1079" s="8">
        <v>18990</v>
      </c>
      <c r="J1079" s="9" t="s">
        <v>2160</v>
      </c>
    </row>
    <row r="1080" spans="1:10" x14ac:dyDescent="0.25">
      <c r="A1080" s="7" t="s">
        <v>1049</v>
      </c>
      <c r="B1080" s="8">
        <v>2010</v>
      </c>
      <c r="C1080" s="8" t="s">
        <v>2163</v>
      </c>
      <c r="D1080" s="8" t="s">
        <v>2164</v>
      </c>
      <c r="E1080" s="8" t="s">
        <v>73</v>
      </c>
      <c r="F1080" s="8">
        <v>7</v>
      </c>
      <c r="G1080" s="8" t="s">
        <v>2158</v>
      </c>
      <c r="H1080" s="8" t="s">
        <v>2159</v>
      </c>
      <c r="I1080" s="8">
        <v>19655</v>
      </c>
      <c r="J1080" s="9" t="s">
        <v>2160</v>
      </c>
    </row>
    <row r="1081" spans="1:10" x14ac:dyDescent="0.25">
      <c r="A1081" s="7" t="s">
        <v>1050</v>
      </c>
      <c r="B1081" s="8">
        <v>2010</v>
      </c>
      <c r="C1081" s="8" t="s">
        <v>2163</v>
      </c>
      <c r="D1081" s="8" t="s">
        <v>2164</v>
      </c>
      <c r="E1081" s="8" t="s">
        <v>73</v>
      </c>
      <c r="F1081" s="8">
        <v>7</v>
      </c>
      <c r="G1081" s="8" t="s">
        <v>2158</v>
      </c>
      <c r="H1081" s="8" t="s">
        <v>2159</v>
      </c>
      <c r="I1081" s="8">
        <v>17132</v>
      </c>
      <c r="J1081" s="9" t="s">
        <v>2160</v>
      </c>
    </row>
    <row r="1082" spans="1:10" x14ac:dyDescent="0.25">
      <c r="A1082" s="7" t="s">
        <v>1051</v>
      </c>
      <c r="B1082" s="8">
        <v>2010</v>
      </c>
      <c r="C1082" s="8" t="s">
        <v>2163</v>
      </c>
      <c r="D1082" s="8" t="s">
        <v>2164</v>
      </c>
      <c r="E1082" s="8" t="s">
        <v>73</v>
      </c>
      <c r="F1082" s="8">
        <v>7</v>
      </c>
      <c r="G1082" s="8" t="s">
        <v>2158</v>
      </c>
      <c r="H1082" s="8" t="s">
        <v>2159</v>
      </c>
      <c r="I1082" s="8">
        <v>16020</v>
      </c>
      <c r="J1082" s="9" t="s">
        <v>2160</v>
      </c>
    </row>
    <row r="1083" spans="1:10" x14ac:dyDescent="0.25">
      <c r="A1083" s="7" t="s">
        <v>1052</v>
      </c>
      <c r="B1083" s="8">
        <v>2010</v>
      </c>
      <c r="C1083" s="8" t="s">
        <v>2163</v>
      </c>
      <c r="D1083" s="8" t="s">
        <v>2164</v>
      </c>
      <c r="E1083" s="8" t="s">
        <v>73</v>
      </c>
      <c r="F1083" s="8">
        <v>7</v>
      </c>
      <c r="G1083" s="8" t="s">
        <v>2158</v>
      </c>
      <c r="H1083" s="8" t="s">
        <v>2159</v>
      </c>
      <c r="I1083" s="8">
        <v>15962</v>
      </c>
      <c r="J1083" s="9" t="s">
        <v>2160</v>
      </c>
    </row>
    <row r="1084" spans="1:10" x14ac:dyDescent="0.25">
      <c r="A1084" s="7" t="s">
        <v>1053</v>
      </c>
      <c r="B1084" s="8">
        <v>2010</v>
      </c>
      <c r="C1084" s="8" t="s">
        <v>2163</v>
      </c>
      <c r="D1084" s="8" t="s">
        <v>2164</v>
      </c>
      <c r="E1084" s="8" t="s">
        <v>73</v>
      </c>
      <c r="F1084" s="8">
        <v>7</v>
      </c>
      <c r="G1084" s="8" t="s">
        <v>2158</v>
      </c>
      <c r="H1084" s="8" t="s">
        <v>2159</v>
      </c>
      <c r="I1084" s="8">
        <v>15997</v>
      </c>
      <c r="J1084" s="9" t="s">
        <v>2160</v>
      </c>
    </row>
    <row r="1085" spans="1:10" x14ac:dyDescent="0.25">
      <c r="A1085" s="7" t="s">
        <v>1054</v>
      </c>
      <c r="B1085" s="8">
        <v>2010</v>
      </c>
      <c r="C1085" s="8" t="s">
        <v>2163</v>
      </c>
      <c r="D1085" s="8" t="s">
        <v>2164</v>
      </c>
      <c r="E1085" s="8" t="s">
        <v>73</v>
      </c>
      <c r="F1085" s="8">
        <v>7</v>
      </c>
      <c r="G1085" s="8" t="s">
        <v>2158</v>
      </c>
      <c r="H1085" s="8" t="s">
        <v>2159</v>
      </c>
      <c r="I1085" s="8">
        <v>18426</v>
      </c>
      <c r="J1085" s="9" t="s">
        <v>2160</v>
      </c>
    </row>
    <row r="1086" spans="1:10" x14ac:dyDescent="0.25">
      <c r="A1086" s="7" t="s">
        <v>1055</v>
      </c>
      <c r="B1086" s="8">
        <v>2010</v>
      </c>
      <c r="C1086" s="8" t="s">
        <v>2163</v>
      </c>
      <c r="D1086" s="8" t="s">
        <v>2164</v>
      </c>
      <c r="E1086" s="8" t="s">
        <v>73</v>
      </c>
      <c r="F1086" s="8">
        <v>7</v>
      </c>
      <c r="G1086" s="8" t="s">
        <v>2158</v>
      </c>
      <c r="H1086" s="8" t="s">
        <v>2159</v>
      </c>
      <c r="I1086" s="8">
        <v>18963</v>
      </c>
      <c r="J1086" s="9" t="s">
        <v>2160</v>
      </c>
    </row>
    <row r="1087" spans="1:10" x14ac:dyDescent="0.25">
      <c r="A1087" s="7" t="s">
        <v>1056</v>
      </c>
      <c r="B1087" s="8">
        <v>2010</v>
      </c>
      <c r="C1087" s="8" t="s">
        <v>2163</v>
      </c>
      <c r="D1087" s="8" t="s">
        <v>2164</v>
      </c>
      <c r="E1087" s="8" t="s">
        <v>73</v>
      </c>
      <c r="F1087" s="8">
        <v>7</v>
      </c>
      <c r="G1087" s="8" t="s">
        <v>2158</v>
      </c>
      <c r="H1087" s="8" t="s">
        <v>2159</v>
      </c>
      <c r="I1087" s="8">
        <v>16326</v>
      </c>
      <c r="J1087" s="9" t="s">
        <v>2160</v>
      </c>
    </row>
    <row r="1088" spans="1:10" x14ac:dyDescent="0.25">
      <c r="A1088" s="7" t="s">
        <v>1057</v>
      </c>
      <c r="B1088" s="8">
        <v>2010</v>
      </c>
      <c r="C1088" s="8" t="s">
        <v>2163</v>
      </c>
      <c r="D1088" s="8" t="s">
        <v>2164</v>
      </c>
      <c r="E1088" s="8" t="s">
        <v>73</v>
      </c>
      <c r="F1088" s="8">
        <v>7</v>
      </c>
      <c r="G1088" s="8" t="s">
        <v>2158</v>
      </c>
      <c r="H1088" s="8" t="s">
        <v>2159</v>
      </c>
      <c r="I1088" s="8">
        <v>15894</v>
      </c>
      <c r="J1088" s="9" t="s">
        <v>2160</v>
      </c>
    </row>
    <row r="1089" spans="1:10" x14ac:dyDescent="0.25">
      <c r="A1089" s="7" t="s">
        <v>1058</v>
      </c>
      <c r="B1089" s="8">
        <v>2010</v>
      </c>
      <c r="C1089" s="8" t="s">
        <v>2163</v>
      </c>
      <c r="D1089" s="8" t="s">
        <v>2164</v>
      </c>
      <c r="E1089" s="8" t="s">
        <v>73</v>
      </c>
      <c r="F1089" s="8">
        <v>7</v>
      </c>
      <c r="G1089" s="8" t="s">
        <v>2158</v>
      </c>
      <c r="H1089" s="8" t="s">
        <v>2159</v>
      </c>
      <c r="I1089" s="8">
        <v>20457</v>
      </c>
      <c r="J1089" s="9" t="s">
        <v>2160</v>
      </c>
    </row>
    <row r="1090" spans="1:10" x14ac:dyDescent="0.25">
      <c r="A1090" s="7" t="s">
        <v>1059</v>
      </c>
      <c r="B1090" s="8">
        <v>2010</v>
      </c>
      <c r="C1090" s="8" t="s">
        <v>2163</v>
      </c>
      <c r="D1090" s="8" t="s">
        <v>2164</v>
      </c>
      <c r="E1090" s="8" t="s">
        <v>73</v>
      </c>
      <c r="F1090" s="8">
        <v>7</v>
      </c>
      <c r="G1090" s="8" t="s">
        <v>2158</v>
      </c>
      <c r="H1090" s="8" t="s">
        <v>2159</v>
      </c>
      <c r="I1090" s="8">
        <v>12467</v>
      </c>
      <c r="J1090" s="9" t="s">
        <v>2160</v>
      </c>
    </row>
    <row r="1091" spans="1:10" x14ac:dyDescent="0.25">
      <c r="A1091" s="7" t="s">
        <v>1060</v>
      </c>
      <c r="B1091" s="8">
        <v>2010</v>
      </c>
      <c r="C1091" s="8" t="s">
        <v>2163</v>
      </c>
      <c r="D1091" s="8" t="s">
        <v>2164</v>
      </c>
      <c r="E1091" s="8" t="s">
        <v>73</v>
      </c>
      <c r="F1091" s="8">
        <v>7</v>
      </c>
      <c r="G1091" s="8" t="s">
        <v>2158</v>
      </c>
      <c r="H1091" s="8" t="s">
        <v>2159</v>
      </c>
      <c r="I1091" s="8">
        <v>13125</v>
      </c>
      <c r="J1091" s="9" t="s">
        <v>2160</v>
      </c>
    </row>
    <row r="1092" spans="1:10" x14ac:dyDescent="0.25">
      <c r="A1092" s="7" t="s">
        <v>1061</v>
      </c>
      <c r="B1092" s="8">
        <v>2010</v>
      </c>
      <c r="C1092" s="8" t="s">
        <v>2163</v>
      </c>
      <c r="D1092" s="8" t="s">
        <v>2164</v>
      </c>
      <c r="E1092" s="8" t="s">
        <v>73</v>
      </c>
      <c r="F1092" s="8">
        <v>7</v>
      </c>
      <c r="G1092" s="8" t="s">
        <v>2158</v>
      </c>
      <c r="H1092" s="8" t="s">
        <v>2159</v>
      </c>
      <c r="I1092" s="8">
        <v>15726</v>
      </c>
      <c r="J1092" s="9" t="s">
        <v>2160</v>
      </c>
    </row>
    <row r="1093" spans="1:10" x14ac:dyDescent="0.25">
      <c r="A1093" s="7" t="s">
        <v>1062</v>
      </c>
      <c r="B1093" s="8">
        <v>2010</v>
      </c>
      <c r="C1093" s="8" t="s">
        <v>2163</v>
      </c>
      <c r="D1093" s="8" t="s">
        <v>2164</v>
      </c>
      <c r="E1093" s="8" t="s">
        <v>73</v>
      </c>
      <c r="F1093" s="8">
        <v>7</v>
      </c>
      <c r="G1093" s="8" t="s">
        <v>2158</v>
      </c>
      <c r="H1093" s="8" t="s">
        <v>2159</v>
      </c>
      <c r="I1093" s="8">
        <v>15010</v>
      </c>
      <c r="J1093" s="9" t="s">
        <v>2160</v>
      </c>
    </row>
    <row r="1094" spans="1:10" x14ac:dyDescent="0.25">
      <c r="A1094" s="7" t="s">
        <v>1063</v>
      </c>
      <c r="B1094" s="8">
        <v>2010</v>
      </c>
      <c r="C1094" s="8" t="s">
        <v>2163</v>
      </c>
      <c r="D1094" s="8" t="s">
        <v>2164</v>
      </c>
      <c r="E1094" s="8" t="s">
        <v>73</v>
      </c>
      <c r="F1094" s="8">
        <v>7</v>
      </c>
      <c r="G1094" s="8" t="s">
        <v>2158</v>
      </c>
      <c r="H1094" s="8" t="s">
        <v>2159</v>
      </c>
      <c r="I1094" s="8">
        <v>13336</v>
      </c>
      <c r="J1094" s="9" t="s">
        <v>2160</v>
      </c>
    </row>
    <row r="1095" spans="1:10" x14ac:dyDescent="0.25">
      <c r="A1095" s="7" t="s">
        <v>1064</v>
      </c>
      <c r="B1095" s="8">
        <v>2010</v>
      </c>
      <c r="C1095" s="8" t="s">
        <v>2163</v>
      </c>
      <c r="D1095" s="8" t="s">
        <v>2164</v>
      </c>
      <c r="E1095" s="8" t="s">
        <v>73</v>
      </c>
      <c r="F1095" s="8">
        <v>7</v>
      </c>
      <c r="G1095" s="8" t="s">
        <v>2158</v>
      </c>
      <c r="H1095" s="8" t="s">
        <v>2159</v>
      </c>
      <c r="I1095" s="8">
        <v>11556</v>
      </c>
      <c r="J1095" s="9" t="s">
        <v>2160</v>
      </c>
    </row>
    <row r="1096" spans="1:10" x14ac:dyDescent="0.25">
      <c r="A1096" s="7" t="s">
        <v>1065</v>
      </c>
      <c r="B1096" s="8">
        <v>2010</v>
      </c>
      <c r="C1096" s="8" t="s">
        <v>2163</v>
      </c>
      <c r="D1096" s="8" t="s">
        <v>2164</v>
      </c>
      <c r="E1096" s="8" t="s">
        <v>73</v>
      </c>
      <c r="F1096" s="8">
        <v>7</v>
      </c>
      <c r="G1096" s="8" t="s">
        <v>2158</v>
      </c>
      <c r="H1096" s="8" t="s">
        <v>2159</v>
      </c>
      <c r="I1096" s="8">
        <v>16278</v>
      </c>
      <c r="J1096" s="9" t="s">
        <v>2160</v>
      </c>
    </row>
    <row r="1097" spans="1:10" x14ac:dyDescent="0.25">
      <c r="A1097" s="7" t="s">
        <v>1066</v>
      </c>
      <c r="B1097" s="8">
        <v>2010</v>
      </c>
      <c r="C1097" s="8" t="s">
        <v>2163</v>
      </c>
      <c r="D1097" s="8" t="s">
        <v>2164</v>
      </c>
      <c r="E1097" s="8" t="s">
        <v>73</v>
      </c>
      <c r="F1097" s="8">
        <v>7</v>
      </c>
      <c r="G1097" s="8" t="s">
        <v>2158</v>
      </c>
      <c r="H1097" s="8" t="s">
        <v>2159</v>
      </c>
      <c r="I1097" s="8">
        <v>13166</v>
      </c>
      <c r="J1097" s="9" t="s">
        <v>2160</v>
      </c>
    </row>
    <row r="1098" spans="1:10" x14ac:dyDescent="0.25">
      <c r="A1098" s="7" t="s">
        <v>1067</v>
      </c>
      <c r="B1098" s="8">
        <v>2010</v>
      </c>
      <c r="C1098" s="8" t="s">
        <v>2163</v>
      </c>
      <c r="D1098" s="8" t="s">
        <v>2164</v>
      </c>
      <c r="E1098" s="8" t="s">
        <v>73</v>
      </c>
      <c r="F1098" s="8">
        <v>7</v>
      </c>
      <c r="G1098" s="8" t="s">
        <v>2158</v>
      </c>
      <c r="H1098" s="8" t="s">
        <v>2159</v>
      </c>
      <c r="I1098" s="8">
        <v>16689</v>
      </c>
      <c r="J1098" s="9" t="s">
        <v>2160</v>
      </c>
    </row>
    <row r="1099" spans="1:10" x14ac:dyDescent="0.25">
      <c r="A1099" s="7" t="s">
        <v>1068</v>
      </c>
      <c r="B1099" s="8">
        <v>2010</v>
      </c>
      <c r="C1099" s="8" t="s">
        <v>2163</v>
      </c>
      <c r="D1099" s="8" t="s">
        <v>2164</v>
      </c>
      <c r="E1099" s="8" t="s">
        <v>73</v>
      </c>
      <c r="F1099" s="8">
        <v>7</v>
      </c>
      <c r="G1099" s="8" t="s">
        <v>2158</v>
      </c>
      <c r="H1099" s="8" t="s">
        <v>2159</v>
      </c>
      <c r="I1099" s="8">
        <v>19932</v>
      </c>
      <c r="J1099" s="9" t="s">
        <v>2160</v>
      </c>
    </row>
    <row r="1100" spans="1:10" x14ac:dyDescent="0.25">
      <c r="A1100" s="7" t="s">
        <v>2111</v>
      </c>
      <c r="B1100" s="8">
        <v>2010</v>
      </c>
      <c r="C1100" s="8" t="s">
        <v>2163</v>
      </c>
      <c r="D1100" s="8" t="s">
        <v>2164</v>
      </c>
      <c r="E1100" s="8" t="s">
        <v>73</v>
      </c>
      <c r="F1100" s="8">
        <v>7</v>
      </c>
      <c r="G1100" s="8" t="s">
        <v>2158</v>
      </c>
      <c r="H1100" s="8" t="s">
        <v>2159</v>
      </c>
      <c r="I1100" s="8">
        <v>25480</v>
      </c>
      <c r="J1100" s="9" t="s">
        <v>2160</v>
      </c>
    </row>
    <row r="1101" spans="1:10" x14ac:dyDescent="0.25">
      <c r="A1101" s="7" t="s">
        <v>1069</v>
      </c>
      <c r="B1101" s="8">
        <v>2010</v>
      </c>
      <c r="C1101" s="8" t="s">
        <v>2163</v>
      </c>
      <c r="D1101" s="8" t="s">
        <v>2164</v>
      </c>
      <c r="E1101" s="8" t="s">
        <v>73</v>
      </c>
      <c r="F1101" s="8">
        <v>7</v>
      </c>
      <c r="G1101" s="8" t="s">
        <v>2158</v>
      </c>
      <c r="H1101" s="8" t="s">
        <v>2159</v>
      </c>
      <c r="I1101" s="8">
        <v>17563</v>
      </c>
      <c r="J1101" s="9" t="s">
        <v>2160</v>
      </c>
    </row>
    <row r="1102" spans="1:10" x14ac:dyDescent="0.25">
      <c r="A1102" s="7" t="s">
        <v>1070</v>
      </c>
      <c r="B1102" s="8">
        <v>2010</v>
      </c>
      <c r="C1102" s="8" t="s">
        <v>2163</v>
      </c>
      <c r="D1102" s="8" t="s">
        <v>2164</v>
      </c>
      <c r="E1102" s="8" t="s">
        <v>73</v>
      </c>
      <c r="F1102" s="8">
        <v>7</v>
      </c>
      <c r="G1102" s="8" t="s">
        <v>2158</v>
      </c>
      <c r="H1102" s="8" t="s">
        <v>2159</v>
      </c>
      <c r="I1102" s="8">
        <v>15812</v>
      </c>
      <c r="J1102" s="9" t="s">
        <v>2160</v>
      </c>
    </row>
    <row r="1103" spans="1:10" x14ac:dyDescent="0.25">
      <c r="A1103" s="7" t="s">
        <v>1071</v>
      </c>
      <c r="B1103" s="8">
        <v>2010</v>
      </c>
      <c r="C1103" s="8" t="s">
        <v>2163</v>
      </c>
      <c r="D1103" s="8" t="s">
        <v>2164</v>
      </c>
      <c r="E1103" s="8" t="s">
        <v>73</v>
      </c>
      <c r="F1103" s="8">
        <v>7</v>
      </c>
      <c r="G1103" s="8" t="s">
        <v>2158</v>
      </c>
      <c r="H1103" s="8" t="s">
        <v>2159</v>
      </c>
      <c r="I1103" s="8">
        <v>18232</v>
      </c>
      <c r="J1103" s="9" t="s">
        <v>2160</v>
      </c>
    </row>
    <row r="1104" spans="1:10" x14ac:dyDescent="0.25">
      <c r="A1104" s="7" t="s">
        <v>1072</v>
      </c>
      <c r="B1104" s="8">
        <v>2010</v>
      </c>
      <c r="C1104" s="8" t="s">
        <v>2163</v>
      </c>
      <c r="D1104" s="8" t="s">
        <v>2164</v>
      </c>
      <c r="E1104" s="8" t="s">
        <v>73</v>
      </c>
      <c r="F1104" s="8">
        <v>7</v>
      </c>
      <c r="G1104" s="8" t="s">
        <v>2158</v>
      </c>
      <c r="H1104" s="8" t="s">
        <v>2159</v>
      </c>
      <c r="I1104" s="8">
        <v>12781</v>
      </c>
      <c r="J1104" s="9" t="s">
        <v>2160</v>
      </c>
    </row>
    <row r="1105" spans="1:10" x14ac:dyDescent="0.25">
      <c r="A1105" s="7" t="s">
        <v>1073</v>
      </c>
      <c r="B1105" s="8">
        <v>2010</v>
      </c>
      <c r="C1105" s="8" t="s">
        <v>2163</v>
      </c>
      <c r="D1105" s="8" t="s">
        <v>2164</v>
      </c>
      <c r="E1105" s="8" t="s">
        <v>73</v>
      </c>
      <c r="F1105" s="8">
        <v>7</v>
      </c>
      <c r="G1105" s="8" t="s">
        <v>2158</v>
      </c>
      <c r="H1105" s="8" t="s">
        <v>2159</v>
      </c>
      <c r="I1105" s="8">
        <v>18360</v>
      </c>
      <c r="J1105" s="9" t="s">
        <v>2160</v>
      </c>
    </row>
    <row r="1106" spans="1:10" x14ac:dyDescent="0.25">
      <c r="A1106" s="7" t="s">
        <v>1074</v>
      </c>
      <c r="B1106" s="8">
        <v>2010</v>
      </c>
      <c r="C1106" s="8" t="s">
        <v>2163</v>
      </c>
      <c r="D1106" s="8" t="s">
        <v>2164</v>
      </c>
      <c r="E1106" s="8" t="s">
        <v>73</v>
      </c>
      <c r="F1106" s="8">
        <v>7</v>
      </c>
      <c r="G1106" s="8" t="s">
        <v>2158</v>
      </c>
      <c r="H1106" s="8" t="s">
        <v>2159</v>
      </c>
      <c r="I1106" s="8">
        <v>16059</v>
      </c>
      <c r="J1106" s="9" t="s">
        <v>2160</v>
      </c>
    </row>
    <row r="1107" spans="1:10" x14ac:dyDescent="0.25">
      <c r="A1107" s="7" t="s">
        <v>1075</v>
      </c>
      <c r="B1107" s="8">
        <v>2010</v>
      </c>
      <c r="C1107" s="8" t="s">
        <v>2163</v>
      </c>
      <c r="D1107" s="8" t="s">
        <v>2164</v>
      </c>
      <c r="E1107" s="8" t="s">
        <v>73</v>
      </c>
      <c r="F1107" s="8">
        <v>7</v>
      </c>
      <c r="G1107" s="8" t="s">
        <v>2158</v>
      </c>
      <c r="H1107" s="8" t="s">
        <v>2159</v>
      </c>
      <c r="I1107" s="8">
        <v>13596</v>
      </c>
      <c r="J1107" s="9" t="s">
        <v>2160</v>
      </c>
    </row>
    <row r="1108" spans="1:10" x14ac:dyDescent="0.25">
      <c r="A1108" s="7" t="s">
        <v>1076</v>
      </c>
      <c r="B1108" s="8">
        <v>2010</v>
      </c>
      <c r="C1108" s="8" t="s">
        <v>2163</v>
      </c>
      <c r="D1108" s="8" t="s">
        <v>2164</v>
      </c>
      <c r="E1108" s="8" t="s">
        <v>73</v>
      </c>
      <c r="F1108" s="8">
        <v>7</v>
      </c>
      <c r="G1108" s="8" t="s">
        <v>2158</v>
      </c>
      <c r="H1108" s="8" t="s">
        <v>2159</v>
      </c>
      <c r="I1108" s="8">
        <v>18738</v>
      </c>
      <c r="J1108" s="9" t="s">
        <v>2160</v>
      </c>
    </row>
    <row r="1109" spans="1:10" x14ac:dyDescent="0.25">
      <c r="A1109" s="7" t="s">
        <v>1077</v>
      </c>
      <c r="B1109" s="8">
        <v>2010</v>
      </c>
      <c r="C1109" s="8" t="s">
        <v>2163</v>
      </c>
      <c r="D1109" s="8" t="s">
        <v>2164</v>
      </c>
      <c r="E1109" s="8" t="s">
        <v>73</v>
      </c>
      <c r="F1109" s="8">
        <v>7</v>
      </c>
      <c r="G1109" s="8" t="s">
        <v>2158</v>
      </c>
      <c r="H1109" s="8" t="s">
        <v>2159</v>
      </c>
      <c r="I1109" s="8">
        <v>17760</v>
      </c>
      <c r="J1109" s="9" t="s">
        <v>2160</v>
      </c>
    </row>
    <row r="1110" spans="1:10" x14ac:dyDescent="0.25">
      <c r="A1110" s="7" t="s">
        <v>1078</v>
      </c>
      <c r="B1110" s="8">
        <v>2010</v>
      </c>
      <c r="C1110" s="8" t="s">
        <v>2163</v>
      </c>
      <c r="D1110" s="8" t="s">
        <v>2164</v>
      </c>
      <c r="E1110" s="8" t="s">
        <v>73</v>
      </c>
      <c r="F1110" s="8">
        <v>7</v>
      </c>
      <c r="G1110" s="8" t="s">
        <v>2158</v>
      </c>
      <c r="H1110" s="8" t="s">
        <v>2159</v>
      </c>
      <c r="I1110" s="8">
        <v>16822</v>
      </c>
      <c r="J1110" s="9" t="s">
        <v>2160</v>
      </c>
    </row>
    <row r="1111" spans="1:10" x14ac:dyDescent="0.25">
      <c r="A1111" s="7" t="s">
        <v>1079</v>
      </c>
      <c r="B1111" s="8">
        <v>2010</v>
      </c>
      <c r="C1111" s="8" t="s">
        <v>2163</v>
      </c>
      <c r="D1111" s="8" t="s">
        <v>2164</v>
      </c>
      <c r="E1111" s="8" t="s">
        <v>73</v>
      </c>
      <c r="F1111" s="8">
        <v>7</v>
      </c>
      <c r="G1111" s="8" t="s">
        <v>2158</v>
      </c>
      <c r="H1111" s="8" t="s">
        <v>2159</v>
      </c>
      <c r="I1111" s="8">
        <v>13259</v>
      </c>
      <c r="J1111" s="9" t="s">
        <v>2160</v>
      </c>
    </row>
    <row r="1112" spans="1:10" x14ac:dyDescent="0.25">
      <c r="A1112" s="7" t="s">
        <v>2112</v>
      </c>
      <c r="B1112" s="8">
        <v>2010</v>
      </c>
      <c r="C1112" s="8" t="s">
        <v>2163</v>
      </c>
      <c r="D1112" s="8" t="s">
        <v>2164</v>
      </c>
      <c r="E1112" s="8" t="s">
        <v>73</v>
      </c>
      <c r="F1112" s="8">
        <v>7</v>
      </c>
      <c r="G1112" s="8" t="s">
        <v>2158</v>
      </c>
      <c r="H1112" s="8" t="s">
        <v>2159</v>
      </c>
      <c r="I1112" s="8">
        <v>17237</v>
      </c>
      <c r="J1112" s="9" t="s">
        <v>2160</v>
      </c>
    </row>
    <row r="1113" spans="1:10" x14ac:dyDescent="0.25">
      <c r="A1113" s="7" t="s">
        <v>1080</v>
      </c>
      <c r="B1113" s="8">
        <v>2010</v>
      </c>
      <c r="C1113" s="8" t="s">
        <v>2163</v>
      </c>
      <c r="D1113" s="8" t="s">
        <v>2164</v>
      </c>
      <c r="E1113" s="8" t="s">
        <v>73</v>
      </c>
      <c r="F1113" s="8">
        <v>7</v>
      </c>
      <c r="G1113" s="8" t="s">
        <v>2158</v>
      </c>
      <c r="H1113" s="8" t="s">
        <v>2159</v>
      </c>
      <c r="I1113" s="8">
        <v>17496</v>
      </c>
      <c r="J1113" s="9" t="s">
        <v>2160</v>
      </c>
    </row>
    <row r="1114" spans="1:10" x14ac:dyDescent="0.25">
      <c r="A1114" s="7" t="s">
        <v>1081</v>
      </c>
      <c r="B1114" s="8">
        <v>2010</v>
      </c>
      <c r="C1114" s="8" t="s">
        <v>2163</v>
      </c>
      <c r="D1114" s="8" t="s">
        <v>2164</v>
      </c>
      <c r="E1114" s="8" t="s">
        <v>73</v>
      </c>
      <c r="F1114" s="8">
        <v>7</v>
      </c>
      <c r="G1114" s="8" t="s">
        <v>2158</v>
      </c>
      <c r="H1114" s="8" t="s">
        <v>2159</v>
      </c>
      <c r="I1114" s="8">
        <v>17574</v>
      </c>
      <c r="J1114" s="9" t="s">
        <v>2160</v>
      </c>
    </row>
    <row r="1115" spans="1:10" x14ac:dyDescent="0.25">
      <c r="A1115" s="7" t="s">
        <v>1082</v>
      </c>
      <c r="B1115" s="8">
        <v>2010</v>
      </c>
      <c r="C1115" s="8" t="s">
        <v>2163</v>
      </c>
      <c r="D1115" s="8" t="s">
        <v>2164</v>
      </c>
      <c r="E1115" s="8" t="s">
        <v>73</v>
      </c>
      <c r="F1115" s="8">
        <v>7</v>
      </c>
      <c r="G1115" s="8" t="s">
        <v>2158</v>
      </c>
      <c r="H1115" s="8" t="s">
        <v>2159</v>
      </c>
      <c r="I1115" s="8">
        <v>17320</v>
      </c>
      <c r="J1115" s="9" t="s">
        <v>2160</v>
      </c>
    </row>
    <row r="1116" spans="1:10" x14ac:dyDescent="0.25">
      <c r="A1116" s="7" t="s">
        <v>1083</v>
      </c>
      <c r="B1116" s="8">
        <v>2010</v>
      </c>
      <c r="C1116" s="8" t="s">
        <v>2163</v>
      </c>
      <c r="D1116" s="8" t="s">
        <v>2164</v>
      </c>
      <c r="E1116" s="8" t="s">
        <v>73</v>
      </c>
      <c r="F1116" s="8">
        <v>7</v>
      </c>
      <c r="G1116" s="8" t="s">
        <v>2158</v>
      </c>
      <c r="H1116" s="8" t="s">
        <v>2159</v>
      </c>
      <c r="I1116" s="8">
        <v>12617</v>
      </c>
      <c r="J1116" s="9" t="s">
        <v>2160</v>
      </c>
    </row>
    <row r="1117" spans="1:10" x14ac:dyDescent="0.25">
      <c r="A1117" s="7" t="s">
        <v>1084</v>
      </c>
      <c r="B1117" s="8">
        <v>2010</v>
      </c>
      <c r="C1117" s="8" t="s">
        <v>2163</v>
      </c>
      <c r="D1117" s="8" t="s">
        <v>2164</v>
      </c>
      <c r="E1117" s="8" t="s">
        <v>73</v>
      </c>
      <c r="F1117" s="8">
        <v>7</v>
      </c>
      <c r="G1117" s="8" t="s">
        <v>2158</v>
      </c>
      <c r="H1117" s="8" t="s">
        <v>2159</v>
      </c>
      <c r="I1117" s="8">
        <v>16770</v>
      </c>
      <c r="J1117" s="9" t="s">
        <v>2160</v>
      </c>
    </row>
    <row r="1118" spans="1:10" x14ac:dyDescent="0.25">
      <c r="A1118" s="7" t="s">
        <v>1085</v>
      </c>
      <c r="B1118" s="8">
        <v>2010</v>
      </c>
      <c r="C1118" s="8" t="s">
        <v>2163</v>
      </c>
      <c r="D1118" s="8" t="s">
        <v>2164</v>
      </c>
      <c r="E1118" s="8" t="s">
        <v>73</v>
      </c>
      <c r="F1118" s="8">
        <v>7</v>
      </c>
      <c r="G1118" s="8" t="s">
        <v>2158</v>
      </c>
      <c r="H1118" s="8" t="s">
        <v>2159</v>
      </c>
      <c r="I1118" s="8">
        <v>15508</v>
      </c>
      <c r="J1118" s="9" t="s">
        <v>2160</v>
      </c>
    </row>
    <row r="1119" spans="1:10" x14ac:dyDescent="0.25">
      <c r="A1119" s="7" t="s">
        <v>1086</v>
      </c>
      <c r="B1119" s="8">
        <v>2010</v>
      </c>
      <c r="C1119" s="8" t="s">
        <v>2163</v>
      </c>
      <c r="D1119" s="8" t="s">
        <v>2164</v>
      </c>
      <c r="E1119" s="8" t="s">
        <v>73</v>
      </c>
      <c r="F1119" s="8">
        <v>7</v>
      </c>
      <c r="G1119" s="8" t="s">
        <v>2158</v>
      </c>
      <c r="H1119" s="8" t="s">
        <v>2159</v>
      </c>
      <c r="I1119" s="8">
        <v>10025</v>
      </c>
      <c r="J1119" s="9" t="s">
        <v>2160</v>
      </c>
    </row>
    <row r="1120" spans="1:10" x14ac:dyDescent="0.25">
      <c r="A1120" s="7" t="s">
        <v>1087</v>
      </c>
      <c r="B1120" s="8">
        <v>2010</v>
      </c>
      <c r="C1120" s="8" t="s">
        <v>2163</v>
      </c>
      <c r="D1120" s="8" t="s">
        <v>2164</v>
      </c>
      <c r="E1120" s="8" t="s">
        <v>73</v>
      </c>
      <c r="F1120" s="8">
        <v>7</v>
      </c>
      <c r="G1120" s="8" t="s">
        <v>2158</v>
      </c>
      <c r="H1120" s="8" t="s">
        <v>2159</v>
      </c>
      <c r="I1120" s="8">
        <v>11634</v>
      </c>
      <c r="J1120" s="9" t="s">
        <v>2160</v>
      </c>
    </row>
    <row r="1121" spans="1:10" x14ac:dyDescent="0.25">
      <c r="A1121" s="7" t="s">
        <v>1088</v>
      </c>
      <c r="B1121" s="8">
        <v>2010</v>
      </c>
      <c r="C1121" s="8" t="s">
        <v>2163</v>
      </c>
      <c r="D1121" s="8" t="s">
        <v>2164</v>
      </c>
      <c r="E1121" s="8" t="s">
        <v>73</v>
      </c>
      <c r="F1121" s="8">
        <v>7</v>
      </c>
      <c r="G1121" s="8" t="s">
        <v>2158</v>
      </c>
      <c r="H1121" s="8" t="s">
        <v>2159</v>
      </c>
      <c r="I1121" s="8">
        <v>16290</v>
      </c>
      <c r="J1121" s="9" t="s">
        <v>2160</v>
      </c>
    </row>
    <row r="1122" spans="1:10" x14ac:dyDescent="0.25">
      <c r="A1122" s="7" t="s">
        <v>1089</v>
      </c>
      <c r="B1122" s="8">
        <v>2010</v>
      </c>
      <c r="C1122" s="8" t="s">
        <v>2163</v>
      </c>
      <c r="D1122" s="8" t="s">
        <v>2164</v>
      </c>
      <c r="E1122" s="8" t="s">
        <v>73</v>
      </c>
      <c r="F1122" s="8">
        <v>7</v>
      </c>
      <c r="G1122" s="8" t="s">
        <v>2158</v>
      </c>
      <c r="H1122" s="8" t="s">
        <v>2159</v>
      </c>
      <c r="I1122" s="8">
        <v>16092</v>
      </c>
      <c r="J1122" s="9" t="s">
        <v>2160</v>
      </c>
    </row>
    <row r="1123" spans="1:10" x14ac:dyDescent="0.25">
      <c r="A1123" s="7" t="s">
        <v>1090</v>
      </c>
      <c r="B1123" s="8">
        <v>2010</v>
      </c>
      <c r="C1123" s="8" t="s">
        <v>2163</v>
      </c>
      <c r="D1123" s="8" t="s">
        <v>2164</v>
      </c>
      <c r="E1123" s="8" t="s">
        <v>73</v>
      </c>
      <c r="F1123" s="8">
        <v>7</v>
      </c>
      <c r="G1123" s="8" t="s">
        <v>2158</v>
      </c>
      <c r="H1123" s="8" t="s">
        <v>2159</v>
      </c>
      <c r="I1123" s="8">
        <v>8468</v>
      </c>
      <c r="J1123" s="9" t="s">
        <v>2160</v>
      </c>
    </row>
    <row r="1124" spans="1:10" x14ac:dyDescent="0.25">
      <c r="A1124" s="7" t="s">
        <v>1091</v>
      </c>
      <c r="B1124" s="8">
        <v>2010</v>
      </c>
      <c r="C1124" s="8" t="s">
        <v>2163</v>
      </c>
      <c r="D1124" s="8" t="s">
        <v>2164</v>
      </c>
      <c r="E1124" s="8" t="s">
        <v>73</v>
      </c>
      <c r="F1124" s="8">
        <v>7</v>
      </c>
      <c r="G1124" s="8" t="s">
        <v>2158</v>
      </c>
      <c r="H1124" s="8" t="s">
        <v>2159</v>
      </c>
      <c r="I1124" s="8">
        <v>6128</v>
      </c>
      <c r="J1124" s="9" t="s">
        <v>2160</v>
      </c>
    </row>
    <row r="1125" spans="1:10" x14ac:dyDescent="0.25">
      <c r="A1125" s="7" t="s">
        <v>1092</v>
      </c>
      <c r="B1125" s="8">
        <v>2010</v>
      </c>
      <c r="C1125" s="8" t="s">
        <v>2163</v>
      </c>
      <c r="D1125" s="8" t="s">
        <v>2164</v>
      </c>
      <c r="E1125" s="8" t="s">
        <v>73</v>
      </c>
      <c r="F1125" s="8">
        <v>7</v>
      </c>
      <c r="G1125" s="8" t="s">
        <v>2158</v>
      </c>
      <c r="H1125" s="8" t="s">
        <v>2159</v>
      </c>
      <c r="I1125" s="8">
        <v>13002</v>
      </c>
      <c r="J1125" s="9" t="s">
        <v>2160</v>
      </c>
    </row>
    <row r="1126" spans="1:10" x14ac:dyDescent="0.25">
      <c r="A1126" s="7" t="s">
        <v>1093</v>
      </c>
      <c r="B1126" s="8">
        <v>2010</v>
      </c>
      <c r="C1126" s="8" t="s">
        <v>2163</v>
      </c>
      <c r="D1126" s="8" t="s">
        <v>2164</v>
      </c>
      <c r="E1126" s="8" t="s">
        <v>73</v>
      </c>
      <c r="F1126" s="8">
        <v>7</v>
      </c>
      <c r="G1126" s="8" t="s">
        <v>2158</v>
      </c>
      <c r="H1126" s="8" t="s">
        <v>2159</v>
      </c>
      <c r="I1126" s="8">
        <v>13280</v>
      </c>
      <c r="J1126" s="9" t="s">
        <v>2160</v>
      </c>
    </row>
    <row r="1127" spans="1:10" x14ac:dyDescent="0.25">
      <c r="A1127" s="7" t="s">
        <v>1094</v>
      </c>
      <c r="B1127" s="8">
        <v>2010</v>
      </c>
      <c r="C1127" s="8" t="s">
        <v>2163</v>
      </c>
      <c r="D1127" s="8" t="s">
        <v>2164</v>
      </c>
      <c r="E1127" s="8" t="s">
        <v>73</v>
      </c>
      <c r="F1127" s="8">
        <v>7</v>
      </c>
      <c r="G1127" s="8" t="s">
        <v>2158</v>
      </c>
      <c r="H1127" s="8" t="s">
        <v>2159</v>
      </c>
      <c r="I1127" s="8">
        <v>15306</v>
      </c>
      <c r="J1127" s="9" t="s">
        <v>2160</v>
      </c>
    </row>
    <row r="1128" spans="1:10" x14ac:dyDescent="0.25">
      <c r="A1128" s="7" t="s">
        <v>1095</v>
      </c>
      <c r="B1128" s="8">
        <v>2010</v>
      </c>
      <c r="C1128" s="8" t="s">
        <v>2163</v>
      </c>
      <c r="D1128" s="8" t="s">
        <v>2164</v>
      </c>
      <c r="E1128" s="8" t="s">
        <v>73</v>
      </c>
      <c r="F1128" s="8">
        <v>7</v>
      </c>
      <c r="G1128" s="8" t="s">
        <v>2158</v>
      </c>
      <c r="H1128" s="8" t="s">
        <v>2159</v>
      </c>
      <c r="I1128" s="8">
        <v>8369</v>
      </c>
      <c r="J1128" s="9" t="s">
        <v>2160</v>
      </c>
    </row>
    <row r="1129" spans="1:10" x14ac:dyDescent="0.25">
      <c r="A1129" s="7" t="s">
        <v>1096</v>
      </c>
      <c r="B1129" s="8">
        <v>2010</v>
      </c>
      <c r="C1129" s="8" t="s">
        <v>2163</v>
      </c>
      <c r="D1129" s="8" t="s">
        <v>2164</v>
      </c>
      <c r="E1129" s="8" t="s">
        <v>73</v>
      </c>
      <c r="F1129" s="8">
        <v>7</v>
      </c>
      <c r="G1129" s="8" t="s">
        <v>2158</v>
      </c>
      <c r="H1129" s="8" t="s">
        <v>2159</v>
      </c>
      <c r="I1129" s="8">
        <v>9029</v>
      </c>
      <c r="J1129" s="9" t="s">
        <v>2160</v>
      </c>
    </row>
    <row r="1130" spans="1:10" x14ac:dyDescent="0.25">
      <c r="A1130" s="7" t="s">
        <v>1097</v>
      </c>
      <c r="B1130" s="8">
        <v>2010</v>
      </c>
      <c r="C1130" s="8" t="s">
        <v>2163</v>
      </c>
      <c r="D1130" s="8" t="s">
        <v>2164</v>
      </c>
      <c r="E1130" s="8" t="s">
        <v>73</v>
      </c>
      <c r="F1130" s="8">
        <v>7</v>
      </c>
      <c r="G1130" s="8" t="s">
        <v>2158</v>
      </c>
      <c r="H1130" s="8" t="s">
        <v>2159</v>
      </c>
      <c r="I1130" s="8">
        <v>10359</v>
      </c>
      <c r="J1130" s="9" t="s">
        <v>2160</v>
      </c>
    </row>
    <row r="1131" spans="1:10" x14ac:dyDescent="0.25">
      <c r="A1131" s="7" t="s">
        <v>1098</v>
      </c>
      <c r="B1131" s="8">
        <v>2010</v>
      </c>
      <c r="C1131" s="8" t="s">
        <v>2163</v>
      </c>
      <c r="D1131" s="8" t="s">
        <v>2164</v>
      </c>
      <c r="E1131" s="8" t="s">
        <v>73</v>
      </c>
      <c r="F1131" s="8">
        <v>7</v>
      </c>
      <c r="G1131" s="8" t="s">
        <v>2158</v>
      </c>
      <c r="H1131" s="8" t="s">
        <v>2159</v>
      </c>
      <c r="I1131" s="8">
        <v>12885</v>
      </c>
      <c r="J1131" s="9" t="s">
        <v>2160</v>
      </c>
    </row>
    <row r="1132" spans="1:10" x14ac:dyDescent="0.25">
      <c r="A1132" s="7" t="s">
        <v>1099</v>
      </c>
      <c r="B1132" s="8">
        <v>2010</v>
      </c>
      <c r="C1132" s="8" t="s">
        <v>2163</v>
      </c>
      <c r="D1132" s="8" t="s">
        <v>2164</v>
      </c>
      <c r="E1132" s="8" t="s">
        <v>73</v>
      </c>
      <c r="F1132" s="8">
        <v>7</v>
      </c>
      <c r="G1132" s="8" t="s">
        <v>2158</v>
      </c>
      <c r="H1132" s="8" t="s">
        <v>2159</v>
      </c>
      <c r="I1132" s="8">
        <v>9693</v>
      </c>
      <c r="J1132" s="9" t="s">
        <v>2160</v>
      </c>
    </row>
    <row r="1133" spans="1:10" x14ac:dyDescent="0.25">
      <c r="A1133" s="7" t="s">
        <v>1100</v>
      </c>
      <c r="B1133" s="8">
        <v>2010</v>
      </c>
      <c r="C1133" s="8" t="s">
        <v>2163</v>
      </c>
      <c r="D1133" s="8" t="s">
        <v>2164</v>
      </c>
      <c r="E1133" s="8" t="s">
        <v>73</v>
      </c>
      <c r="F1133" s="8">
        <v>7</v>
      </c>
      <c r="G1133" s="8" t="s">
        <v>2158</v>
      </c>
      <c r="H1133" s="8" t="s">
        <v>2159</v>
      </c>
      <c r="I1133" s="8">
        <v>3296</v>
      </c>
      <c r="J1133" s="9" t="s">
        <v>2160</v>
      </c>
    </row>
    <row r="1134" spans="1:10" x14ac:dyDescent="0.25">
      <c r="A1134" s="7" t="s">
        <v>1101</v>
      </c>
      <c r="B1134" s="8">
        <v>2010</v>
      </c>
      <c r="C1134" s="8" t="s">
        <v>2163</v>
      </c>
      <c r="D1134" s="8" t="s">
        <v>2164</v>
      </c>
      <c r="E1134" s="8" t="s">
        <v>73</v>
      </c>
      <c r="F1134" s="8">
        <v>7</v>
      </c>
      <c r="G1134" s="8" t="s">
        <v>2158</v>
      </c>
      <c r="H1134" s="8" t="s">
        <v>2159</v>
      </c>
      <c r="I1134" s="8">
        <v>10339</v>
      </c>
      <c r="J1134" s="9" t="s">
        <v>2160</v>
      </c>
    </row>
    <row r="1135" spans="1:10" x14ac:dyDescent="0.25">
      <c r="A1135" s="7" t="s">
        <v>1102</v>
      </c>
      <c r="B1135" s="8">
        <v>2010</v>
      </c>
      <c r="C1135" s="8" t="s">
        <v>2163</v>
      </c>
      <c r="D1135" s="8" t="s">
        <v>2164</v>
      </c>
      <c r="E1135" s="8" t="s">
        <v>73</v>
      </c>
      <c r="F1135" s="8">
        <v>7</v>
      </c>
      <c r="G1135" s="8" t="s">
        <v>2158</v>
      </c>
      <c r="H1135" s="8" t="s">
        <v>2159</v>
      </c>
      <c r="I1135" s="8">
        <v>9996</v>
      </c>
      <c r="J1135" s="9" t="s">
        <v>2160</v>
      </c>
    </row>
    <row r="1136" spans="1:10" x14ac:dyDescent="0.25">
      <c r="A1136" s="7" t="s">
        <v>1103</v>
      </c>
      <c r="B1136" s="8">
        <v>2010</v>
      </c>
      <c r="C1136" s="8" t="s">
        <v>2163</v>
      </c>
      <c r="D1136" s="8" t="s">
        <v>2164</v>
      </c>
      <c r="E1136" s="8" t="s">
        <v>73</v>
      </c>
      <c r="F1136" s="8">
        <v>7</v>
      </c>
      <c r="G1136" s="8" t="s">
        <v>2158</v>
      </c>
      <c r="H1136" s="8" t="s">
        <v>2159</v>
      </c>
      <c r="I1136" s="8">
        <v>9493</v>
      </c>
      <c r="J1136" s="9" t="s">
        <v>2160</v>
      </c>
    </row>
    <row r="1137" spans="1:10" x14ac:dyDescent="0.25">
      <c r="A1137" s="7" t="s">
        <v>1104</v>
      </c>
      <c r="B1137" s="8">
        <v>2010</v>
      </c>
      <c r="C1137" s="8" t="s">
        <v>2163</v>
      </c>
      <c r="D1137" s="8" t="s">
        <v>2164</v>
      </c>
      <c r="E1137" s="8" t="s">
        <v>73</v>
      </c>
      <c r="F1137" s="8">
        <v>7</v>
      </c>
      <c r="G1137" s="8" t="s">
        <v>2158</v>
      </c>
      <c r="H1137" s="8" t="s">
        <v>2159</v>
      </c>
      <c r="I1137" s="8">
        <v>5466</v>
      </c>
      <c r="J1137" s="9" t="s">
        <v>2160</v>
      </c>
    </row>
    <row r="1138" spans="1:10" x14ac:dyDescent="0.25">
      <c r="A1138" s="7" t="s">
        <v>1105</v>
      </c>
      <c r="B1138" s="8">
        <v>2010</v>
      </c>
      <c r="C1138" s="8" t="s">
        <v>2163</v>
      </c>
      <c r="D1138" s="8" t="s">
        <v>2164</v>
      </c>
      <c r="E1138" s="8" t="s">
        <v>73</v>
      </c>
      <c r="F1138" s="8">
        <v>7</v>
      </c>
      <c r="G1138" s="8" t="s">
        <v>2158</v>
      </c>
      <c r="H1138" s="8" t="s">
        <v>2159</v>
      </c>
      <c r="I1138" s="8">
        <v>5225</v>
      </c>
      <c r="J1138" s="9" t="s">
        <v>2160</v>
      </c>
    </row>
    <row r="1139" spans="1:10" x14ac:dyDescent="0.25">
      <c r="A1139" s="7" t="s">
        <v>1106</v>
      </c>
      <c r="B1139" s="8">
        <v>2010</v>
      </c>
      <c r="C1139" s="8" t="s">
        <v>2163</v>
      </c>
      <c r="D1139" s="8" t="s">
        <v>2164</v>
      </c>
      <c r="E1139" s="8" t="s">
        <v>73</v>
      </c>
      <c r="F1139" s="8">
        <v>7</v>
      </c>
      <c r="G1139" s="8" t="s">
        <v>2158</v>
      </c>
      <c r="H1139" s="8" t="s">
        <v>2159</v>
      </c>
      <c r="I1139" s="8">
        <v>8152</v>
      </c>
      <c r="J1139" s="9" t="s">
        <v>2160</v>
      </c>
    </row>
    <row r="1140" spans="1:10" x14ac:dyDescent="0.25">
      <c r="A1140" s="7" t="s">
        <v>1107</v>
      </c>
      <c r="B1140" s="8">
        <v>2010</v>
      </c>
      <c r="C1140" s="8" t="s">
        <v>2163</v>
      </c>
      <c r="D1140" s="8" t="s">
        <v>2164</v>
      </c>
      <c r="E1140" s="8" t="s">
        <v>73</v>
      </c>
      <c r="F1140" s="8">
        <v>7</v>
      </c>
      <c r="G1140" s="8" t="s">
        <v>2158</v>
      </c>
      <c r="H1140" s="8" t="s">
        <v>2159</v>
      </c>
      <c r="I1140" s="8">
        <v>8036</v>
      </c>
      <c r="J1140" s="9" t="s">
        <v>2160</v>
      </c>
    </row>
    <row r="1141" spans="1:10" x14ac:dyDescent="0.25">
      <c r="A1141" s="7" t="s">
        <v>1108</v>
      </c>
      <c r="B1141" s="8">
        <v>2010</v>
      </c>
      <c r="C1141" s="8" t="s">
        <v>2163</v>
      </c>
      <c r="D1141" s="8" t="s">
        <v>2164</v>
      </c>
      <c r="E1141" s="8" t="s">
        <v>73</v>
      </c>
      <c r="F1141" s="8">
        <v>7</v>
      </c>
      <c r="G1141" s="8" t="s">
        <v>2158</v>
      </c>
      <c r="H1141" s="8" t="s">
        <v>2159</v>
      </c>
      <c r="I1141" s="8">
        <v>5282</v>
      </c>
      <c r="J1141" s="9" t="s">
        <v>2160</v>
      </c>
    </row>
    <row r="1142" spans="1:10" x14ac:dyDescent="0.25">
      <c r="A1142" s="7" t="s">
        <v>1109</v>
      </c>
      <c r="B1142" s="8">
        <v>2010</v>
      </c>
      <c r="C1142" s="8" t="s">
        <v>2163</v>
      </c>
      <c r="D1142" s="8" t="s">
        <v>2164</v>
      </c>
      <c r="E1142" s="8" t="s">
        <v>73</v>
      </c>
      <c r="F1142" s="8">
        <v>7</v>
      </c>
      <c r="G1142" s="8" t="s">
        <v>2158</v>
      </c>
      <c r="H1142" s="8" t="s">
        <v>2159</v>
      </c>
      <c r="I1142" s="8">
        <v>3566</v>
      </c>
      <c r="J1142" s="9" t="s">
        <v>2160</v>
      </c>
    </row>
    <row r="1143" spans="1:10" x14ac:dyDescent="0.25">
      <c r="A1143" s="7" t="s">
        <v>1110</v>
      </c>
      <c r="B1143" s="8">
        <v>2010</v>
      </c>
      <c r="C1143" s="8" t="s">
        <v>2163</v>
      </c>
      <c r="D1143" s="8" t="s">
        <v>2164</v>
      </c>
      <c r="E1143" s="8" t="s">
        <v>73</v>
      </c>
      <c r="F1143" s="8">
        <v>7</v>
      </c>
      <c r="G1143" s="8" t="s">
        <v>2158</v>
      </c>
      <c r="H1143" s="8" t="s">
        <v>2159</v>
      </c>
      <c r="I1143" s="8">
        <v>1038</v>
      </c>
      <c r="J1143" s="9" t="s">
        <v>2160</v>
      </c>
    </row>
    <row r="1144" spans="1:10" x14ac:dyDescent="0.25">
      <c r="A1144" s="7" t="s">
        <v>1111</v>
      </c>
      <c r="B1144" s="8">
        <v>2010</v>
      </c>
      <c r="C1144" s="8" t="s">
        <v>2163</v>
      </c>
      <c r="D1144" s="8" t="s">
        <v>2164</v>
      </c>
      <c r="E1144" s="8" t="s">
        <v>73</v>
      </c>
      <c r="F1144" s="8">
        <v>7</v>
      </c>
      <c r="G1144" s="8" t="s">
        <v>2158</v>
      </c>
      <c r="H1144" s="8" t="s">
        <v>2159</v>
      </c>
      <c r="I1144" s="8">
        <v>18723</v>
      </c>
      <c r="J1144" s="9" t="s">
        <v>2160</v>
      </c>
    </row>
    <row r="1145" spans="1:10" x14ac:dyDescent="0.25">
      <c r="A1145" s="7" t="s">
        <v>1112</v>
      </c>
      <c r="B1145" s="8">
        <v>2010</v>
      </c>
      <c r="C1145" s="8" t="s">
        <v>2163</v>
      </c>
      <c r="D1145" s="8" t="s">
        <v>2164</v>
      </c>
      <c r="E1145" s="8" t="s">
        <v>73</v>
      </c>
      <c r="F1145" s="8">
        <v>7</v>
      </c>
      <c r="G1145" s="8" t="s">
        <v>2158</v>
      </c>
      <c r="H1145" s="8" t="s">
        <v>2159</v>
      </c>
      <c r="I1145" s="8">
        <v>25919</v>
      </c>
      <c r="J1145" s="9" t="s">
        <v>2160</v>
      </c>
    </row>
    <row r="1146" spans="1:10" x14ac:dyDescent="0.25">
      <c r="A1146" s="7" t="s">
        <v>1113</v>
      </c>
      <c r="B1146" s="8">
        <v>2010</v>
      </c>
      <c r="C1146" s="8" t="s">
        <v>2163</v>
      </c>
      <c r="D1146" s="8" t="s">
        <v>2164</v>
      </c>
      <c r="E1146" s="8" t="s">
        <v>73</v>
      </c>
      <c r="F1146" s="8">
        <v>7</v>
      </c>
      <c r="G1146" s="8" t="s">
        <v>2158</v>
      </c>
      <c r="H1146" s="8" t="s">
        <v>2159</v>
      </c>
      <c r="I1146" s="8">
        <v>8173</v>
      </c>
      <c r="J1146" s="9" t="s">
        <v>2160</v>
      </c>
    </row>
    <row r="1147" spans="1:10" x14ac:dyDescent="0.25">
      <c r="A1147" s="7" t="s">
        <v>1114</v>
      </c>
      <c r="B1147" s="8">
        <v>2010</v>
      </c>
      <c r="C1147" s="8" t="s">
        <v>2163</v>
      </c>
      <c r="D1147" s="8" t="s">
        <v>2164</v>
      </c>
      <c r="E1147" s="8" t="s">
        <v>73</v>
      </c>
      <c r="F1147" s="8">
        <v>7</v>
      </c>
      <c r="G1147" s="8" t="s">
        <v>2158</v>
      </c>
      <c r="H1147" s="8" t="s">
        <v>2159</v>
      </c>
      <c r="I1147" s="8">
        <v>19082</v>
      </c>
      <c r="J1147" s="9" t="s">
        <v>2160</v>
      </c>
    </row>
    <row r="1148" spans="1:10" x14ac:dyDescent="0.25">
      <c r="A1148" s="7" t="s">
        <v>1115</v>
      </c>
      <c r="B1148" s="8">
        <v>2010</v>
      </c>
      <c r="C1148" s="8" t="s">
        <v>2163</v>
      </c>
      <c r="D1148" s="8" t="s">
        <v>2164</v>
      </c>
      <c r="E1148" s="8" t="s">
        <v>73</v>
      </c>
      <c r="F1148" s="8">
        <v>7</v>
      </c>
      <c r="G1148" s="8" t="s">
        <v>2158</v>
      </c>
      <c r="H1148" s="8" t="s">
        <v>2159</v>
      </c>
      <c r="I1148" s="8">
        <v>19238</v>
      </c>
      <c r="J1148" s="9" t="s">
        <v>2160</v>
      </c>
    </row>
    <row r="1149" spans="1:10" x14ac:dyDescent="0.25">
      <c r="A1149" s="7" t="s">
        <v>1116</v>
      </c>
      <c r="B1149" s="8">
        <v>2010</v>
      </c>
      <c r="C1149" s="8" t="s">
        <v>2163</v>
      </c>
      <c r="D1149" s="8" t="s">
        <v>2164</v>
      </c>
      <c r="E1149" s="8" t="s">
        <v>73</v>
      </c>
      <c r="F1149" s="8">
        <v>7</v>
      </c>
      <c r="G1149" s="8" t="s">
        <v>2158</v>
      </c>
      <c r="H1149" s="8" t="s">
        <v>2159</v>
      </c>
      <c r="I1149" s="8">
        <v>14839</v>
      </c>
      <c r="J1149" s="9" t="s">
        <v>2160</v>
      </c>
    </row>
    <row r="1150" spans="1:10" x14ac:dyDescent="0.25">
      <c r="A1150" s="7" t="s">
        <v>1117</v>
      </c>
      <c r="B1150" s="8">
        <v>2010</v>
      </c>
      <c r="C1150" s="8" t="s">
        <v>2163</v>
      </c>
      <c r="D1150" s="8" t="s">
        <v>2164</v>
      </c>
      <c r="E1150" s="8" t="s">
        <v>73</v>
      </c>
      <c r="F1150" s="8">
        <v>7</v>
      </c>
      <c r="G1150" s="8" t="s">
        <v>2158</v>
      </c>
      <c r="H1150" s="8" t="s">
        <v>2159</v>
      </c>
      <c r="I1150" s="8">
        <v>19784</v>
      </c>
      <c r="J1150" s="9" t="s">
        <v>2160</v>
      </c>
    </row>
    <row r="1151" spans="1:10" x14ac:dyDescent="0.25">
      <c r="A1151" s="7" t="s">
        <v>1118</v>
      </c>
      <c r="B1151" s="8">
        <v>2010</v>
      </c>
      <c r="C1151" s="8" t="s">
        <v>2163</v>
      </c>
      <c r="D1151" s="8" t="s">
        <v>2164</v>
      </c>
      <c r="E1151" s="8" t="s">
        <v>73</v>
      </c>
      <c r="F1151" s="8">
        <v>7</v>
      </c>
      <c r="G1151" s="8" t="s">
        <v>2158</v>
      </c>
      <c r="H1151" s="8" t="s">
        <v>2159</v>
      </c>
      <c r="I1151" s="8">
        <v>21955</v>
      </c>
      <c r="J1151" s="9" t="s">
        <v>2160</v>
      </c>
    </row>
    <row r="1152" spans="1:10" x14ac:dyDescent="0.25">
      <c r="A1152" s="7" t="s">
        <v>1119</v>
      </c>
      <c r="B1152" s="8">
        <v>2010</v>
      </c>
      <c r="C1152" s="8" t="s">
        <v>2163</v>
      </c>
      <c r="D1152" s="8" t="s">
        <v>2164</v>
      </c>
      <c r="E1152" s="8" t="s">
        <v>73</v>
      </c>
      <c r="F1152" s="8">
        <v>7</v>
      </c>
      <c r="G1152" s="8" t="s">
        <v>2158</v>
      </c>
      <c r="H1152" s="8" t="s">
        <v>2159</v>
      </c>
      <c r="I1152" s="8">
        <v>12803</v>
      </c>
      <c r="J1152" s="9" t="s">
        <v>2160</v>
      </c>
    </row>
    <row r="1153" spans="1:10" x14ac:dyDescent="0.25">
      <c r="A1153" s="7" t="s">
        <v>1120</v>
      </c>
      <c r="B1153" s="8">
        <v>2010</v>
      </c>
      <c r="C1153" s="8" t="s">
        <v>2163</v>
      </c>
      <c r="D1153" s="8" t="s">
        <v>2164</v>
      </c>
      <c r="E1153" s="8" t="s">
        <v>73</v>
      </c>
      <c r="F1153" s="8">
        <v>7</v>
      </c>
      <c r="G1153" s="8" t="s">
        <v>2158</v>
      </c>
      <c r="H1153" s="8" t="s">
        <v>2159</v>
      </c>
      <c r="I1153" s="8">
        <v>14119</v>
      </c>
      <c r="J1153" s="9" t="s">
        <v>2160</v>
      </c>
    </row>
    <row r="1154" spans="1:10" x14ac:dyDescent="0.25">
      <c r="A1154" s="7" t="s">
        <v>1121</v>
      </c>
      <c r="B1154" s="8">
        <v>2010</v>
      </c>
      <c r="C1154" s="8" t="s">
        <v>2163</v>
      </c>
      <c r="D1154" s="8" t="s">
        <v>2164</v>
      </c>
      <c r="E1154" s="8" t="s">
        <v>73</v>
      </c>
      <c r="F1154" s="8">
        <v>7</v>
      </c>
      <c r="G1154" s="8" t="s">
        <v>2158</v>
      </c>
      <c r="H1154" s="8" t="s">
        <v>2159</v>
      </c>
      <c r="I1154" s="8">
        <v>14367</v>
      </c>
      <c r="J1154" s="9" t="s">
        <v>2160</v>
      </c>
    </row>
    <row r="1155" spans="1:10" x14ac:dyDescent="0.25">
      <c r="A1155" s="7" t="s">
        <v>1122</v>
      </c>
      <c r="B1155" s="8">
        <v>2010</v>
      </c>
      <c r="C1155" s="8" t="s">
        <v>2163</v>
      </c>
      <c r="D1155" s="8" t="s">
        <v>2164</v>
      </c>
      <c r="E1155" s="8" t="s">
        <v>73</v>
      </c>
      <c r="F1155" s="8">
        <v>7</v>
      </c>
      <c r="G1155" s="8" t="s">
        <v>2158</v>
      </c>
      <c r="H1155" s="8" t="s">
        <v>2159</v>
      </c>
      <c r="I1155" s="8">
        <v>16263</v>
      </c>
      <c r="J1155" s="9" t="s">
        <v>2160</v>
      </c>
    </row>
    <row r="1156" spans="1:10" x14ac:dyDescent="0.25">
      <c r="A1156" s="7" t="s">
        <v>1123</v>
      </c>
      <c r="B1156" s="8">
        <v>2010</v>
      </c>
      <c r="C1156" s="8" t="s">
        <v>2163</v>
      </c>
      <c r="D1156" s="8" t="s">
        <v>2164</v>
      </c>
      <c r="E1156" s="8" t="s">
        <v>73</v>
      </c>
      <c r="F1156" s="8">
        <v>7</v>
      </c>
      <c r="G1156" s="8" t="s">
        <v>2158</v>
      </c>
      <c r="H1156" s="8" t="s">
        <v>2159</v>
      </c>
      <c r="I1156" s="8">
        <v>13621</v>
      </c>
      <c r="J1156" s="9" t="s">
        <v>2160</v>
      </c>
    </row>
    <row r="1157" spans="1:10" x14ac:dyDescent="0.25">
      <c r="A1157" s="7" t="s">
        <v>1124</v>
      </c>
      <c r="B1157" s="8">
        <v>2010</v>
      </c>
      <c r="C1157" s="8" t="s">
        <v>2163</v>
      </c>
      <c r="D1157" s="8" t="s">
        <v>2164</v>
      </c>
      <c r="E1157" s="8" t="s">
        <v>73</v>
      </c>
      <c r="F1157" s="8">
        <v>7</v>
      </c>
      <c r="G1157" s="8" t="s">
        <v>2158</v>
      </c>
      <c r="H1157" s="8" t="s">
        <v>2159</v>
      </c>
      <c r="I1157" s="8">
        <v>14729</v>
      </c>
      <c r="J1157" s="9" t="s">
        <v>2160</v>
      </c>
    </row>
    <row r="1158" spans="1:10" x14ac:dyDescent="0.25">
      <c r="A1158" s="7" t="s">
        <v>1125</v>
      </c>
      <c r="B1158" s="8">
        <v>2010</v>
      </c>
      <c r="C1158" s="8" t="s">
        <v>2163</v>
      </c>
      <c r="D1158" s="8" t="s">
        <v>2164</v>
      </c>
      <c r="E1158" s="8" t="s">
        <v>73</v>
      </c>
      <c r="F1158" s="8">
        <v>7</v>
      </c>
      <c r="G1158" s="8" t="s">
        <v>2158</v>
      </c>
      <c r="H1158" s="8" t="s">
        <v>2159</v>
      </c>
      <c r="I1158" s="8">
        <v>16599</v>
      </c>
      <c r="J1158" s="9" t="s">
        <v>2160</v>
      </c>
    </row>
    <row r="1159" spans="1:10" x14ac:dyDescent="0.25">
      <c r="A1159" s="7" t="s">
        <v>1126</v>
      </c>
      <c r="B1159" s="8">
        <v>2010</v>
      </c>
      <c r="C1159" s="8" t="s">
        <v>2163</v>
      </c>
      <c r="D1159" s="8" t="s">
        <v>2164</v>
      </c>
      <c r="E1159" s="8" t="s">
        <v>73</v>
      </c>
      <c r="F1159" s="8">
        <v>7</v>
      </c>
      <c r="G1159" s="8" t="s">
        <v>2158</v>
      </c>
      <c r="H1159" s="8" t="s">
        <v>2159</v>
      </c>
      <c r="I1159" s="8">
        <v>17479</v>
      </c>
      <c r="J1159" s="9" t="s">
        <v>2160</v>
      </c>
    </row>
    <row r="1160" spans="1:10" x14ac:dyDescent="0.25">
      <c r="A1160" s="7" t="s">
        <v>1127</v>
      </c>
      <c r="B1160" s="8">
        <v>2010</v>
      </c>
      <c r="C1160" s="8" t="s">
        <v>2163</v>
      </c>
      <c r="D1160" s="8" t="s">
        <v>2164</v>
      </c>
      <c r="E1160" s="8" t="s">
        <v>73</v>
      </c>
      <c r="F1160" s="8">
        <v>7</v>
      </c>
      <c r="G1160" s="8" t="s">
        <v>2158</v>
      </c>
      <c r="H1160" s="8" t="s">
        <v>2159</v>
      </c>
      <c r="I1160" s="8">
        <v>11682</v>
      </c>
      <c r="J1160" s="9" t="s">
        <v>2160</v>
      </c>
    </row>
    <row r="1161" spans="1:10" x14ac:dyDescent="0.25">
      <c r="A1161" s="7" t="s">
        <v>1128</v>
      </c>
      <c r="B1161" s="8">
        <v>2010</v>
      </c>
      <c r="C1161" s="8" t="s">
        <v>2163</v>
      </c>
      <c r="D1161" s="8" t="s">
        <v>2164</v>
      </c>
      <c r="E1161" s="8" t="s">
        <v>73</v>
      </c>
      <c r="F1161" s="8">
        <v>7</v>
      </c>
      <c r="G1161" s="8" t="s">
        <v>2158</v>
      </c>
      <c r="H1161" s="8" t="s">
        <v>2159</v>
      </c>
      <c r="I1161" s="8">
        <v>13526</v>
      </c>
      <c r="J1161" s="9" t="s">
        <v>2160</v>
      </c>
    </row>
    <row r="1162" spans="1:10" x14ac:dyDescent="0.25">
      <c r="A1162" s="7" t="s">
        <v>1129</v>
      </c>
      <c r="B1162" s="8">
        <v>2010</v>
      </c>
      <c r="C1162" s="8" t="s">
        <v>2163</v>
      </c>
      <c r="D1162" s="8" t="s">
        <v>2164</v>
      </c>
      <c r="E1162" s="8" t="s">
        <v>73</v>
      </c>
      <c r="F1162" s="8">
        <v>7</v>
      </c>
      <c r="G1162" s="8" t="s">
        <v>2158</v>
      </c>
      <c r="H1162" s="8" t="s">
        <v>2159</v>
      </c>
      <c r="I1162" s="8">
        <v>13765</v>
      </c>
      <c r="J1162" s="9" t="s">
        <v>2160</v>
      </c>
    </row>
    <row r="1163" spans="1:10" x14ac:dyDescent="0.25">
      <c r="A1163" s="7" t="s">
        <v>1130</v>
      </c>
      <c r="B1163" s="8">
        <v>2010</v>
      </c>
      <c r="C1163" s="8" t="s">
        <v>2163</v>
      </c>
      <c r="D1163" s="8" t="s">
        <v>2164</v>
      </c>
      <c r="E1163" s="8" t="s">
        <v>73</v>
      </c>
      <c r="F1163" s="8">
        <v>7</v>
      </c>
      <c r="G1163" s="8" t="s">
        <v>2158</v>
      </c>
      <c r="H1163" s="8" t="s">
        <v>2159</v>
      </c>
      <c r="I1163" s="8">
        <v>19581</v>
      </c>
      <c r="J1163" s="9" t="s">
        <v>2160</v>
      </c>
    </row>
    <row r="1164" spans="1:10" x14ac:dyDescent="0.25">
      <c r="A1164" s="7" t="s">
        <v>1131</v>
      </c>
      <c r="B1164" s="8">
        <v>2010</v>
      </c>
      <c r="C1164" s="8" t="s">
        <v>2163</v>
      </c>
      <c r="D1164" s="8" t="s">
        <v>2164</v>
      </c>
      <c r="E1164" s="8" t="s">
        <v>73</v>
      </c>
      <c r="F1164" s="8">
        <v>7</v>
      </c>
      <c r="G1164" s="8" t="s">
        <v>2158</v>
      </c>
      <c r="H1164" s="8" t="s">
        <v>2159</v>
      </c>
      <c r="I1164" s="8">
        <v>15069</v>
      </c>
      <c r="J1164" s="9" t="s">
        <v>2160</v>
      </c>
    </row>
    <row r="1165" spans="1:10" x14ac:dyDescent="0.25">
      <c r="A1165" s="7" t="s">
        <v>1132</v>
      </c>
      <c r="B1165" s="8">
        <v>2010</v>
      </c>
      <c r="C1165" s="8" t="s">
        <v>2163</v>
      </c>
      <c r="D1165" s="8" t="s">
        <v>2164</v>
      </c>
      <c r="E1165" s="8" t="s">
        <v>73</v>
      </c>
      <c r="F1165" s="8">
        <v>7</v>
      </c>
      <c r="G1165" s="8" t="s">
        <v>2158</v>
      </c>
      <c r="H1165" s="8" t="s">
        <v>2159</v>
      </c>
      <c r="I1165" s="8">
        <v>10126</v>
      </c>
      <c r="J1165" s="9" t="s">
        <v>2160</v>
      </c>
    </row>
    <row r="1166" spans="1:10" x14ac:dyDescent="0.25">
      <c r="A1166" s="7" t="s">
        <v>1133</v>
      </c>
      <c r="B1166" s="8">
        <v>2010</v>
      </c>
      <c r="C1166" s="8" t="s">
        <v>2163</v>
      </c>
      <c r="D1166" s="8" t="s">
        <v>2164</v>
      </c>
      <c r="E1166" s="8" t="s">
        <v>73</v>
      </c>
      <c r="F1166" s="8">
        <v>7</v>
      </c>
      <c r="G1166" s="8" t="s">
        <v>2158</v>
      </c>
      <c r="H1166" s="8" t="s">
        <v>2159</v>
      </c>
      <c r="I1166" s="8">
        <v>16121</v>
      </c>
      <c r="J1166" s="9" t="s">
        <v>2160</v>
      </c>
    </row>
    <row r="1167" spans="1:10" x14ac:dyDescent="0.25">
      <c r="A1167" s="7" t="s">
        <v>1134</v>
      </c>
      <c r="B1167" s="8">
        <v>2010</v>
      </c>
      <c r="C1167" s="8" t="s">
        <v>2163</v>
      </c>
      <c r="D1167" s="8" t="s">
        <v>2164</v>
      </c>
      <c r="E1167" s="8" t="s">
        <v>73</v>
      </c>
      <c r="F1167" s="8">
        <v>7</v>
      </c>
      <c r="G1167" s="8" t="s">
        <v>2158</v>
      </c>
      <c r="H1167" s="8" t="s">
        <v>2159</v>
      </c>
      <c r="I1167" s="8">
        <v>16637</v>
      </c>
      <c r="J1167" s="9" t="s">
        <v>2160</v>
      </c>
    </row>
    <row r="1168" spans="1:10" x14ac:dyDescent="0.25">
      <c r="A1168" s="7" t="s">
        <v>1135</v>
      </c>
      <c r="B1168" s="8">
        <v>2010</v>
      </c>
      <c r="C1168" s="8" t="s">
        <v>2163</v>
      </c>
      <c r="D1168" s="8" t="s">
        <v>2164</v>
      </c>
      <c r="E1168" s="8" t="s">
        <v>73</v>
      </c>
      <c r="F1168" s="8">
        <v>7</v>
      </c>
      <c r="G1168" s="8" t="s">
        <v>2158</v>
      </c>
      <c r="H1168" s="8" t="s">
        <v>2159</v>
      </c>
      <c r="I1168" s="8">
        <v>13634</v>
      </c>
      <c r="J1168" s="9" t="s">
        <v>2160</v>
      </c>
    </row>
    <row r="1169" spans="1:10" x14ac:dyDescent="0.25">
      <c r="A1169" s="7" t="s">
        <v>1136</v>
      </c>
      <c r="B1169" s="8">
        <v>2010</v>
      </c>
      <c r="C1169" s="8" t="s">
        <v>2163</v>
      </c>
      <c r="D1169" s="8" t="s">
        <v>2164</v>
      </c>
      <c r="E1169" s="8" t="s">
        <v>73</v>
      </c>
      <c r="F1169" s="8">
        <v>7</v>
      </c>
      <c r="G1169" s="8" t="s">
        <v>2158</v>
      </c>
      <c r="H1169" s="8" t="s">
        <v>2159</v>
      </c>
      <c r="I1169" s="8">
        <v>12809</v>
      </c>
      <c r="J1169" s="9" t="s">
        <v>2160</v>
      </c>
    </row>
    <row r="1170" spans="1:10" x14ac:dyDescent="0.25">
      <c r="A1170" s="7" t="s">
        <v>1137</v>
      </c>
      <c r="B1170" s="8">
        <v>2010</v>
      </c>
      <c r="C1170" s="8" t="s">
        <v>2163</v>
      </c>
      <c r="D1170" s="8" t="s">
        <v>2164</v>
      </c>
      <c r="E1170" s="8" t="s">
        <v>73</v>
      </c>
      <c r="F1170" s="8">
        <v>7</v>
      </c>
      <c r="G1170" s="8" t="s">
        <v>2158</v>
      </c>
      <c r="H1170" s="8" t="s">
        <v>2159</v>
      </c>
      <c r="I1170" s="8">
        <v>13971</v>
      </c>
      <c r="J1170" s="9" t="s">
        <v>2160</v>
      </c>
    </row>
    <row r="1171" spans="1:10" x14ac:dyDescent="0.25">
      <c r="A1171" s="7" t="s">
        <v>1138</v>
      </c>
      <c r="B1171" s="8">
        <v>2010</v>
      </c>
      <c r="C1171" s="8" t="s">
        <v>2163</v>
      </c>
      <c r="D1171" s="8" t="s">
        <v>2164</v>
      </c>
      <c r="E1171" s="8" t="s">
        <v>73</v>
      </c>
      <c r="F1171" s="8">
        <v>7</v>
      </c>
      <c r="G1171" s="8" t="s">
        <v>2158</v>
      </c>
      <c r="H1171" s="8" t="s">
        <v>2159</v>
      </c>
      <c r="I1171" s="8">
        <v>18341</v>
      </c>
      <c r="J1171" s="9" t="s">
        <v>2160</v>
      </c>
    </row>
    <row r="1172" spans="1:10" x14ac:dyDescent="0.25">
      <c r="A1172" s="7" t="s">
        <v>1139</v>
      </c>
      <c r="B1172" s="8">
        <v>2010</v>
      </c>
      <c r="C1172" s="8" t="s">
        <v>2163</v>
      </c>
      <c r="D1172" s="8" t="s">
        <v>2164</v>
      </c>
      <c r="E1172" s="8" t="s">
        <v>73</v>
      </c>
      <c r="F1172" s="8">
        <v>7</v>
      </c>
      <c r="G1172" s="8" t="s">
        <v>2158</v>
      </c>
      <c r="H1172" s="8" t="s">
        <v>2159</v>
      </c>
      <c r="I1172" s="8">
        <v>17150</v>
      </c>
      <c r="J1172" s="9" t="s">
        <v>2160</v>
      </c>
    </row>
    <row r="1173" spans="1:10" x14ac:dyDescent="0.25">
      <c r="A1173" s="7" t="s">
        <v>1140</v>
      </c>
      <c r="B1173" s="8">
        <v>2010</v>
      </c>
      <c r="C1173" s="8" t="s">
        <v>2163</v>
      </c>
      <c r="D1173" s="8" t="s">
        <v>2164</v>
      </c>
      <c r="E1173" s="8" t="s">
        <v>73</v>
      </c>
      <c r="F1173" s="8">
        <v>7</v>
      </c>
      <c r="G1173" s="8" t="s">
        <v>2158</v>
      </c>
      <c r="H1173" s="8" t="s">
        <v>2159</v>
      </c>
      <c r="I1173" s="8">
        <v>18399</v>
      </c>
      <c r="J1173" s="9" t="s">
        <v>2160</v>
      </c>
    </row>
    <row r="1174" spans="1:10" x14ac:dyDescent="0.25">
      <c r="A1174" s="7" t="s">
        <v>1141</v>
      </c>
      <c r="B1174" s="8">
        <v>2010</v>
      </c>
      <c r="C1174" s="8" t="s">
        <v>2163</v>
      </c>
      <c r="D1174" s="8" t="s">
        <v>2164</v>
      </c>
      <c r="E1174" s="8" t="s">
        <v>73</v>
      </c>
      <c r="F1174" s="8">
        <v>7</v>
      </c>
      <c r="G1174" s="8" t="s">
        <v>2158</v>
      </c>
      <c r="H1174" s="8" t="s">
        <v>2159</v>
      </c>
      <c r="I1174" s="8">
        <v>13423</v>
      </c>
      <c r="J1174" s="9" t="s">
        <v>2160</v>
      </c>
    </row>
    <row r="1175" spans="1:10" x14ac:dyDescent="0.25">
      <c r="A1175" s="7" t="s">
        <v>1142</v>
      </c>
      <c r="B1175" s="8">
        <v>2010</v>
      </c>
      <c r="C1175" s="8" t="s">
        <v>2163</v>
      </c>
      <c r="D1175" s="8" t="s">
        <v>2164</v>
      </c>
      <c r="E1175" s="8" t="s">
        <v>73</v>
      </c>
      <c r="F1175" s="8">
        <v>7</v>
      </c>
      <c r="G1175" s="8" t="s">
        <v>2158</v>
      </c>
      <c r="H1175" s="8" t="s">
        <v>2159</v>
      </c>
      <c r="I1175" s="8">
        <v>13443</v>
      </c>
      <c r="J1175" s="9" t="s">
        <v>2160</v>
      </c>
    </row>
    <row r="1176" spans="1:10" x14ac:dyDescent="0.25">
      <c r="A1176" s="7" t="s">
        <v>1143</v>
      </c>
      <c r="B1176" s="8">
        <v>2010</v>
      </c>
      <c r="C1176" s="8" t="s">
        <v>2163</v>
      </c>
      <c r="D1176" s="8" t="s">
        <v>2164</v>
      </c>
      <c r="E1176" s="8" t="s">
        <v>73</v>
      </c>
      <c r="F1176" s="8">
        <v>7</v>
      </c>
      <c r="G1176" s="8" t="s">
        <v>2158</v>
      </c>
      <c r="H1176" s="8" t="s">
        <v>2159</v>
      </c>
      <c r="I1176" s="8">
        <v>15218</v>
      </c>
      <c r="J1176" s="9" t="s">
        <v>2160</v>
      </c>
    </row>
    <row r="1177" spans="1:10" x14ac:dyDescent="0.25">
      <c r="A1177" s="7" t="s">
        <v>1144</v>
      </c>
      <c r="B1177" s="8">
        <v>2010</v>
      </c>
      <c r="C1177" s="8" t="s">
        <v>2163</v>
      </c>
      <c r="D1177" s="8" t="s">
        <v>2164</v>
      </c>
      <c r="E1177" s="8" t="s">
        <v>73</v>
      </c>
      <c r="F1177" s="8">
        <v>7</v>
      </c>
      <c r="G1177" s="8" t="s">
        <v>2158</v>
      </c>
      <c r="H1177" s="8" t="s">
        <v>2159</v>
      </c>
      <c r="I1177" s="8">
        <v>18576</v>
      </c>
      <c r="J1177" s="9" t="s">
        <v>2160</v>
      </c>
    </row>
    <row r="1178" spans="1:10" x14ac:dyDescent="0.25">
      <c r="A1178" s="7" t="s">
        <v>1145</v>
      </c>
      <c r="B1178" s="8">
        <v>2010</v>
      </c>
      <c r="C1178" s="8" t="s">
        <v>2163</v>
      </c>
      <c r="D1178" s="8" t="s">
        <v>2164</v>
      </c>
      <c r="E1178" s="8" t="s">
        <v>73</v>
      </c>
      <c r="F1178" s="8">
        <v>7</v>
      </c>
      <c r="G1178" s="8" t="s">
        <v>2158</v>
      </c>
      <c r="H1178" s="8" t="s">
        <v>2159</v>
      </c>
      <c r="I1178" s="8">
        <v>16818</v>
      </c>
      <c r="J1178" s="9" t="s">
        <v>2160</v>
      </c>
    </row>
    <row r="1179" spans="1:10" x14ac:dyDescent="0.25">
      <c r="A1179" s="7" t="s">
        <v>1146</v>
      </c>
      <c r="B1179" s="8">
        <v>2010</v>
      </c>
      <c r="C1179" s="8" t="s">
        <v>2163</v>
      </c>
      <c r="D1179" s="8" t="s">
        <v>2164</v>
      </c>
      <c r="E1179" s="8" t="s">
        <v>73</v>
      </c>
      <c r="F1179" s="8">
        <v>7</v>
      </c>
      <c r="G1179" s="8" t="s">
        <v>2158</v>
      </c>
      <c r="H1179" s="8" t="s">
        <v>2159</v>
      </c>
      <c r="I1179" s="8">
        <v>16122</v>
      </c>
      <c r="J1179" s="9" t="s">
        <v>2160</v>
      </c>
    </row>
    <row r="1180" spans="1:10" x14ac:dyDescent="0.25">
      <c r="A1180" s="7" t="s">
        <v>1147</v>
      </c>
      <c r="B1180" s="8">
        <v>2010</v>
      </c>
      <c r="C1180" s="8" t="s">
        <v>2163</v>
      </c>
      <c r="D1180" s="8" t="s">
        <v>2164</v>
      </c>
      <c r="E1180" s="8" t="s">
        <v>73</v>
      </c>
      <c r="F1180" s="8">
        <v>7</v>
      </c>
      <c r="G1180" s="8" t="s">
        <v>2158</v>
      </c>
      <c r="H1180" s="8" t="s">
        <v>2159</v>
      </c>
      <c r="I1180" s="8">
        <v>16615</v>
      </c>
      <c r="J1180" s="9" t="s">
        <v>2160</v>
      </c>
    </row>
    <row r="1181" spans="1:10" x14ac:dyDescent="0.25">
      <c r="A1181" s="7" t="s">
        <v>1148</v>
      </c>
      <c r="B1181" s="8">
        <v>2010</v>
      </c>
      <c r="C1181" s="8" t="s">
        <v>2163</v>
      </c>
      <c r="D1181" s="8" t="s">
        <v>2164</v>
      </c>
      <c r="E1181" s="8" t="s">
        <v>73</v>
      </c>
      <c r="F1181" s="8">
        <v>7</v>
      </c>
      <c r="G1181" s="8" t="s">
        <v>2158</v>
      </c>
      <c r="H1181" s="8" t="s">
        <v>2159</v>
      </c>
      <c r="I1181" s="8">
        <v>11766</v>
      </c>
      <c r="J1181" s="9" t="s">
        <v>2160</v>
      </c>
    </row>
    <row r="1182" spans="1:10" x14ac:dyDescent="0.25">
      <c r="A1182" s="7" t="s">
        <v>1149</v>
      </c>
      <c r="B1182" s="8">
        <v>2010</v>
      </c>
      <c r="C1182" s="8" t="s">
        <v>2163</v>
      </c>
      <c r="D1182" s="8" t="s">
        <v>2164</v>
      </c>
      <c r="E1182" s="8" t="s">
        <v>73</v>
      </c>
      <c r="F1182" s="8">
        <v>7</v>
      </c>
      <c r="G1182" s="8" t="s">
        <v>2158</v>
      </c>
      <c r="H1182" s="8" t="s">
        <v>2159</v>
      </c>
      <c r="I1182" s="8">
        <v>19189</v>
      </c>
      <c r="J1182" s="9" t="s">
        <v>2160</v>
      </c>
    </row>
    <row r="1183" spans="1:10" x14ac:dyDescent="0.25">
      <c r="A1183" s="7" t="s">
        <v>1150</v>
      </c>
      <c r="B1183" s="8">
        <v>2010</v>
      </c>
      <c r="C1183" s="8" t="s">
        <v>2163</v>
      </c>
      <c r="D1183" s="8" t="s">
        <v>2164</v>
      </c>
      <c r="E1183" s="8" t="s">
        <v>73</v>
      </c>
      <c r="F1183" s="8">
        <v>7</v>
      </c>
      <c r="G1183" s="8" t="s">
        <v>2158</v>
      </c>
      <c r="H1183" s="8" t="s">
        <v>2159</v>
      </c>
      <c r="I1183" s="8">
        <v>19440</v>
      </c>
      <c r="J1183" s="9" t="s">
        <v>2160</v>
      </c>
    </row>
    <row r="1184" spans="1:10" x14ac:dyDescent="0.25">
      <c r="A1184" s="7" t="s">
        <v>1151</v>
      </c>
      <c r="B1184" s="8">
        <v>2010</v>
      </c>
      <c r="C1184" s="8" t="s">
        <v>2163</v>
      </c>
      <c r="D1184" s="8" t="s">
        <v>2164</v>
      </c>
      <c r="E1184" s="8" t="s">
        <v>73</v>
      </c>
      <c r="F1184" s="8">
        <v>7</v>
      </c>
      <c r="G1184" s="8" t="s">
        <v>2158</v>
      </c>
      <c r="H1184" s="8" t="s">
        <v>2159</v>
      </c>
      <c r="I1184" s="8">
        <v>16660</v>
      </c>
      <c r="J1184" s="9" t="s">
        <v>2160</v>
      </c>
    </row>
    <row r="1185" spans="1:10" x14ac:dyDescent="0.25">
      <c r="A1185" s="7" t="s">
        <v>1152</v>
      </c>
      <c r="B1185" s="8">
        <v>2010</v>
      </c>
      <c r="C1185" s="8" t="s">
        <v>2163</v>
      </c>
      <c r="D1185" s="8" t="s">
        <v>2164</v>
      </c>
      <c r="E1185" s="8" t="s">
        <v>73</v>
      </c>
      <c r="F1185" s="8">
        <v>7</v>
      </c>
      <c r="G1185" s="8" t="s">
        <v>2158</v>
      </c>
      <c r="H1185" s="8" t="s">
        <v>2159</v>
      </c>
      <c r="I1185" s="8">
        <v>15681</v>
      </c>
      <c r="J1185" s="9" t="s">
        <v>2160</v>
      </c>
    </row>
    <row r="1186" spans="1:10" x14ac:dyDescent="0.25">
      <c r="A1186" s="7" t="s">
        <v>1153</v>
      </c>
      <c r="B1186" s="8">
        <v>2010</v>
      </c>
      <c r="C1186" s="8" t="s">
        <v>2163</v>
      </c>
      <c r="D1186" s="8" t="s">
        <v>2164</v>
      </c>
      <c r="E1186" s="8" t="s">
        <v>73</v>
      </c>
      <c r="F1186" s="8">
        <v>7</v>
      </c>
      <c r="G1186" s="8" t="s">
        <v>2158</v>
      </c>
      <c r="H1186" s="8" t="s">
        <v>2159</v>
      </c>
      <c r="I1186" s="8">
        <v>17024</v>
      </c>
      <c r="J1186" s="9" t="s">
        <v>2160</v>
      </c>
    </row>
    <row r="1187" spans="1:10" x14ac:dyDescent="0.25">
      <c r="A1187" s="7" t="s">
        <v>1154</v>
      </c>
      <c r="B1187" s="8">
        <v>2010</v>
      </c>
      <c r="C1187" s="8" t="s">
        <v>2163</v>
      </c>
      <c r="D1187" s="8" t="s">
        <v>2164</v>
      </c>
      <c r="E1187" s="8" t="s">
        <v>73</v>
      </c>
      <c r="F1187" s="8">
        <v>7</v>
      </c>
      <c r="G1187" s="8" t="s">
        <v>2158</v>
      </c>
      <c r="H1187" s="8" t="s">
        <v>2159</v>
      </c>
      <c r="I1187" s="8">
        <v>13743</v>
      </c>
      <c r="J1187" s="9" t="s">
        <v>2160</v>
      </c>
    </row>
    <row r="1188" spans="1:10" x14ac:dyDescent="0.25">
      <c r="A1188" s="7" t="s">
        <v>1155</v>
      </c>
      <c r="B1188" s="8">
        <v>2010</v>
      </c>
      <c r="C1188" s="8" t="s">
        <v>2163</v>
      </c>
      <c r="D1188" s="8" t="s">
        <v>2164</v>
      </c>
      <c r="E1188" s="8" t="s">
        <v>73</v>
      </c>
      <c r="F1188" s="8">
        <v>7</v>
      </c>
      <c r="G1188" s="8" t="s">
        <v>2158</v>
      </c>
      <c r="H1188" s="8" t="s">
        <v>2159</v>
      </c>
      <c r="I1188" s="8">
        <v>15308</v>
      </c>
      <c r="J1188" s="9" t="s">
        <v>2160</v>
      </c>
    </row>
    <row r="1189" spans="1:10" x14ac:dyDescent="0.25">
      <c r="A1189" s="7" t="s">
        <v>1156</v>
      </c>
      <c r="B1189" s="8">
        <v>2010</v>
      </c>
      <c r="C1189" s="8" t="s">
        <v>2163</v>
      </c>
      <c r="D1189" s="8" t="s">
        <v>2164</v>
      </c>
      <c r="E1189" s="8" t="s">
        <v>73</v>
      </c>
      <c r="F1189" s="8">
        <v>7</v>
      </c>
      <c r="G1189" s="8" t="s">
        <v>2158</v>
      </c>
      <c r="H1189" s="8" t="s">
        <v>2159</v>
      </c>
      <c r="I1189" s="8">
        <v>18362</v>
      </c>
      <c r="J1189" s="9" t="s">
        <v>2160</v>
      </c>
    </row>
    <row r="1190" spans="1:10" x14ac:dyDescent="0.25">
      <c r="A1190" s="7" t="s">
        <v>1157</v>
      </c>
      <c r="B1190" s="8">
        <v>2010</v>
      </c>
      <c r="C1190" s="8" t="s">
        <v>2163</v>
      </c>
      <c r="D1190" s="8" t="s">
        <v>2164</v>
      </c>
      <c r="E1190" s="8" t="s">
        <v>73</v>
      </c>
      <c r="F1190" s="8">
        <v>7</v>
      </c>
      <c r="G1190" s="8" t="s">
        <v>2158</v>
      </c>
      <c r="H1190" s="8" t="s">
        <v>2159</v>
      </c>
      <c r="I1190" s="8">
        <v>18777</v>
      </c>
      <c r="J1190" s="9" t="s">
        <v>2160</v>
      </c>
    </row>
    <row r="1191" spans="1:10" x14ac:dyDescent="0.25">
      <c r="A1191" s="7" t="s">
        <v>1158</v>
      </c>
      <c r="B1191" s="8">
        <v>2010</v>
      </c>
      <c r="C1191" s="8" t="s">
        <v>2163</v>
      </c>
      <c r="D1191" s="8" t="s">
        <v>2164</v>
      </c>
      <c r="E1191" s="8" t="s">
        <v>73</v>
      </c>
      <c r="F1191" s="8">
        <v>7</v>
      </c>
      <c r="G1191" s="8" t="s">
        <v>2158</v>
      </c>
      <c r="H1191" s="8" t="s">
        <v>2159</v>
      </c>
      <c r="I1191" s="8">
        <v>22144</v>
      </c>
      <c r="J1191" s="9" t="s">
        <v>2160</v>
      </c>
    </row>
    <row r="1192" spans="1:10" x14ac:dyDescent="0.25">
      <c r="A1192" s="7" t="s">
        <v>1159</v>
      </c>
      <c r="B1192" s="8">
        <v>2010</v>
      </c>
      <c r="C1192" s="8" t="s">
        <v>2163</v>
      </c>
      <c r="D1192" s="8" t="s">
        <v>2164</v>
      </c>
      <c r="E1192" s="8" t="s">
        <v>73</v>
      </c>
      <c r="F1192" s="8">
        <v>7</v>
      </c>
      <c r="G1192" s="8" t="s">
        <v>2158</v>
      </c>
      <c r="H1192" s="8" t="s">
        <v>2159</v>
      </c>
      <c r="I1192" s="8">
        <v>23966</v>
      </c>
      <c r="J1192" s="9" t="s">
        <v>2160</v>
      </c>
    </row>
    <row r="1193" spans="1:10" x14ac:dyDescent="0.25">
      <c r="A1193" s="7" t="s">
        <v>1160</v>
      </c>
      <c r="B1193" s="8">
        <v>2010</v>
      </c>
      <c r="C1193" s="8" t="s">
        <v>2163</v>
      </c>
      <c r="D1193" s="8" t="s">
        <v>2164</v>
      </c>
      <c r="E1193" s="8" t="s">
        <v>73</v>
      </c>
      <c r="F1193" s="8">
        <v>7</v>
      </c>
      <c r="G1193" s="8" t="s">
        <v>2158</v>
      </c>
      <c r="H1193" s="8" t="s">
        <v>2159</v>
      </c>
      <c r="I1193" s="8">
        <v>16540</v>
      </c>
      <c r="J1193" s="9" t="s">
        <v>2160</v>
      </c>
    </row>
    <row r="1194" spans="1:10" x14ac:dyDescent="0.25">
      <c r="A1194" s="7" t="s">
        <v>1161</v>
      </c>
      <c r="B1194" s="8">
        <v>2010</v>
      </c>
      <c r="C1194" s="8" t="s">
        <v>2163</v>
      </c>
      <c r="D1194" s="8" t="s">
        <v>2164</v>
      </c>
      <c r="E1194" s="8" t="s">
        <v>73</v>
      </c>
      <c r="F1194" s="8">
        <v>7</v>
      </c>
      <c r="G1194" s="8" t="s">
        <v>2158</v>
      </c>
      <c r="H1194" s="8" t="s">
        <v>2159</v>
      </c>
      <c r="I1194" s="8">
        <v>9730</v>
      </c>
      <c r="J1194" s="9" t="s">
        <v>2160</v>
      </c>
    </row>
    <row r="1195" spans="1:10" x14ac:dyDescent="0.25">
      <c r="A1195" s="7" t="s">
        <v>1162</v>
      </c>
      <c r="B1195" s="8">
        <v>2010</v>
      </c>
      <c r="C1195" s="8" t="s">
        <v>2163</v>
      </c>
      <c r="D1195" s="8" t="s">
        <v>2164</v>
      </c>
      <c r="E1195" s="8" t="s">
        <v>73</v>
      </c>
      <c r="F1195" s="8">
        <v>7</v>
      </c>
      <c r="G1195" s="8" t="s">
        <v>2158</v>
      </c>
      <c r="H1195" s="8" t="s">
        <v>2159</v>
      </c>
      <c r="I1195" s="8">
        <v>25969</v>
      </c>
      <c r="J1195" s="9" t="s">
        <v>2160</v>
      </c>
    </row>
    <row r="1196" spans="1:10" x14ac:dyDescent="0.25">
      <c r="A1196" s="7" t="s">
        <v>1163</v>
      </c>
      <c r="B1196" s="8">
        <v>2010</v>
      </c>
      <c r="C1196" s="8" t="s">
        <v>2163</v>
      </c>
      <c r="D1196" s="8" t="s">
        <v>2164</v>
      </c>
      <c r="E1196" s="8" t="s">
        <v>73</v>
      </c>
      <c r="F1196" s="8">
        <v>7</v>
      </c>
      <c r="G1196" s="8" t="s">
        <v>2158</v>
      </c>
      <c r="H1196" s="8" t="s">
        <v>2159</v>
      </c>
      <c r="I1196" s="8">
        <v>23334</v>
      </c>
      <c r="J1196" s="9" t="s">
        <v>2160</v>
      </c>
    </row>
    <row r="1197" spans="1:10" x14ac:dyDescent="0.25">
      <c r="A1197" s="7" t="s">
        <v>1164</v>
      </c>
      <c r="B1197" s="8">
        <v>2010</v>
      </c>
      <c r="C1197" s="8" t="s">
        <v>2163</v>
      </c>
      <c r="D1197" s="8" t="s">
        <v>2164</v>
      </c>
      <c r="E1197" s="8" t="s">
        <v>73</v>
      </c>
      <c r="F1197" s="8">
        <v>7</v>
      </c>
      <c r="G1197" s="8" t="s">
        <v>2158</v>
      </c>
      <c r="H1197" s="8" t="s">
        <v>2159</v>
      </c>
      <c r="I1197" s="8">
        <v>12913</v>
      </c>
      <c r="J1197" s="9" t="s">
        <v>2160</v>
      </c>
    </row>
    <row r="1198" spans="1:10" x14ac:dyDescent="0.25">
      <c r="A1198" s="7" t="s">
        <v>1165</v>
      </c>
      <c r="B1198" s="8">
        <v>2010</v>
      </c>
      <c r="C1198" s="8" t="s">
        <v>2163</v>
      </c>
      <c r="D1198" s="8" t="s">
        <v>2164</v>
      </c>
      <c r="E1198" s="8" t="s">
        <v>73</v>
      </c>
      <c r="F1198" s="8">
        <v>7</v>
      </c>
      <c r="G1198" s="8" t="s">
        <v>2158</v>
      </c>
      <c r="H1198" s="8" t="s">
        <v>2159</v>
      </c>
      <c r="I1198" s="8">
        <v>14178</v>
      </c>
      <c r="J1198" s="9" t="s">
        <v>2160</v>
      </c>
    </row>
    <row r="1199" spans="1:10" x14ac:dyDescent="0.25">
      <c r="A1199" s="7" t="s">
        <v>1166</v>
      </c>
      <c r="B1199" s="8">
        <v>2010</v>
      </c>
      <c r="C1199" s="8" t="s">
        <v>2163</v>
      </c>
      <c r="D1199" s="8" t="s">
        <v>2164</v>
      </c>
      <c r="E1199" s="8" t="s">
        <v>73</v>
      </c>
      <c r="F1199" s="8">
        <v>7</v>
      </c>
      <c r="G1199" s="8" t="s">
        <v>2158</v>
      </c>
      <c r="H1199" s="8" t="s">
        <v>2159</v>
      </c>
      <c r="I1199" s="8">
        <v>20338</v>
      </c>
      <c r="J1199" s="9" t="s">
        <v>2160</v>
      </c>
    </row>
    <row r="1200" spans="1:10" x14ac:dyDescent="0.25">
      <c r="A1200" s="7" t="s">
        <v>1167</v>
      </c>
      <c r="B1200" s="8">
        <v>2010</v>
      </c>
      <c r="C1200" s="8" t="s">
        <v>2163</v>
      </c>
      <c r="D1200" s="8" t="s">
        <v>2164</v>
      </c>
      <c r="E1200" s="8" t="s">
        <v>73</v>
      </c>
      <c r="F1200" s="8">
        <v>7</v>
      </c>
      <c r="G1200" s="8" t="s">
        <v>2158</v>
      </c>
      <c r="H1200" s="8" t="s">
        <v>2159</v>
      </c>
      <c r="I1200" s="8">
        <v>14130</v>
      </c>
      <c r="J1200" s="9" t="s">
        <v>2160</v>
      </c>
    </row>
    <row r="1201" spans="1:10" x14ac:dyDescent="0.25">
      <c r="A1201" s="7" t="s">
        <v>1168</v>
      </c>
      <c r="B1201" s="8">
        <v>2010</v>
      </c>
      <c r="C1201" s="8" t="s">
        <v>2163</v>
      </c>
      <c r="D1201" s="8" t="s">
        <v>2164</v>
      </c>
      <c r="E1201" s="8" t="s">
        <v>73</v>
      </c>
      <c r="F1201" s="8">
        <v>7</v>
      </c>
      <c r="G1201" s="8" t="s">
        <v>2158</v>
      </c>
      <c r="H1201" s="8" t="s">
        <v>2159</v>
      </c>
      <c r="I1201" s="8">
        <v>15373</v>
      </c>
      <c r="J1201" s="9" t="s">
        <v>2160</v>
      </c>
    </row>
    <row r="1202" spans="1:10" x14ac:dyDescent="0.25">
      <c r="A1202" s="7" t="s">
        <v>1169</v>
      </c>
      <c r="B1202" s="8">
        <v>2010</v>
      </c>
      <c r="C1202" s="8" t="s">
        <v>2163</v>
      </c>
      <c r="D1202" s="8" t="s">
        <v>2164</v>
      </c>
      <c r="E1202" s="8" t="s">
        <v>73</v>
      </c>
      <c r="F1202" s="8">
        <v>7</v>
      </c>
      <c r="G1202" s="8" t="s">
        <v>2158</v>
      </c>
      <c r="H1202" s="8" t="s">
        <v>2159</v>
      </c>
      <c r="I1202" s="8">
        <v>19336</v>
      </c>
      <c r="J1202" s="9" t="s">
        <v>2160</v>
      </c>
    </row>
    <row r="1203" spans="1:10" x14ac:dyDescent="0.25">
      <c r="A1203" s="7" t="s">
        <v>1170</v>
      </c>
      <c r="B1203" s="8">
        <v>2010</v>
      </c>
      <c r="C1203" s="8" t="s">
        <v>2163</v>
      </c>
      <c r="D1203" s="8" t="s">
        <v>2164</v>
      </c>
      <c r="E1203" s="8" t="s">
        <v>73</v>
      </c>
      <c r="F1203" s="8">
        <v>7</v>
      </c>
      <c r="G1203" s="8" t="s">
        <v>2158</v>
      </c>
      <c r="H1203" s="8" t="s">
        <v>2159</v>
      </c>
      <c r="I1203" s="8">
        <v>14508</v>
      </c>
      <c r="J1203" s="9" t="s">
        <v>2160</v>
      </c>
    </row>
    <row r="1204" spans="1:10" x14ac:dyDescent="0.25">
      <c r="A1204" s="7" t="s">
        <v>1171</v>
      </c>
      <c r="B1204" s="8">
        <v>2010</v>
      </c>
      <c r="C1204" s="8" t="s">
        <v>2163</v>
      </c>
      <c r="D1204" s="8" t="s">
        <v>2164</v>
      </c>
      <c r="E1204" s="8" t="s">
        <v>73</v>
      </c>
      <c r="F1204" s="8">
        <v>7</v>
      </c>
      <c r="G1204" s="8" t="s">
        <v>2158</v>
      </c>
      <c r="H1204" s="8" t="s">
        <v>2159</v>
      </c>
      <c r="I1204" s="8">
        <v>17460</v>
      </c>
      <c r="J1204" s="9" t="s">
        <v>2160</v>
      </c>
    </row>
    <row r="1205" spans="1:10" x14ac:dyDescent="0.25">
      <c r="A1205" s="7" t="s">
        <v>1172</v>
      </c>
      <c r="B1205" s="8">
        <v>2010</v>
      </c>
      <c r="C1205" s="8" t="s">
        <v>2163</v>
      </c>
      <c r="D1205" s="8" t="s">
        <v>2164</v>
      </c>
      <c r="E1205" s="8" t="s">
        <v>73</v>
      </c>
      <c r="F1205" s="8">
        <v>7</v>
      </c>
      <c r="G1205" s="8" t="s">
        <v>2158</v>
      </c>
      <c r="H1205" s="8" t="s">
        <v>2159</v>
      </c>
      <c r="I1205" s="8">
        <v>20954</v>
      </c>
      <c r="J1205" s="9" t="s">
        <v>2160</v>
      </c>
    </row>
    <row r="1206" spans="1:10" x14ac:dyDescent="0.25">
      <c r="A1206" s="7" t="s">
        <v>1173</v>
      </c>
      <c r="B1206" s="8">
        <v>2010</v>
      </c>
      <c r="C1206" s="8" t="s">
        <v>2163</v>
      </c>
      <c r="D1206" s="8" t="s">
        <v>2164</v>
      </c>
      <c r="E1206" s="8" t="s">
        <v>73</v>
      </c>
      <c r="F1206" s="8">
        <v>7</v>
      </c>
      <c r="G1206" s="8" t="s">
        <v>2158</v>
      </c>
      <c r="H1206" s="8" t="s">
        <v>2159</v>
      </c>
      <c r="I1206" s="8">
        <v>23977</v>
      </c>
      <c r="J1206" s="9" t="s">
        <v>2160</v>
      </c>
    </row>
    <row r="1207" spans="1:10" x14ac:dyDescent="0.25">
      <c r="A1207" s="7" t="s">
        <v>1174</v>
      </c>
      <c r="B1207" s="8">
        <v>2010</v>
      </c>
      <c r="C1207" s="8" t="s">
        <v>2163</v>
      </c>
      <c r="D1207" s="8" t="s">
        <v>2164</v>
      </c>
      <c r="E1207" s="8" t="s">
        <v>73</v>
      </c>
      <c r="F1207" s="8">
        <v>7</v>
      </c>
      <c r="G1207" s="8" t="s">
        <v>2158</v>
      </c>
      <c r="H1207" s="8" t="s">
        <v>2159</v>
      </c>
      <c r="I1207" s="8">
        <v>21699</v>
      </c>
      <c r="J1207" s="9" t="s">
        <v>2160</v>
      </c>
    </row>
    <row r="1208" spans="1:10" x14ac:dyDescent="0.25">
      <c r="A1208" s="7" t="s">
        <v>1175</v>
      </c>
      <c r="B1208" s="8">
        <v>2010</v>
      </c>
      <c r="C1208" s="8" t="s">
        <v>2163</v>
      </c>
      <c r="D1208" s="8" t="s">
        <v>2164</v>
      </c>
      <c r="E1208" s="8" t="s">
        <v>73</v>
      </c>
      <c r="F1208" s="8">
        <v>7</v>
      </c>
      <c r="G1208" s="8" t="s">
        <v>2158</v>
      </c>
      <c r="H1208" s="8" t="s">
        <v>2159</v>
      </c>
      <c r="I1208" s="8">
        <v>23816</v>
      </c>
      <c r="J1208" s="9" t="s">
        <v>2160</v>
      </c>
    </row>
    <row r="1209" spans="1:10" x14ac:dyDescent="0.25">
      <c r="A1209" s="7" t="s">
        <v>1176</v>
      </c>
      <c r="B1209" s="8">
        <v>2010</v>
      </c>
      <c r="C1209" s="8" t="s">
        <v>2163</v>
      </c>
      <c r="D1209" s="8" t="s">
        <v>2164</v>
      </c>
      <c r="E1209" s="8" t="s">
        <v>73</v>
      </c>
      <c r="F1209" s="8">
        <v>7</v>
      </c>
      <c r="G1209" s="8" t="s">
        <v>2158</v>
      </c>
      <c r="H1209" s="8" t="s">
        <v>2159</v>
      </c>
      <c r="I1209" s="8">
        <v>21436</v>
      </c>
      <c r="J1209" s="9" t="s">
        <v>2160</v>
      </c>
    </row>
    <row r="1210" spans="1:10" x14ac:dyDescent="0.25">
      <c r="A1210" s="7" t="s">
        <v>1177</v>
      </c>
      <c r="B1210" s="8">
        <v>2010</v>
      </c>
      <c r="C1210" s="8" t="s">
        <v>2163</v>
      </c>
      <c r="D1210" s="8" t="s">
        <v>2164</v>
      </c>
      <c r="E1210" s="8" t="s">
        <v>73</v>
      </c>
      <c r="F1210" s="8">
        <v>7</v>
      </c>
      <c r="G1210" s="8" t="s">
        <v>2158</v>
      </c>
      <c r="H1210" s="8" t="s">
        <v>2159</v>
      </c>
      <c r="I1210" s="8">
        <v>22350</v>
      </c>
      <c r="J1210" s="9" t="s">
        <v>2160</v>
      </c>
    </row>
    <row r="1211" spans="1:10" x14ac:dyDescent="0.25">
      <c r="A1211" s="7" t="s">
        <v>1178</v>
      </c>
      <c r="B1211" s="8">
        <v>2010</v>
      </c>
      <c r="C1211" s="8" t="s">
        <v>2163</v>
      </c>
      <c r="D1211" s="8" t="s">
        <v>2164</v>
      </c>
      <c r="E1211" s="8" t="s">
        <v>73</v>
      </c>
      <c r="F1211" s="8">
        <v>7</v>
      </c>
      <c r="G1211" s="8" t="s">
        <v>2158</v>
      </c>
      <c r="H1211" s="8" t="s">
        <v>2159</v>
      </c>
      <c r="I1211" s="8">
        <v>13356</v>
      </c>
      <c r="J1211" s="9" t="s">
        <v>2160</v>
      </c>
    </row>
    <row r="1212" spans="1:10" x14ac:dyDescent="0.25">
      <c r="A1212" s="7" t="s">
        <v>1179</v>
      </c>
      <c r="B1212" s="8">
        <v>2010</v>
      </c>
      <c r="C1212" s="8" t="s">
        <v>2163</v>
      </c>
      <c r="D1212" s="8" t="s">
        <v>2164</v>
      </c>
      <c r="E1212" s="8" t="s">
        <v>73</v>
      </c>
      <c r="F1212" s="8">
        <v>7</v>
      </c>
      <c r="G1212" s="8" t="s">
        <v>2158</v>
      </c>
      <c r="H1212" s="8" t="s">
        <v>2159</v>
      </c>
      <c r="I1212" s="8">
        <v>20357</v>
      </c>
      <c r="J1212" s="9" t="s">
        <v>2160</v>
      </c>
    </row>
    <row r="1213" spans="1:10" x14ac:dyDescent="0.25">
      <c r="A1213" s="7" t="s">
        <v>1180</v>
      </c>
      <c r="B1213" s="8">
        <v>2010</v>
      </c>
      <c r="C1213" s="8" t="s">
        <v>2163</v>
      </c>
      <c r="D1213" s="8" t="s">
        <v>2164</v>
      </c>
      <c r="E1213" s="8" t="s">
        <v>73</v>
      </c>
      <c r="F1213" s="8">
        <v>7</v>
      </c>
      <c r="G1213" s="8" t="s">
        <v>2158</v>
      </c>
      <c r="H1213" s="8" t="s">
        <v>2159</v>
      </c>
      <c r="I1213" s="8">
        <v>21575</v>
      </c>
      <c r="J1213" s="9" t="s">
        <v>2160</v>
      </c>
    </row>
    <row r="1214" spans="1:10" x14ac:dyDescent="0.25">
      <c r="A1214" s="7" t="s">
        <v>1181</v>
      </c>
      <c r="B1214" s="8">
        <v>2010</v>
      </c>
      <c r="C1214" s="8" t="s">
        <v>2163</v>
      </c>
      <c r="D1214" s="8" t="s">
        <v>2164</v>
      </c>
      <c r="E1214" s="8" t="s">
        <v>73</v>
      </c>
      <c r="F1214" s="8">
        <v>7</v>
      </c>
      <c r="G1214" s="8" t="s">
        <v>2158</v>
      </c>
      <c r="H1214" s="8" t="s">
        <v>2159</v>
      </c>
      <c r="I1214" s="8">
        <v>11743</v>
      </c>
      <c r="J1214" s="9" t="s">
        <v>2160</v>
      </c>
    </row>
    <row r="1215" spans="1:10" x14ac:dyDescent="0.25">
      <c r="A1215" s="7" t="s">
        <v>1182</v>
      </c>
      <c r="B1215" s="8">
        <v>2010</v>
      </c>
      <c r="C1215" s="8" t="s">
        <v>2163</v>
      </c>
      <c r="D1215" s="8" t="s">
        <v>2164</v>
      </c>
      <c r="E1215" s="8" t="s">
        <v>73</v>
      </c>
      <c r="F1215" s="8">
        <v>7</v>
      </c>
      <c r="G1215" s="8" t="s">
        <v>2158</v>
      </c>
      <c r="H1215" s="8" t="s">
        <v>2159</v>
      </c>
      <c r="I1215" s="8">
        <v>17050</v>
      </c>
      <c r="J1215" s="9" t="s">
        <v>2160</v>
      </c>
    </row>
    <row r="1216" spans="1:10" x14ac:dyDescent="0.25">
      <c r="A1216" s="7" t="s">
        <v>1183</v>
      </c>
      <c r="B1216" s="8">
        <v>2010</v>
      </c>
      <c r="C1216" s="8" t="s">
        <v>2163</v>
      </c>
      <c r="D1216" s="8" t="s">
        <v>2164</v>
      </c>
      <c r="E1216" s="8" t="s">
        <v>73</v>
      </c>
      <c r="F1216" s="8">
        <v>7</v>
      </c>
      <c r="G1216" s="8" t="s">
        <v>2158</v>
      </c>
      <c r="H1216" s="8" t="s">
        <v>2159</v>
      </c>
      <c r="I1216" s="8">
        <v>13812</v>
      </c>
      <c r="J1216" s="9" t="s">
        <v>2160</v>
      </c>
    </row>
    <row r="1217" spans="1:10" x14ac:dyDescent="0.25">
      <c r="A1217" s="7" t="s">
        <v>1184</v>
      </c>
      <c r="B1217" s="8">
        <v>2010</v>
      </c>
      <c r="C1217" s="8" t="s">
        <v>2163</v>
      </c>
      <c r="D1217" s="8" t="s">
        <v>2164</v>
      </c>
      <c r="E1217" s="8" t="s">
        <v>73</v>
      </c>
      <c r="F1217" s="8">
        <v>7</v>
      </c>
      <c r="G1217" s="8" t="s">
        <v>2158</v>
      </c>
      <c r="H1217" s="8" t="s">
        <v>2159</v>
      </c>
      <c r="I1217" s="8">
        <v>12059</v>
      </c>
      <c r="J1217" s="9" t="s">
        <v>2160</v>
      </c>
    </row>
    <row r="1218" spans="1:10" x14ac:dyDescent="0.25">
      <c r="A1218" s="7" t="s">
        <v>1185</v>
      </c>
      <c r="B1218" s="8">
        <v>2010</v>
      </c>
      <c r="C1218" s="8" t="s">
        <v>2163</v>
      </c>
      <c r="D1218" s="8" t="s">
        <v>2164</v>
      </c>
      <c r="E1218" s="8" t="s">
        <v>73</v>
      </c>
      <c r="F1218" s="8">
        <v>7</v>
      </c>
      <c r="G1218" s="8" t="s">
        <v>2158</v>
      </c>
      <c r="H1218" s="8" t="s">
        <v>2159</v>
      </c>
      <c r="I1218" s="8">
        <v>19226</v>
      </c>
      <c r="J1218" s="9" t="s">
        <v>2160</v>
      </c>
    </row>
    <row r="1219" spans="1:10" x14ac:dyDescent="0.25">
      <c r="A1219" s="7" t="s">
        <v>1186</v>
      </c>
      <c r="B1219" s="8">
        <v>2010</v>
      </c>
      <c r="C1219" s="8" t="s">
        <v>2163</v>
      </c>
      <c r="D1219" s="8" t="s">
        <v>2164</v>
      </c>
      <c r="E1219" s="8" t="s">
        <v>73</v>
      </c>
      <c r="F1219" s="8">
        <v>7</v>
      </c>
      <c r="G1219" s="8" t="s">
        <v>2158</v>
      </c>
      <c r="H1219" s="8" t="s">
        <v>2159</v>
      </c>
      <c r="I1219" s="8">
        <v>14647</v>
      </c>
      <c r="J1219" s="9" t="s">
        <v>2160</v>
      </c>
    </row>
    <row r="1220" spans="1:10" x14ac:dyDescent="0.25">
      <c r="A1220" s="7" t="s">
        <v>1187</v>
      </c>
      <c r="B1220" s="8">
        <v>2010</v>
      </c>
      <c r="C1220" s="8" t="s">
        <v>2163</v>
      </c>
      <c r="D1220" s="8" t="s">
        <v>2164</v>
      </c>
      <c r="E1220" s="8" t="s">
        <v>73</v>
      </c>
      <c r="F1220" s="8">
        <v>7</v>
      </c>
      <c r="G1220" s="8" t="s">
        <v>2158</v>
      </c>
      <c r="H1220" s="8" t="s">
        <v>2159</v>
      </c>
      <c r="I1220" s="8">
        <v>17432</v>
      </c>
      <c r="J1220" s="9" t="s">
        <v>2160</v>
      </c>
    </row>
    <row r="1221" spans="1:10" x14ac:dyDescent="0.25">
      <c r="A1221" s="7" t="s">
        <v>1188</v>
      </c>
      <c r="B1221" s="8">
        <v>2010</v>
      </c>
      <c r="C1221" s="8" t="s">
        <v>2163</v>
      </c>
      <c r="D1221" s="8" t="s">
        <v>2164</v>
      </c>
      <c r="E1221" s="8" t="s">
        <v>73</v>
      </c>
      <c r="F1221" s="8">
        <v>7</v>
      </c>
      <c r="G1221" s="8" t="s">
        <v>2158</v>
      </c>
      <c r="H1221" s="8" t="s">
        <v>2159</v>
      </c>
      <c r="I1221" s="8">
        <v>16570</v>
      </c>
      <c r="J1221" s="9" t="s">
        <v>2160</v>
      </c>
    </row>
    <row r="1222" spans="1:10" x14ac:dyDescent="0.25">
      <c r="A1222" s="7" t="s">
        <v>1189</v>
      </c>
      <c r="B1222" s="8">
        <v>2010</v>
      </c>
      <c r="C1222" s="8" t="s">
        <v>2163</v>
      </c>
      <c r="D1222" s="8" t="s">
        <v>2164</v>
      </c>
      <c r="E1222" s="8" t="s">
        <v>73</v>
      </c>
      <c r="F1222" s="8">
        <v>7</v>
      </c>
      <c r="G1222" s="8" t="s">
        <v>2158</v>
      </c>
      <c r="H1222" s="8" t="s">
        <v>2159</v>
      </c>
      <c r="I1222" s="8">
        <v>12894</v>
      </c>
      <c r="J1222" s="9" t="s">
        <v>2160</v>
      </c>
    </row>
    <row r="1223" spans="1:10" x14ac:dyDescent="0.25">
      <c r="A1223" s="7" t="s">
        <v>1190</v>
      </c>
      <c r="B1223" s="8">
        <v>2010</v>
      </c>
      <c r="C1223" s="8" t="s">
        <v>2163</v>
      </c>
      <c r="D1223" s="8" t="s">
        <v>2164</v>
      </c>
      <c r="E1223" s="8" t="s">
        <v>73</v>
      </c>
      <c r="F1223" s="8">
        <v>7</v>
      </c>
      <c r="G1223" s="8" t="s">
        <v>2158</v>
      </c>
      <c r="H1223" s="8" t="s">
        <v>2159</v>
      </c>
      <c r="I1223" s="8">
        <v>15022</v>
      </c>
      <c r="J1223" s="9" t="s">
        <v>2160</v>
      </c>
    </row>
    <row r="1224" spans="1:10" x14ac:dyDescent="0.25">
      <c r="A1224" s="7" t="s">
        <v>1191</v>
      </c>
      <c r="B1224" s="8">
        <v>2010</v>
      </c>
      <c r="C1224" s="8" t="s">
        <v>2163</v>
      </c>
      <c r="D1224" s="8" t="s">
        <v>2164</v>
      </c>
      <c r="E1224" s="8" t="s">
        <v>73</v>
      </c>
      <c r="F1224" s="8">
        <v>7</v>
      </c>
      <c r="G1224" s="8" t="s">
        <v>2158</v>
      </c>
      <c r="H1224" s="8" t="s">
        <v>2159</v>
      </c>
      <c r="I1224" s="8">
        <v>13768</v>
      </c>
      <c r="J1224" s="9" t="s">
        <v>2160</v>
      </c>
    </row>
    <row r="1225" spans="1:10" x14ac:dyDescent="0.25">
      <c r="A1225" s="7" t="s">
        <v>1192</v>
      </c>
      <c r="B1225" s="8">
        <v>2010</v>
      </c>
      <c r="C1225" s="8" t="s">
        <v>2163</v>
      </c>
      <c r="D1225" s="8" t="s">
        <v>2164</v>
      </c>
      <c r="E1225" s="8" t="s">
        <v>73</v>
      </c>
      <c r="F1225" s="8">
        <v>7</v>
      </c>
      <c r="G1225" s="8" t="s">
        <v>2158</v>
      </c>
      <c r="H1225" s="8" t="s">
        <v>2159</v>
      </c>
      <c r="I1225" s="8">
        <v>17909</v>
      </c>
      <c r="J1225" s="9" t="s">
        <v>2160</v>
      </c>
    </row>
    <row r="1226" spans="1:10" x14ac:dyDescent="0.25">
      <c r="A1226" s="7" t="s">
        <v>1193</v>
      </c>
      <c r="B1226" s="8">
        <v>2010</v>
      </c>
      <c r="C1226" s="8" t="s">
        <v>2163</v>
      </c>
      <c r="D1226" s="8" t="s">
        <v>2164</v>
      </c>
      <c r="E1226" s="8" t="s">
        <v>73</v>
      </c>
      <c r="F1226" s="8">
        <v>7</v>
      </c>
      <c r="G1226" s="8" t="s">
        <v>2158</v>
      </c>
      <c r="H1226" s="8" t="s">
        <v>2159</v>
      </c>
      <c r="I1226" s="8">
        <v>17126</v>
      </c>
      <c r="J1226" s="9" t="s">
        <v>2160</v>
      </c>
    </row>
    <row r="1227" spans="1:10" x14ac:dyDescent="0.25">
      <c r="A1227" s="7" t="s">
        <v>1194</v>
      </c>
      <c r="B1227" s="8">
        <v>2010</v>
      </c>
      <c r="C1227" s="8" t="s">
        <v>2163</v>
      </c>
      <c r="D1227" s="8" t="s">
        <v>2164</v>
      </c>
      <c r="E1227" s="8" t="s">
        <v>73</v>
      </c>
      <c r="F1227" s="8">
        <v>7</v>
      </c>
      <c r="G1227" s="8" t="s">
        <v>2158</v>
      </c>
      <c r="H1227" s="8" t="s">
        <v>2159</v>
      </c>
      <c r="I1227" s="8">
        <v>17958</v>
      </c>
      <c r="J1227" s="9" t="s">
        <v>2160</v>
      </c>
    </row>
    <row r="1228" spans="1:10" x14ac:dyDescent="0.25">
      <c r="A1228" s="7" t="s">
        <v>1195</v>
      </c>
      <c r="B1228" s="8">
        <v>2010</v>
      </c>
      <c r="C1228" s="8" t="s">
        <v>2163</v>
      </c>
      <c r="D1228" s="8" t="s">
        <v>2164</v>
      </c>
      <c r="E1228" s="8" t="s">
        <v>73</v>
      </c>
      <c r="F1228" s="8">
        <v>7</v>
      </c>
      <c r="G1228" s="8" t="s">
        <v>2158</v>
      </c>
      <c r="H1228" s="8" t="s">
        <v>2159</v>
      </c>
      <c r="I1228" s="8">
        <v>15885</v>
      </c>
      <c r="J1228" s="9" t="s">
        <v>2160</v>
      </c>
    </row>
    <row r="1229" spans="1:10" x14ac:dyDescent="0.25">
      <c r="A1229" s="7" t="s">
        <v>1196</v>
      </c>
      <c r="B1229" s="8">
        <v>2010</v>
      </c>
      <c r="C1229" s="8" t="s">
        <v>2163</v>
      </c>
      <c r="D1229" s="8" t="s">
        <v>2164</v>
      </c>
      <c r="E1229" s="8" t="s">
        <v>73</v>
      </c>
      <c r="F1229" s="8">
        <v>7</v>
      </c>
      <c r="G1229" s="8" t="s">
        <v>2158</v>
      </c>
      <c r="H1229" s="8" t="s">
        <v>2159</v>
      </c>
      <c r="I1229" s="8">
        <v>17573</v>
      </c>
      <c r="J1229" s="9" t="s">
        <v>2160</v>
      </c>
    </row>
    <row r="1230" spans="1:10" x14ac:dyDescent="0.25">
      <c r="A1230" s="7" t="s">
        <v>1197</v>
      </c>
      <c r="B1230" s="8">
        <v>2010</v>
      </c>
      <c r="C1230" s="8" t="s">
        <v>2163</v>
      </c>
      <c r="D1230" s="8" t="s">
        <v>2164</v>
      </c>
      <c r="E1230" s="8" t="s">
        <v>73</v>
      </c>
      <c r="F1230" s="8">
        <v>7</v>
      </c>
      <c r="G1230" s="8" t="s">
        <v>2158</v>
      </c>
      <c r="H1230" s="8" t="s">
        <v>2159</v>
      </c>
      <c r="I1230" s="8">
        <v>14591</v>
      </c>
      <c r="J1230" s="9" t="s">
        <v>2160</v>
      </c>
    </row>
    <row r="1231" spans="1:10" x14ac:dyDescent="0.25">
      <c r="A1231" s="7" t="s">
        <v>1198</v>
      </c>
      <c r="B1231" s="8">
        <v>2010</v>
      </c>
      <c r="C1231" s="8" t="s">
        <v>2163</v>
      </c>
      <c r="D1231" s="8" t="s">
        <v>2164</v>
      </c>
      <c r="E1231" s="8" t="s">
        <v>73</v>
      </c>
      <c r="F1231" s="8">
        <v>7</v>
      </c>
      <c r="G1231" s="8" t="s">
        <v>2158</v>
      </c>
      <c r="H1231" s="8" t="s">
        <v>2159</v>
      </c>
      <c r="I1231" s="8">
        <v>9998</v>
      </c>
      <c r="J1231" s="9" t="s">
        <v>2160</v>
      </c>
    </row>
    <row r="1232" spans="1:10" x14ac:dyDescent="0.25">
      <c r="A1232" s="7" t="s">
        <v>1199</v>
      </c>
      <c r="B1232" s="8">
        <v>2010</v>
      </c>
      <c r="C1232" s="8" t="s">
        <v>2163</v>
      </c>
      <c r="D1232" s="8" t="s">
        <v>2164</v>
      </c>
      <c r="E1232" s="8" t="s">
        <v>73</v>
      </c>
      <c r="F1232" s="8">
        <v>7</v>
      </c>
      <c r="G1232" s="8" t="s">
        <v>2158</v>
      </c>
      <c r="H1232" s="8" t="s">
        <v>2159</v>
      </c>
      <c r="I1232" s="8">
        <v>16293</v>
      </c>
      <c r="J1232" s="9" t="s">
        <v>2160</v>
      </c>
    </row>
    <row r="1233" spans="1:10" x14ac:dyDescent="0.25">
      <c r="A1233" s="7" t="s">
        <v>1200</v>
      </c>
      <c r="B1233" s="8">
        <v>2010</v>
      </c>
      <c r="C1233" s="8" t="s">
        <v>2163</v>
      </c>
      <c r="D1233" s="8" t="s">
        <v>2164</v>
      </c>
      <c r="E1233" s="8" t="s">
        <v>73</v>
      </c>
      <c r="F1233" s="8">
        <v>7</v>
      </c>
      <c r="G1233" s="8" t="s">
        <v>2158</v>
      </c>
      <c r="H1233" s="8" t="s">
        <v>2159</v>
      </c>
      <c r="I1233" s="8">
        <v>13665</v>
      </c>
      <c r="J1233" s="9" t="s">
        <v>2160</v>
      </c>
    </row>
    <row r="1234" spans="1:10" x14ac:dyDescent="0.25">
      <c r="A1234" s="7" t="s">
        <v>1201</v>
      </c>
      <c r="B1234" s="8">
        <v>2010</v>
      </c>
      <c r="C1234" s="8" t="s">
        <v>2163</v>
      </c>
      <c r="D1234" s="8" t="s">
        <v>2164</v>
      </c>
      <c r="E1234" s="8" t="s">
        <v>73</v>
      </c>
      <c r="F1234" s="8">
        <v>7</v>
      </c>
      <c r="G1234" s="8" t="s">
        <v>2158</v>
      </c>
      <c r="H1234" s="8" t="s">
        <v>2159</v>
      </c>
      <c r="I1234" s="8">
        <v>15371</v>
      </c>
      <c r="J1234" s="9" t="s">
        <v>2160</v>
      </c>
    </row>
    <row r="1235" spans="1:10" x14ac:dyDescent="0.25">
      <c r="A1235" s="7" t="s">
        <v>1202</v>
      </c>
      <c r="B1235" s="8">
        <v>2010</v>
      </c>
      <c r="C1235" s="8" t="s">
        <v>2163</v>
      </c>
      <c r="D1235" s="8" t="s">
        <v>2164</v>
      </c>
      <c r="E1235" s="8" t="s">
        <v>73</v>
      </c>
      <c r="F1235" s="8">
        <v>7</v>
      </c>
      <c r="G1235" s="8" t="s">
        <v>2158</v>
      </c>
      <c r="H1235" s="8" t="s">
        <v>2159</v>
      </c>
      <c r="I1235" s="8">
        <v>14406</v>
      </c>
      <c r="J1235" s="9" t="s">
        <v>2160</v>
      </c>
    </row>
    <row r="1236" spans="1:10" x14ac:dyDescent="0.25">
      <c r="A1236" s="7" t="s">
        <v>1203</v>
      </c>
      <c r="B1236" s="8">
        <v>2010</v>
      </c>
      <c r="C1236" s="8" t="s">
        <v>2163</v>
      </c>
      <c r="D1236" s="8" t="s">
        <v>2164</v>
      </c>
      <c r="E1236" s="8" t="s">
        <v>73</v>
      </c>
      <c r="F1236" s="8">
        <v>7</v>
      </c>
      <c r="G1236" s="8" t="s">
        <v>2158</v>
      </c>
      <c r="H1236" s="8" t="s">
        <v>2159</v>
      </c>
      <c r="I1236" s="8">
        <v>14610</v>
      </c>
      <c r="J1236" s="9" t="s">
        <v>2160</v>
      </c>
    </row>
    <row r="1237" spans="1:10" x14ac:dyDescent="0.25">
      <c r="A1237" s="7" t="s">
        <v>1204</v>
      </c>
      <c r="B1237" s="8">
        <v>2010</v>
      </c>
      <c r="C1237" s="8" t="s">
        <v>2163</v>
      </c>
      <c r="D1237" s="8" t="s">
        <v>2164</v>
      </c>
      <c r="E1237" s="8" t="s">
        <v>73</v>
      </c>
      <c r="F1237" s="8">
        <v>7</v>
      </c>
      <c r="G1237" s="8" t="s">
        <v>2158</v>
      </c>
      <c r="H1237" s="8" t="s">
        <v>2159</v>
      </c>
      <c r="I1237" s="8">
        <v>13421</v>
      </c>
      <c r="J1237" s="9" t="s">
        <v>2160</v>
      </c>
    </row>
    <row r="1238" spans="1:10" x14ac:dyDescent="0.25">
      <c r="A1238" s="7" t="s">
        <v>1205</v>
      </c>
      <c r="B1238" s="8">
        <v>2010</v>
      </c>
      <c r="C1238" s="8" t="s">
        <v>2163</v>
      </c>
      <c r="D1238" s="8" t="s">
        <v>2164</v>
      </c>
      <c r="E1238" s="8" t="s">
        <v>73</v>
      </c>
      <c r="F1238" s="8">
        <v>7</v>
      </c>
      <c r="G1238" s="8" t="s">
        <v>2158</v>
      </c>
      <c r="H1238" s="8" t="s">
        <v>2159</v>
      </c>
      <c r="I1238" s="8">
        <v>11899</v>
      </c>
      <c r="J1238" s="9" t="s">
        <v>2160</v>
      </c>
    </row>
    <row r="1239" spans="1:10" x14ac:dyDescent="0.25">
      <c r="A1239" s="7" t="s">
        <v>1206</v>
      </c>
      <c r="B1239" s="8">
        <v>2010</v>
      </c>
      <c r="C1239" s="8" t="s">
        <v>2163</v>
      </c>
      <c r="D1239" s="8" t="s">
        <v>2164</v>
      </c>
      <c r="E1239" s="8" t="s">
        <v>73</v>
      </c>
      <c r="F1239" s="8">
        <v>7</v>
      </c>
      <c r="G1239" s="8" t="s">
        <v>2158</v>
      </c>
      <c r="H1239" s="8" t="s">
        <v>2159</v>
      </c>
      <c r="I1239" s="8">
        <v>14999</v>
      </c>
      <c r="J1239" s="9" t="s">
        <v>2160</v>
      </c>
    </row>
    <row r="1240" spans="1:10" x14ac:dyDescent="0.25">
      <c r="A1240" s="7" t="s">
        <v>1207</v>
      </c>
      <c r="B1240" s="8">
        <v>2010</v>
      </c>
      <c r="C1240" s="8" t="s">
        <v>2163</v>
      </c>
      <c r="D1240" s="8" t="s">
        <v>2164</v>
      </c>
      <c r="E1240" s="8" t="s">
        <v>73</v>
      </c>
      <c r="F1240" s="8">
        <v>7</v>
      </c>
      <c r="G1240" s="8" t="s">
        <v>2158</v>
      </c>
      <c r="H1240" s="8" t="s">
        <v>2159</v>
      </c>
      <c r="I1240" s="8">
        <v>19837</v>
      </c>
      <c r="J1240" s="9" t="s">
        <v>2160</v>
      </c>
    </row>
    <row r="1241" spans="1:10" x14ac:dyDescent="0.25">
      <c r="A1241" s="7" t="s">
        <v>1208</v>
      </c>
      <c r="B1241" s="8">
        <v>2010</v>
      </c>
      <c r="C1241" s="8" t="s">
        <v>2163</v>
      </c>
      <c r="D1241" s="8" t="s">
        <v>2164</v>
      </c>
      <c r="E1241" s="8" t="s">
        <v>73</v>
      </c>
      <c r="F1241" s="8">
        <v>7</v>
      </c>
      <c r="G1241" s="8" t="s">
        <v>2158</v>
      </c>
      <c r="H1241" s="8" t="s">
        <v>2159</v>
      </c>
      <c r="I1241" s="8">
        <v>16868</v>
      </c>
      <c r="J1241" s="9" t="s">
        <v>2160</v>
      </c>
    </row>
    <row r="1242" spans="1:10" x14ac:dyDescent="0.25">
      <c r="A1242" s="7" t="s">
        <v>1209</v>
      </c>
      <c r="B1242" s="8">
        <v>2010</v>
      </c>
      <c r="C1242" s="8" t="s">
        <v>2163</v>
      </c>
      <c r="D1242" s="8" t="s">
        <v>2164</v>
      </c>
      <c r="E1242" s="8" t="s">
        <v>73</v>
      </c>
      <c r="F1242" s="8">
        <v>7</v>
      </c>
      <c r="G1242" s="8" t="s">
        <v>2158</v>
      </c>
      <c r="H1242" s="8" t="s">
        <v>2159</v>
      </c>
      <c r="I1242" s="8">
        <v>10131</v>
      </c>
      <c r="J1242" s="9" t="s">
        <v>2160</v>
      </c>
    </row>
    <row r="1243" spans="1:10" x14ac:dyDescent="0.25">
      <c r="A1243" s="7" t="s">
        <v>1210</v>
      </c>
      <c r="B1243" s="8">
        <v>2010</v>
      </c>
      <c r="C1243" s="8" t="s">
        <v>2163</v>
      </c>
      <c r="D1243" s="8" t="s">
        <v>2164</v>
      </c>
      <c r="E1243" s="8" t="s">
        <v>73</v>
      </c>
      <c r="F1243" s="8">
        <v>7</v>
      </c>
      <c r="G1243" s="8" t="s">
        <v>2158</v>
      </c>
      <c r="H1243" s="8" t="s">
        <v>2159</v>
      </c>
      <c r="I1243" s="8">
        <v>9227</v>
      </c>
      <c r="J1243" s="9" t="s">
        <v>2160</v>
      </c>
    </row>
    <row r="1244" spans="1:10" x14ac:dyDescent="0.25">
      <c r="A1244" s="7" t="s">
        <v>1211</v>
      </c>
      <c r="B1244" s="8">
        <v>2010</v>
      </c>
      <c r="C1244" s="8" t="s">
        <v>2163</v>
      </c>
      <c r="D1244" s="8" t="s">
        <v>2164</v>
      </c>
      <c r="E1244" s="8" t="s">
        <v>73</v>
      </c>
      <c r="F1244" s="8">
        <v>7</v>
      </c>
      <c r="G1244" s="8" t="s">
        <v>2158</v>
      </c>
      <c r="H1244" s="8" t="s">
        <v>2159</v>
      </c>
      <c r="I1244" s="8">
        <v>10606</v>
      </c>
      <c r="J1244" s="9" t="s">
        <v>2160</v>
      </c>
    </row>
    <row r="1245" spans="1:10" x14ac:dyDescent="0.25">
      <c r="A1245" s="7" t="s">
        <v>1212</v>
      </c>
      <c r="B1245" s="8">
        <v>2010</v>
      </c>
      <c r="C1245" s="8" t="s">
        <v>2163</v>
      </c>
      <c r="D1245" s="8" t="s">
        <v>2164</v>
      </c>
      <c r="E1245" s="8" t="s">
        <v>73</v>
      </c>
      <c r="F1245" s="8">
        <v>7</v>
      </c>
      <c r="G1245" s="8" t="s">
        <v>2158</v>
      </c>
      <c r="H1245" s="8" t="s">
        <v>2159</v>
      </c>
      <c r="I1245" s="8">
        <v>12496</v>
      </c>
      <c r="J1245" s="9" t="s">
        <v>2160</v>
      </c>
    </row>
    <row r="1246" spans="1:10" x14ac:dyDescent="0.25">
      <c r="A1246" s="7" t="s">
        <v>1213</v>
      </c>
      <c r="B1246" s="8">
        <v>2010</v>
      </c>
      <c r="C1246" s="8" t="s">
        <v>2163</v>
      </c>
      <c r="D1246" s="8" t="s">
        <v>2164</v>
      </c>
      <c r="E1246" s="8" t="s">
        <v>73</v>
      </c>
      <c r="F1246" s="8">
        <v>7</v>
      </c>
      <c r="G1246" s="8" t="s">
        <v>2158</v>
      </c>
      <c r="H1246" s="8" t="s">
        <v>2159</v>
      </c>
      <c r="I1246" s="8">
        <v>13240</v>
      </c>
      <c r="J1246" s="9" t="s">
        <v>2160</v>
      </c>
    </row>
    <row r="1247" spans="1:10" x14ac:dyDescent="0.25">
      <c r="A1247" s="7" t="s">
        <v>1214</v>
      </c>
      <c r="B1247" s="8">
        <v>2010</v>
      </c>
      <c r="C1247" s="8" t="s">
        <v>2163</v>
      </c>
      <c r="D1247" s="8" t="s">
        <v>2164</v>
      </c>
      <c r="E1247" s="8" t="s">
        <v>73</v>
      </c>
      <c r="F1247" s="8">
        <v>7</v>
      </c>
      <c r="G1247" s="8" t="s">
        <v>2158</v>
      </c>
      <c r="H1247" s="8" t="s">
        <v>2159</v>
      </c>
      <c r="I1247" s="8">
        <v>15446</v>
      </c>
      <c r="J1247" s="9" t="s">
        <v>2160</v>
      </c>
    </row>
    <row r="1248" spans="1:10" x14ac:dyDescent="0.25">
      <c r="A1248" s="7" t="s">
        <v>1215</v>
      </c>
      <c r="B1248" s="8">
        <v>2010</v>
      </c>
      <c r="C1248" s="8" t="s">
        <v>2163</v>
      </c>
      <c r="D1248" s="8" t="s">
        <v>2164</v>
      </c>
      <c r="E1248" s="8" t="s">
        <v>73</v>
      </c>
      <c r="F1248" s="8">
        <v>7</v>
      </c>
      <c r="G1248" s="8" t="s">
        <v>2158</v>
      </c>
      <c r="H1248" s="8" t="s">
        <v>2159</v>
      </c>
      <c r="I1248" s="8">
        <v>9694</v>
      </c>
      <c r="J1248" s="9" t="s">
        <v>2160</v>
      </c>
    </row>
    <row r="1249" spans="1:10" x14ac:dyDescent="0.25">
      <c r="A1249" s="7" t="s">
        <v>1216</v>
      </c>
      <c r="B1249" s="8">
        <v>2010</v>
      </c>
      <c r="C1249" s="8" t="s">
        <v>2163</v>
      </c>
      <c r="D1249" s="8" t="s">
        <v>2164</v>
      </c>
      <c r="E1249" s="8" t="s">
        <v>73</v>
      </c>
      <c r="F1249" s="8">
        <v>7</v>
      </c>
      <c r="G1249" s="8" t="s">
        <v>2158</v>
      </c>
      <c r="H1249" s="8" t="s">
        <v>2159</v>
      </c>
      <c r="I1249" s="8">
        <v>13435</v>
      </c>
      <c r="J1249" s="9" t="s">
        <v>2160</v>
      </c>
    </row>
    <row r="1250" spans="1:10" x14ac:dyDescent="0.25">
      <c r="A1250" s="7" t="s">
        <v>1217</v>
      </c>
      <c r="B1250" s="8">
        <v>2010</v>
      </c>
      <c r="C1250" s="8" t="s">
        <v>2163</v>
      </c>
      <c r="D1250" s="8" t="s">
        <v>2164</v>
      </c>
      <c r="E1250" s="8" t="s">
        <v>73</v>
      </c>
      <c r="F1250" s="8">
        <v>7</v>
      </c>
      <c r="G1250" s="8" t="s">
        <v>2158</v>
      </c>
      <c r="H1250" s="8" t="s">
        <v>2159</v>
      </c>
      <c r="I1250" s="8">
        <v>9111</v>
      </c>
      <c r="J1250" s="9" t="s">
        <v>2160</v>
      </c>
    </row>
    <row r="1251" spans="1:10" x14ac:dyDescent="0.25">
      <c r="A1251" s="7" t="s">
        <v>1218</v>
      </c>
      <c r="B1251" s="8">
        <v>2010</v>
      </c>
      <c r="C1251" s="8" t="s">
        <v>2163</v>
      </c>
      <c r="D1251" s="8" t="s">
        <v>2164</v>
      </c>
      <c r="E1251" s="8" t="s">
        <v>73</v>
      </c>
      <c r="F1251" s="8">
        <v>7</v>
      </c>
      <c r="G1251" s="8" t="s">
        <v>2158</v>
      </c>
      <c r="H1251" s="8" t="s">
        <v>2159</v>
      </c>
      <c r="I1251" s="8">
        <v>14490</v>
      </c>
      <c r="J1251" s="9" t="s">
        <v>2160</v>
      </c>
    </row>
    <row r="1252" spans="1:10" x14ac:dyDescent="0.25">
      <c r="A1252" s="7" t="s">
        <v>1219</v>
      </c>
      <c r="B1252" s="8">
        <v>2010</v>
      </c>
      <c r="C1252" s="8" t="s">
        <v>2163</v>
      </c>
      <c r="D1252" s="8" t="s">
        <v>2164</v>
      </c>
      <c r="E1252" s="8" t="s">
        <v>73</v>
      </c>
      <c r="F1252" s="8">
        <v>7</v>
      </c>
      <c r="G1252" s="8" t="s">
        <v>2158</v>
      </c>
      <c r="H1252" s="8" t="s">
        <v>2159</v>
      </c>
      <c r="I1252" s="8">
        <v>17269</v>
      </c>
      <c r="J1252" s="9" t="s">
        <v>2160</v>
      </c>
    </row>
    <row r="1253" spans="1:10" x14ac:dyDescent="0.25">
      <c r="A1253" s="7" t="s">
        <v>1220</v>
      </c>
      <c r="B1253" s="8">
        <v>2010</v>
      </c>
      <c r="C1253" s="8" t="s">
        <v>2163</v>
      </c>
      <c r="D1253" s="8" t="s">
        <v>2164</v>
      </c>
      <c r="E1253" s="8" t="s">
        <v>73</v>
      </c>
      <c r="F1253" s="8">
        <v>7</v>
      </c>
      <c r="G1253" s="8" t="s">
        <v>2158</v>
      </c>
      <c r="H1253" s="8" t="s">
        <v>2159</v>
      </c>
      <c r="I1253" s="8">
        <v>15737</v>
      </c>
      <c r="J1253" s="9" t="s">
        <v>2160</v>
      </c>
    </row>
    <row r="1254" spans="1:10" x14ac:dyDescent="0.25">
      <c r="A1254" s="7" t="s">
        <v>1221</v>
      </c>
      <c r="B1254" s="8">
        <v>2010</v>
      </c>
      <c r="C1254" s="8" t="s">
        <v>2163</v>
      </c>
      <c r="D1254" s="8" t="s">
        <v>2164</v>
      </c>
      <c r="E1254" s="8" t="s">
        <v>73</v>
      </c>
      <c r="F1254" s="8">
        <v>7</v>
      </c>
      <c r="G1254" s="8" t="s">
        <v>2158</v>
      </c>
      <c r="H1254" s="8" t="s">
        <v>2159</v>
      </c>
      <c r="I1254" s="8">
        <v>17801</v>
      </c>
      <c r="J1254" s="9" t="s">
        <v>2160</v>
      </c>
    </row>
    <row r="1255" spans="1:10" x14ac:dyDescent="0.25">
      <c r="A1255" s="7" t="s">
        <v>1222</v>
      </c>
      <c r="B1255" s="8">
        <v>2010</v>
      </c>
      <c r="C1255" s="8" t="s">
        <v>2163</v>
      </c>
      <c r="D1255" s="8" t="s">
        <v>2164</v>
      </c>
      <c r="E1255" s="8" t="s">
        <v>73</v>
      </c>
      <c r="F1255" s="8">
        <v>7</v>
      </c>
      <c r="G1255" s="8" t="s">
        <v>2158</v>
      </c>
      <c r="H1255" s="8" t="s">
        <v>2159</v>
      </c>
      <c r="I1255" s="8">
        <v>10698</v>
      </c>
      <c r="J1255" s="9" t="s">
        <v>2160</v>
      </c>
    </row>
    <row r="1256" spans="1:10" x14ac:dyDescent="0.25">
      <c r="A1256" s="7" t="s">
        <v>1223</v>
      </c>
      <c r="B1256" s="8">
        <v>2010</v>
      </c>
      <c r="C1256" s="8" t="s">
        <v>2163</v>
      </c>
      <c r="D1256" s="8" t="s">
        <v>2164</v>
      </c>
      <c r="E1256" s="8" t="s">
        <v>73</v>
      </c>
      <c r="F1256" s="8">
        <v>7</v>
      </c>
      <c r="G1256" s="8" t="s">
        <v>2158</v>
      </c>
      <c r="H1256" s="8" t="s">
        <v>2159</v>
      </c>
      <c r="I1256" s="8">
        <v>16346</v>
      </c>
      <c r="J1256" s="9" t="s">
        <v>2160</v>
      </c>
    </row>
    <row r="1257" spans="1:10" x14ac:dyDescent="0.25">
      <c r="A1257" s="7" t="s">
        <v>1224</v>
      </c>
      <c r="B1257" s="8">
        <v>2010</v>
      </c>
      <c r="C1257" s="8" t="s">
        <v>2163</v>
      </c>
      <c r="D1257" s="8" t="s">
        <v>2164</v>
      </c>
      <c r="E1257" s="8" t="s">
        <v>73</v>
      </c>
      <c r="F1257" s="8">
        <v>7</v>
      </c>
      <c r="G1257" s="8" t="s">
        <v>2158</v>
      </c>
      <c r="H1257" s="8" t="s">
        <v>2159</v>
      </c>
      <c r="I1257" s="8">
        <v>14952</v>
      </c>
      <c r="J1257" s="9" t="s">
        <v>2160</v>
      </c>
    </row>
    <row r="1258" spans="1:10" x14ac:dyDescent="0.25">
      <c r="A1258" s="7" t="s">
        <v>1225</v>
      </c>
      <c r="B1258" s="8">
        <v>2010</v>
      </c>
      <c r="C1258" s="8" t="s">
        <v>2163</v>
      </c>
      <c r="D1258" s="8" t="s">
        <v>2164</v>
      </c>
      <c r="E1258" s="8" t="s">
        <v>73</v>
      </c>
      <c r="F1258" s="8">
        <v>7</v>
      </c>
      <c r="G1258" s="8" t="s">
        <v>2158</v>
      </c>
      <c r="H1258" s="8" t="s">
        <v>2159</v>
      </c>
      <c r="I1258" s="8">
        <v>16974</v>
      </c>
      <c r="J1258" s="9" t="s">
        <v>2160</v>
      </c>
    </row>
    <row r="1259" spans="1:10" x14ac:dyDescent="0.25">
      <c r="A1259" s="7" t="s">
        <v>1226</v>
      </c>
      <c r="B1259" s="8">
        <v>2010</v>
      </c>
      <c r="C1259" s="8" t="s">
        <v>2163</v>
      </c>
      <c r="D1259" s="8" t="s">
        <v>2164</v>
      </c>
      <c r="E1259" s="8" t="s">
        <v>73</v>
      </c>
      <c r="F1259" s="8">
        <v>7</v>
      </c>
      <c r="G1259" s="8" t="s">
        <v>2158</v>
      </c>
      <c r="H1259" s="8" t="s">
        <v>2159</v>
      </c>
      <c r="I1259" s="8">
        <v>18116</v>
      </c>
      <c r="J1259" s="9" t="s">
        <v>2160</v>
      </c>
    </row>
    <row r="1260" spans="1:10" x14ac:dyDescent="0.25">
      <c r="A1260" s="7" t="s">
        <v>1227</v>
      </c>
      <c r="B1260" s="8">
        <v>2010</v>
      </c>
      <c r="C1260" s="8" t="s">
        <v>2163</v>
      </c>
      <c r="D1260" s="8" t="s">
        <v>2164</v>
      </c>
      <c r="E1260" s="8" t="s">
        <v>73</v>
      </c>
      <c r="F1260" s="8">
        <v>7</v>
      </c>
      <c r="G1260" s="8" t="s">
        <v>2158</v>
      </c>
      <c r="H1260" s="8" t="s">
        <v>2159</v>
      </c>
      <c r="I1260" s="8">
        <v>16847</v>
      </c>
      <c r="J1260" s="9" t="s">
        <v>2160</v>
      </c>
    </row>
    <row r="1261" spans="1:10" x14ac:dyDescent="0.25">
      <c r="A1261" s="7" t="s">
        <v>1228</v>
      </c>
      <c r="B1261" s="8">
        <v>2010</v>
      </c>
      <c r="C1261" s="8" t="s">
        <v>2163</v>
      </c>
      <c r="D1261" s="8" t="s">
        <v>2164</v>
      </c>
      <c r="E1261" s="8" t="s">
        <v>73</v>
      </c>
      <c r="F1261" s="8">
        <v>7</v>
      </c>
      <c r="G1261" s="8" t="s">
        <v>2158</v>
      </c>
      <c r="H1261" s="8" t="s">
        <v>2159</v>
      </c>
      <c r="I1261" s="8">
        <v>15099</v>
      </c>
      <c r="J1261" s="9" t="s">
        <v>2160</v>
      </c>
    </row>
    <row r="1262" spans="1:10" x14ac:dyDescent="0.25">
      <c r="A1262" s="7" t="s">
        <v>1229</v>
      </c>
      <c r="B1262" s="8">
        <v>2010</v>
      </c>
      <c r="C1262" s="8" t="s">
        <v>2163</v>
      </c>
      <c r="D1262" s="8" t="s">
        <v>2164</v>
      </c>
      <c r="E1262" s="8" t="s">
        <v>73</v>
      </c>
      <c r="F1262" s="8">
        <v>7</v>
      </c>
      <c r="G1262" s="8" t="s">
        <v>2158</v>
      </c>
      <c r="H1262" s="8" t="s">
        <v>2159</v>
      </c>
      <c r="I1262" s="8">
        <v>15292</v>
      </c>
      <c r="J1262" s="9" t="s">
        <v>2160</v>
      </c>
    </row>
    <row r="1263" spans="1:10" x14ac:dyDescent="0.25">
      <c r="A1263" s="7" t="s">
        <v>1230</v>
      </c>
      <c r="B1263" s="8">
        <v>2010</v>
      </c>
      <c r="C1263" s="8" t="s">
        <v>2163</v>
      </c>
      <c r="D1263" s="8" t="s">
        <v>2164</v>
      </c>
      <c r="E1263" s="8" t="s">
        <v>73</v>
      </c>
      <c r="F1263" s="8">
        <v>7</v>
      </c>
      <c r="G1263" s="8" t="s">
        <v>2158</v>
      </c>
      <c r="H1263" s="8" t="s">
        <v>2159</v>
      </c>
      <c r="I1263" s="8">
        <v>16249</v>
      </c>
      <c r="J1263" s="9" t="s">
        <v>2160</v>
      </c>
    </row>
    <row r="1264" spans="1:10" x14ac:dyDescent="0.25">
      <c r="A1264" s="7" t="s">
        <v>1231</v>
      </c>
      <c r="B1264" s="8">
        <v>2010</v>
      </c>
      <c r="C1264" s="8" t="s">
        <v>2163</v>
      </c>
      <c r="D1264" s="8" t="s">
        <v>2164</v>
      </c>
      <c r="E1264" s="8" t="s">
        <v>73</v>
      </c>
      <c r="F1264" s="8">
        <v>7</v>
      </c>
      <c r="G1264" s="8" t="s">
        <v>2158</v>
      </c>
      <c r="H1264" s="8" t="s">
        <v>2159</v>
      </c>
      <c r="I1264" s="8">
        <v>15201</v>
      </c>
      <c r="J1264" s="9" t="s">
        <v>2160</v>
      </c>
    </row>
    <row r="1265" spans="1:10" x14ac:dyDescent="0.25">
      <c r="A1265" s="7" t="s">
        <v>1232</v>
      </c>
      <c r="B1265" s="8">
        <v>2010</v>
      </c>
      <c r="C1265" s="8" t="s">
        <v>2163</v>
      </c>
      <c r="D1265" s="8" t="s">
        <v>2164</v>
      </c>
      <c r="E1265" s="8" t="s">
        <v>73</v>
      </c>
      <c r="F1265" s="8">
        <v>7</v>
      </c>
      <c r="G1265" s="8" t="s">
        <v>2158</v>
      </c>
      <c r="H1265" s="8" t="s">
        <v>2159</v>
      </c>
      <c r="I1265" s="8">
        <v>17646</v>
      </c>
      <c r="J1265" s="9" t="s">
        <v>2160</v>
      </c>
    </row>
    <row r="1266" spans="1:10" x14ac:dyDescent="0.25">
      <c r="A1266" s="7" t="s">
        <v>1233</v>
      </c>
      <c r="B1266" s="8">
        <v>2010</v>
      </c>
      <c r="C1266" s="8" t="s">
        <v>2163</v>
      </c>
      <c r="D1266" s="8" t="s">
        <v>2164</v>
      </c>
      <c r="E1266" s="8" t="s">
        <v>73</v>
      </c>
      <c r="F1266" s="8">
        <v>7</v>
      </c>
      <c r="G1266" s="8" t="s">
        <v>2158</v>
      </c>
      <c r="H1266" s="8" t="s">
        <v>2159</v>
      </c>
      <c r="I1266" s="8">
        <v>15846</v>
      </c>
      <c r="J1266" s="9" t="s">
        <v>2160</v>
      </c>
    </row>
    <row r="1267" spans="1:10" x14ac:dyDescent="0.25">
      <c r="A1267" s="7" t="s">
        <v>1234</v>
      </c>
      <c r="B1267" s="8">
        <v>2010</v>
      </c>
      <c r="C1267" s="8" t="s">
        <v>2163</v>
      </c>
      <c r="D1267" s="8" t="s">
        <v>2164</v>
      </c>
      <c r="E1267" s="8" t="s">
        <v>73</v>
      </c>
      <c r="F1267" s="8">
        <v>7</v>
      </c>
      <c r="G1267" s="8" t="s">
        <v>2158</v>
      </c>
      <c r="H1267" s="8" t="s">
        <v>2159</v>
      </c>
      <c r="I1267" s="8">
        <v>15618</v>
      </c>
      <c r="J1267" s="9" t="s">
        <v>2160</v>
      </c>
    </row>
    <row r="1268" spans="1:10" x14ac:dyDescent="0.25">
      <c r="A1268" s="7" t="s">
        <v>1235</v>
      </c>
      <c r="B1268" s="8">
        <v>2010</v>
      </c>
      <c r="C1268" s="8" t="s">
        <v>2163</v>
      </c>
      <c r="D1268" s="8" t="s">
        <v>2164</v>
      </c>
      <c r="E1268" s="8" t="s">
        <v>73</v>
      </c>
      <c r="F1268" s="8">
        <v>7</v>
      </c>
      <c r="G1268" s="8" t="s">
        <v>2158</v>
      </c>
      <c r="H1268" s="8" t="s">
        <v>2159</v>
      </c>
      <c r="I1268" s="8">
        <v>16756</v>
      </c>
      <c r="J1268" s="9" t="s">
        <v>2160</v>
      </c>
    </row>
    <row r="1269" spans="1:10" x14ac:dyDescent="0.25">
      <c r="A1269" s="7" t="s">
        <v>1236</v>
      </c>
      <c r="B1269" s="8">
        <v>2010</v>
      </c>
      <c r="C1269" s="8" t="s">
        <v>2163</v>
      </c>
      <c r="D1269" s="8" t="s">
        <v>2164</v>
      </c>
      <c r="E1269" s="8" t="s">
        <v>73</v>
      </c>
      <c r="F1269" s="8">
        <v>7</v>
      </c>
      <c r="G1269" s="8" t="s">
        <v>2158</v>
      </c>
      <c r="H1269" s="8" t="s">
        <v>2159</v>
      </c>
      <c r="I1269" s="8">
        <v>15853</v>
      </c>
      <c r="J1269" s="9" t="s">
        <v>2160</v>
      </c>
    </row>
    <row r="1270" spans="1:10" x14ac:dyDescent="0.25">
      <c r="A1270" s="7" t="s">
        <v>1237</v>
      </c>
      <c r="B1270" s="8">
        <v>2010</v>
      </c>
      <c r="C1270" s="8" t="s">
        <v>2163</v>
      </c>
      <c r="D1270" s="8" t="s">
        <v>2164</v>
      </c>
      <c r="E1270" s="8" t="s">
        <v>73</v>
      </c>
      <c r="F1270" s="8">
        <v>7</v>
      </c>
      <c r="G1270" s="8" t="s">
        <v>2158</v>
      </c>
      <c r="H1270" s="8" t="s">
        <v>2159</v>
      </c>
      <c r="I1270" s="8">
        <v>13131</v>
      </c>
      <c r="J1270" s="9" t="s">
        <v>2160</v>
      </c>
    </row>
    <row r="1271" spans="1:10" x14ac:dyDescent="0.25">
      <c r="A1271" s="7" t="s">
        <v>1238</v>
      </c>
      <c r="B1271" s="8">
        <v>2010</v>
      </c>
      <c r="C1271" s="8" t="s">
        <v>2163</v>
      </c>
      <c r="D1271" s="8" t="s">
        <v>2164</v>
      </c>
      <c r="E1271" s="8" t="s">
        <v>73</v>
      </c>
      <c r="F1271" s="8">
        <v>7</v>
      </c>
      <c r="G1271" s="8" t="s">
        <v>2158</v>
      </c>
      <c r="H1271" s="8" t="s">
        <v>2159</v>
      </c>
      <c r="I1271" s="8">
        <v>13539</v>
      </c>
      <c r="J1271" s="9" t="s">
        <v>2160</v>
      </c>
    </row>
    <row r="1272" spans="1:10" x14ac:dyDescent="0.25">
      <c r="A1272" s="7" t="s">
        <v>1239</v>
      </c>
      <c r="B1272" s="8">
        <v>2010</v>
      </c>
      <c r="C1272" s="8" t="s">
        <v>2163</v>
      </c>
      <c r="D1272" s="8" t="s">
        <v>2164</v>
      </c>
      <c r="E1272" s="8" t="s">
        <v>73</v>
      </c>
      <c r="F1272" s="8">
        <v>7</v>
      </c>
      <c r="G1272" s="8" t="s">
        <v>2158</v>
      </c>
      <c r="H1272" s="8" t="s">
        <v>2159</v>
      </c>
      <c r="I1272" s="8">
        <v>13854</v>
      </c>
      <c r="J1272" s="9" t="s">
        <v>2160</v>
      </c>
    </row>
    <row r="1273" spans="1:10" x14ac:dyDescent="0.25">
      <c r="A1273" s="7" t="s">
        <v>1240</v>
      </c>
      <c r="B1273" s="8">
        <v>2010</v>
      </c>
      <c r="C1273" s="8" t="s">
        <v>2163</v>
      </c>
      <c r="D1273" s="8" t="s">
        <v>2164</v>
      </c>
      <c r="E1273" s="8" t="s">
        <v>73</v>
      </c>
      <c r="F1273" s="8">
        <v>7</v>
      </c>
      <c r="G1273" s="8" t="s">
        <v>2158</v>
      </c>
      <c r="H1273" s="8" t="s">
        <v>2159</v>
      </c>
      <c r="I1273" s="8">
        <v>14413</v>
      </c>
      <c r="J1273" s="9" t="s">
        <v>2160</v>
      </c>
    </row>
    <row r="1274" spans="1:10" x14ac:dyDescent="0.25">
      <c r="A1274" s="7" t="s">
        <v>1241</v>
      </c>
      <c r="B1274" s="8">
        <v>2010</v>
      </c>
      <c r="C1274" s="8" t="s">
        <v>2163</v>
      </c>
      <c r="D1274" s="8" t="s">
        <v>2164</v>
      </c>
      <c r="E1274" s="8" t="s">
        <v>73</v>
      </c>
      <c r="F1274" s="8">
        <v>7</v>
      </c>
      <c r="G1274" s="8" t="s">
        <v>2158</v>
      </c>
      <c r="H1274" s="8" t="s">
        <v>2159</v>
      </c>
      <c r="I1274" s="8">
        <v>15041</v>
      </c>
      <c r="J1274" s="9" t="s">
        <v>2160</v>
      </c>
    </row>
    <row r="1275" spans="1:10" x14ac:dyDescent="0.25">
      <c r="A1275" s="7" t="s">
        <v>1242</v>
      </c>
      <c r="B1275" s="8">
        <v>2010</v>
      </c>
      <c r="C1275" s="8" t="s">
        <v>2163</v>
      </c>
      <c r="D1275" s="8" t="s">
        <v>2164</v>
      </c>
      <c r="E1275" s="8" t="s">
        <v>73</v>
      </c>
      <c r="F1275" s="8">
        <v>7</v>
      </c>
      <c r="G1275" s="8" t="s">
        <v>2158</v>
      </c>
      <c r="H1275" s="8" t="s">
        <v>2159</v>
      </c>
      <c r="I1275" s="8">
        <v>17334</v>
      </c>
      <c r="J1275" s="9" t="s">
        <v>2160</v>
      </c>
    </row>
    <row r="1276" spans="1:10" x14ac:dyDescent="0.25">
      <c r="A1276" s="7" t="s">
        <v>1243</v>
      </c>
      <c r="B1276" s="8">
        <v>2010</v>
      </c>
      <c r="C1276" s="8" t="s">
        <v>2163</v>
      </c>
      <c r="D1276" s="8" t="s">
        <v>2164</v>
      </c>
      <c r="E1276" s="8" t="s">
        <v>73</v>
      </c>
      <c r="F1276" s="8">
        <v>7</v>
      </c>
      <c r="G1276" s="8" t="s">
        <v>2158</v>
      </c>
      <c r="H1276" s="8" t="s">
        <v>2159</v>
      </c>
      <c r="I1276" s="8">
        <v>17828</v>
      </c>
      <c r="J1276" s="9" t="s">
        <v>2160</v>
      </c>
    </row>
    <row r="1277" spans="1:10" x14ac:dyDescent="0.25">
      <c r="A1277" s="7" t="s">
        <v>1244</v>
      </c>
      <c r="B1277" s="8">
        <v>2010</v>
      </c>
      <c r="C1277" s="8" t="s">
        <v>2163</v>
      </c>
      <c r="D1277" s="8" t="s">
        <v>2164</v>
      </c>
      <c r="E1277" s="8" t="s">
        <v>73</v>
      </c>
      <c r="F1277" s="8">
        <v>7</v>
      </c>
      <c r="G1277" s="8" t="s">
        <v>2158</v>
      </c>
      <c r="H1277" s="8" t="s">
        <v>2159</v>
      </c>
      <c r="I1277" s="8">
        <v>15973</v>
      </c>
      <c r="J1277" s="9" t="s">
        <v>2160</v>
      </c>
    </row>
    <row r="1278" spans="1:10" x14ac:dyDescent="0.25">
      <c r="A1278" s="7" t="s">
        <v>1245</v>
      </c>
      <c r="B1278" s="8">
        <v>2010</v>
      </c>
      <c r="C1278" s="8" t="s">
        <v>2163</v>
      </c>
      <c r="D1278" s="8" t="s">
        <v>2164</v>
      </c>
      <c r="E1278" s="8" t="s">
        <v>73</v>
      </c>
      <c r="F1278" s="8">
        <v>7</v>
      </c>
      <c r="G1278" s="8" t="s">
        <v>2158</v>
      </c>
      <c r="H1278" s="8" t="s">
        <v>2159</v>
      </c>
      <c r="I1278" s="8">
        <v>14385</v>
      </c>
      <c r="J1278" s="9" t="s">
        <v>2160</v>
      </c>
    </row>
    <row r="1279" spans="1:10" x14ac:dyDescent="0.25">
      <c r="A1279" s="7" t="s">
        <v>1246</v>
      </c>
      <c r="B1279" s="8">
        <v>2010</v>
      </c>
      <c r="C1279" s="8" t="s">
        <v>2163</v>
      </c>
      <c r="D1279" s="8" t="s">
        <v>2164</v>
      </c>
      <c r="E1279" s="8" t="s">
        <v>73</v>
      </c>
      <c r="F1279" s="8">
        <v>7</v>
      </c>
      <c r="G1279" s="8" t="s">
        <v>2158</v>
      </c>
      <c r="H1279" s="8" t="s">
        <v>2159</v>
      </c>
      <c r="I1279" s="8">
        <v>16706</v>
      </c>
      <c r="J1279" s="9" t="s">
        <v>2160</v>
      </c>
    </row>
    <row r="1280" spans="1:10" x14ac:dyDescent="0.25">
      <c r="A1280" s="7" t="s">
        <v>1247</v>
      </c>
      <c r="B1280" s="8">
        <v>2010</v>
      </c>
      <c r="C1280" s="8" t="s">
        <v>2163</v>
      </c>
      <c r="D1280" s="8" t="s">
        <v>2164</v>
      </c>
      <c r="E1280" s="8" t="s">
        <v>73</v>
      </c>
      <c r="F1280" s="8">
        <v>7</v>
      </c>
      <c r="G1280" s="8" t="s">
        <v>2158</v>
      </c>
      <c r="H1280" s="8" t="s">
        <v>2159</v>
      </c>
      <c r="I1280" s="8">
        <v>17770</v>
      </c>
      <c r="J1280" s="9" t="s">
        <v>2160</v>
      </c>
    </row>
    <row r="1281" spans="1:10" x14ac:dyDescent="0.25">
      <c r="A1281" s="7" t="s">
        <v>1248</v>
      </c>
      <c r="B1281" s="8">
        <v>2010</v>
      </c>
      <c r="C1281" s="8" t="s">
        <v>2163</v>
      </c>
      <c r="D1281" s="8" t="s">
        <v>2164</v>
      </c>
      <c r="E1281" s="8" t="s">
        <v>73</v>
      </c>
      <c r="F1281" s="8">
        <v>7</v>
      </c>
      <c r="G1281" s="8" t="s">
        <v>2158</v>
      </c>
      <c r="H1281" s="8" t="s">
        <v>2159</v>
      </c>
      <c r="I1281" s="8">
        <v>13626</v>
      </c>
      <c r="J1281" s="9" t="s">
        <v>2160</v>
      </c>
    </row>
    <row r="1282" spans="1:10" x14ac:dyDescent="0.25">
      <c r="A1282" s="7" t="s">
        <v>1249</v>
      </c>
      <c r="B1282" s="8">
        <v>2010</v>
      </c>
      <c r="C1282" s="8" t="s">
        <v>2163</v>
      </c>
      <c r="D1282" s="8" t="s">
        <v>2164</v>
      </c>
      <c r="E1282" s="8" t="s">
        <v>73</v>
      </c>
      <c r="F1282" s="8">
        <v>7</v>
      </c>
      <c r="G1282" s="8" t="s">
        <v>2158</v>
      </c>
      <c r="H1282" s="8" t="s">
        <v>2159</v>
      </c>
      <c r="I1282" s="8">
        <v>10397</v>
      </c>
      <c r="J1282" s="9" t="s">
        <v>2160</v>
      </c>
    </row>
    <row r="1283" spans="1:10" x14ac:dyDescent="0.25">
      <c r="A1283" s="7" t="s">
        <v>1250</v>
      </c>
      <c r="B1283" s="8">
        <v>2010</v>
      </c>
      <c r="C1283" s="8" t="s">
        <v>2163</v>
      </c>
      <c r="D1283" s="8" t="s">
        <v>2164</v>
      </c>
      <c r="E1283" s="8" t="s">
        <v>73</v>
      </c>
      <c r="F1283" s="8">
        <v>7</v>
      </c>
      <c r="G1283" s="8" t="s">
        <v>2158</v>
      </c>
      <c r="H1283" s="8" t="s">
        <v>2159</v>
      </c>
      <c r="I1283" s="8">
        <v>19038</v>
      </c>
      <c r="J1283" s="9" t="s">
        <v>2160</v>
      </c>
    </row>
    <row r="1284" spans="1:10" x14ac:dyDescent="0.25">
      <c r="A1284" s="7" t="s">
        <v>1251</v>
      </c>
      <c r="B1284" s="8">
        <v>2010</v>
      </c>
      <c r="C1284" s="8" t="s">
        <v>2163</v>
      </c>
      <c r="D1284" s="8" t="s">
        <v>2164</v>
      </c>
      <c r="E1284" s="8" t="s">
        <v>73</v>
      </c>
      <c r="F1284" s="8">
        <v>7</v>
      </c>
      <c r="G1284" s="8" t="s">
        <v>2158</v>
      </c>
      <c r="H1284" s="8" t="s">
        <v>2159</v>
      </c>
      <c r="I1284" s="8">
        <v>15457</v>
      </c>
      <c r="J1284" s="9" t="s">
        <v>2160</v>
      </c>
    </row>
    <row r="1285" spans="1:10" x14ac:dyDescent="0.25">
      <c r="A1285" s="7" t="s">
        <v>1252</v>
      </c>
      <c r="B1285" s="8">
        <v>2010</v>
      </c>
      <c r="C1285" s="8" t="s">
        <v>2163</v>
      </c>
      <c r="D1285" s="8" t="s">
        <v>2164</v>
      </c>
      <c r="E1285" s="8" t="s">
        <v>73</v>
      </c>
      <c r="F1285" s="8">
        <v>7</v>
      </c>
      <c r="G1285" s="8" t="s">
        <v>2158</v>
      </c>
      <c r="H1285" s="8" t="s">
        <v>2159</v>
      </c>
      <c r="I1285" s="8">
        <v>16423</v>
      </c>
      <c r="J1285" s="9" t="s">
        <v>2160</v>
      </c>
    </row>
    <row r="1286" spans="1:10" x14ac:dyDescent="0.25">
      <c r="A1286" s="7" t="s">
        <v>1253</v>
      </c>
      <c r="B1286" s="8">
        <v>2010</v>
      </c>
      <c r="C1286" s="8" t="s">
        <v>2163</v>
      </c>
      <c r="D1286" s="8" t="s">
        <v>2164</v>
      </c>
      <c r="E1286" s="8" t="s">
        <v>73</v>
      </c>
      <c r="F1286" s="8">
        <v>7</v>
      </c>
      <c r="G1286" s="8" t="s">
        <v>2158</v>
      </c>
      <c r="H1286" s="8" t="s">
        <v>2159</v>
      </c>
      <c r="I1286" s="8">
        <v>7657</v>
      </c>
      <c r="J1286" s="9" t="s">
        <v>2160</v>
      </c>
    </row>
    <row r="1287" spans="1:10" x14ac:dyDescent="0.25">
      <c r="A1287" s="7" t="s">
        <v>1254</v>
      </c>
      <c r="B1287" s="8">
        <v>2010</v>
      </c>
      <c r="C1287" s="8" t="s">
        <v>2163</v>
      </c>
      <c r="D1287" s="8" t="s">
        <v>2164</v>
      </c>
      <c r="E1287" s="8" t="s">
        <v>73</v>
      </c>
      <c r="F1287" s="8">
        <v>7</v>
      </c>
      <c r="G1287" s="8" t="s">
        <v>2158</v>
      </c>
      <c r="H1287" s="8" t="s">
        <v>2159</v>
      </c>
      <c r="I1287" s="8">
        <v>21439</v>
      </c>
      <c r="J1287" s="9" t="s">
        <v>2160</v>
      </c>
    </row>
    <row r="1288" spans="1:10" x14ac:dyDescent="0.25">
      <c r="A1288" s="7" t="s">
        <v>1255</v>
      </c>
      <c r="B1288" s="8">
        <v>2010</v>
      </c>
      <c r="C1288" s="8" t="s">
        <v>2163</v>
      </c>
      <c r="D1288" s="8" t="s">
        <v>2164</v>
      </c>
      <c r="E1288" s="8" t="s">
        <v>73</v>
      </c>
      <c r="F1288" s="8">
        <v>7</v>
      </c>
      <c r="G1288" s="8" t="s">
        <v>2158</v>
      </c>
      <c r="H1288" s="8" t="s">
        <v>2159</v>
      </c>
      <c r="I1288" s="8">
        <v>16744</v>
      </c>
      <c r="J1288" s="9" t="s">
        <v>2160</v>
      </c>
    </row>
    <row r="1289" spans="1:10" x14ac:dyDescent="0.25">
      <c r="A1289" s="7" t="s">
        <v>1256</v>
      </c>
      <c r="B1289" s="8">
        <v>2010</v>
      </c>
      <c r="C1289" s="8" t="s">
        <v>2163</v>
      </c>
      <c r="D1289" s="8" t="s">
        <v>2164</v>
      </c>
      <c r="E1289" s="8" t="s">
        <v>73</v>
      </c>
      <c r="F1289" s="8">
        <v>7</v>
      </c>
      <c r="G1289" s="8" t="s">
        <v>2158</v>
      </c>
      <c r="H1289" s="8" t="s">
        <v>2159</v>
      </c>
      <c r="I1289" s="8">
        <v>17953</v>
      </c>
      <c r="J1289" s="9" t="s">
        <v>2160</v>
      </c>
    </row>
    <row r="1290" spans="1:10" x14ac:dyDescent="0.25">
      <c r="A1290" s="7" t="s">
        <v>1257</v>
      </c>
      <c r="B1290" s="8">
        <v>2010</v>
      </c>
      <c r="C1290" s="8" t="s">
        <v>2163</v>
      </c>
      <c r="D1290" s="8" t="s">
        <v>2164</v>
      </c>
      <c r="E1290" s="8" t="s">
        <v>73</v>
      </c>
      <c r="F1290" s="8">
        <v>7</v>
      </c>
      <c r="G1290" s="8" t="s">
        <v>2158</v>
      </c>
      <c r="H1290" s="8" t="s">
        <v>2159</v>
      </c>
      <c r="I1290" s="8">
        <v>9959</v>
      </c>
      <c r="J1290" s="9" t="s">
        <v>2160</v>
      </c>
    </row>
    <row r="1291" spans="1:10" x14ac:dyDescent="0.25">
      <c r="A1291" s="7" t="s">
        <v>1258</v>
      </c>
      <c r="B1291" s="8">
        <v>2010</v>
      </c>
      <c r="C1291" s="8" t="s">
        <v>2163</v>
      </c>
      <c r="D1291" s="8" t="s">
        <v>2164</v>
      </c>
      <c r="E1291" s="8" t="s">
        <v>73</v>
      </c>
      <c r="F1291" s="8">
        <v>7</v>
      </c>
      <c r="G1291" s="8" t="s">
        <v>2158</v>
      </c>
      <c r="H1291" s="8" t="s">
        <v>2159</v>
      </c>
      <c r="I1291" s="8">
        <v>10859</v>
      </c>
      <c r="J1291" s="9" t="s">
        <v>2160</v>
      </c>
    </row>
    <row r="1292" spans="1:10" x14ac:dyDescent="0.25">
      <c r="A1292" s="7" t="s">
        <v>1259</v>
      </c>
      <c r="B1292" s="8">
        <v>2010</v>
      </c>
      <c r="C1292" s="8" t="s">
        <v>2163</v>
      </c>
      <c r="D1292" s="8" t="s">
        <v>2164</v>
      </c>
      <c r="E1292" s="8" t="s">
        <v>73</v>
      </c>
      <c r="F1292" s="8">
        <v>7</v>
      </c>
      <c r="G1292" s="8" t="s">
        <v>2158</v>
      </c>
      <c r="H1292" s="8" t="s">
        <v>2159</v>
      </c>
      <c r="I1292" s="8">
        <v>11693</v>
      </c>
      <c r="J1292" s="9" t="s">
        <v>2160</v>
      </c>
    </row>
    <row r="1293" spans="1:10" x14ac:dyDescent="0.25">
      <c r="A1293" s="7" t="s">
        <v>1260</v>
      </c>
      <c r="B1293" s="8">
        <v>2010</v>
      </c>
      <c r="C1293" s="8" t="s">
        <v>2163</v>
      </c>
      <c r="D1293" s="8" t="s">
        <v>2164</v>
      </c>
      <c r="E1293" s="8" t="s">
        <v>73</v>
      </c>
      <c r="F1293" s="8">
        <v>7</v>
      </c>
      <c r="G1293" s="8" t="s">
        <v>2158</v>
      </c>
      <c r="H1293" s="8" t="s">
        <v>2159</v>
      </c>
      <c r="I1293" s="8">
        <v>13020</v>
      </c>
      <c r="J1293" s="9" t="s">
        <v>2160</v>
      </c>
    </row>
    <row r="1294" spans="1:10" x14ac:dyDescent="0.25">
      <c r="A1294" s="7" t="s">
        <v>1261</v>
      </c>
      <c r="B1294" s="8">
        <v>2010</v>
      </c>
      <c r="C1294" s="8" t="s">
        <v>2163</v>
      </c>
      <c r="D1294" s="8" t="s">
        <v>2164</v>
      </c>
      <c r="E1294" s="8" t="s">
        <v>73</v>
      </c>
      <c r="F1294" s="8">
        <v>7</v>
      </c>
      <c r="G1294" s="8" t="s">
        <v>2158</v>
      </c>
      <c r="H1294" s="8" t="s">
        <v>2159</v>
      </c>
      <c r="I1294" s="8">
        <v>7944</v>
      </c>
      <c r="J1294" s="9" t="s">
        <v>2160</v>
      </c>
    </row>
    <row r="1295" spans="1:10" x14ac:dyDescent="0.25">
      <c r="A1295" s="7" t="s">
        <v>1262</v>
      </c>
      <c r="B1295" s="8">
        <v>2010</v>
      </c>
      <c r="C1295" s="8" t="s">
        <v>2163</v>
      </c>
      <c r="D1295" s="8" t="s">
        <v>2164</v>
      </c>
      <c r="E1295" s="8" t="s">
        <v>73</v>
      </c>
      <c r="F1295" s="8">
        <v>7</v>
      </c>
      <c r="G1295" s="8" t="s">
        <v>2158</v>
      </c>
      <c r="H1295" s="8" t="s">
        <v>2159</v>
      </c>
      <c r="I1295" s="8">
        <v>12259</v>
      </c>
      <c r="J1295" s="9" t="s">
        <v>2160</v>
      </c>
    </row>
    <row r="1296" spans="1:10" x14ac:dyDescent="0.25">
      <c r="A1296" s="7" t="s">
        <v>1263</v>
      </c>
      <c r="B1296" s="8">
        <v>2010</v>
      </c>
      <c r="C1296" s="8" t="s">
        <v>2163</v>
      </c>
      <c r="D1296" s="8" t="s">
        <v>2164</v>
      </c>
      <c r="E1296" s="8" t="s">
        <v>73</v>
      </c>
      <c r="F1296" s="8">
        <v>7</v>
      </c>
      <c r="G1296" s="8" t="s">
        <v>2158</v>
      </c>
      <c r="H1296" s="8" t="s">
        <v>2159</v>
      </c>
      <c r="I1296" s="8">
        <v>18881</v>
      </c>
      <c r="J1296" s="9" t="s">
        <v>2160</v>
      </c>
    </row>
    <row r="1297" spans="1:10" x14ac:dyDescent="0.25">
      <c r="A1297" s="7" t="s">
        <v>1264</v>
      </c>
      <c r="B1297" s="8">
        <v>2010</v>
      </c>
      <c r="C1297" s="8" t="s">
        <v>2163</v>
      </c>
      <c r="D1297" s="8" t="s">
        <v>2164</v>
      </c>
      <c r="E1297" s="8" t="s">
        <v>73</v>
      </c>
      <c r="F1297" s="8">
        <v>7</v>
      </c>
      <c r="G1297" s="8" t="s">
        <v>2158</v>
      </c>
      <c r="H1297" s="8" t="s">
        <v>2159</v>
      </c>
      <c r="I1297" s="8">
        <v>17856</v>
      </c>
      <c r="J1297" s="9" t="s">
        <v>2160</v>
      </c>
    </row>
    <row r="1298" spans="1:10" x14ac:dyDescent="0.25">
      <c r="A1298" s="7" t="s">
        <v>1265</v>
      </c>
      <c r="B1298" s="8">
        <v>2010</v>
      </c>
      <c r="C1298" s="8" t="s">
        <v>2163</v>
      </c>
      <c r="D1298" s="8" t="s">
        <v>2164</v>
      </c>
      <c r="E1298" s="8" t="s">
        <v>73</v>
      </c>
      <c r="F1298" s="8">
        <v>7</v>
      </c>
      <c r="G1298" s="8" t="s">
        <v>2158</v>
      </c>
      <c r="H1298" s="8" t="s">
        <v>2159</v>
      </c>
      <c r="I1298" s="8">
        <v>15830</v>
      </c>
      <c r="J1298" s="9" t="s">
        <v>2160</v>
      </c>
    </row>
    <row r="1299" spans="1:10" x14ac:dyDescent="0.25">
      <c r="A1299" s="7" t="s">
        <v>1266</v>
      </c>
      <c r="B1299" s="8">
        <v>2010</v>
      </c>
      <c r="C1299" s="8" t="s">
        <v>2163</v>
      </c>
      <c r="D1299" s="8" t="s">
        <v>2164</v>
      </c>
      <c r="E1299" s="8" t="s">
        <v>73</v>
      </c>
      <c r="F1299" s="8">
        <v>7</v>
      </c>
      <c r="G1299" s="8" t="s">
        <v>2158</v>
      </c>
      <c r="H1299" s="8" t="s">
        <v>2159</v>
      </c>
      <c r="I1299" s="8">
        <v>15122</v>
      </c>
      <c r="J1299" s="9" t="s">
        <v>2160</v>
      </c>
    </row>
    <row r="1300" spans="1:10" x14ac:dyDescent="0.25">
      <c r="A1300" s="7" t="s">
        <v>1267</v>
      </c>
      <c r="B1300" s="8">
        <v>2010</v>
      </c>
      <c r="C1300" s="8" t="s">
        <v>2163</v>
      </c>
      <c r="D1300" s="8" t="s">
        <v>2164</v>
      </c>
      <c r="E1300" s="8" t="s">
        <v>73</v>
      </c>
      <c r="F1300" s="8">
        <v>7</v>
      </c>
      <c r="G1300" s="8" t="s">
        <v>2158</v>
      </c>
      <c r="H1300" s="8" t="s">
        <v>2159</v>
      </c>
      <c r="I1300" s="8">
        <v>18095</v>
      </c>
      <c r="J1300" s="9" t="s">
        <v>2160</v>
      </c>
    </row>
    <row r="1301" spans="1:10" x14ac:dyDescent="0.25">
      <c r="A1301" s="7" t="s">
        <v>1268</v>
      </c>
      <c r="B1301" s="8">
        <v>2010</v>
      </c>
      <c r="C1301" s="8" t="s">
        <v>2163</v>
      </c>
      <c r="D1301" s="8" t="s">
        <v>2164</v>
      </c>
      <c r="E1301" s="8" t="s">
        <v>73</v>
      </c>
      <c r="F1301" s="8">
        <v>7</v>
      </c>
      <c r="G1301" s="8" t="s">
        <v>2158</v>
      </c>
      <c r="H1301" s="8" t="s">
        <v>2159</v>
      </c>
      <c r="I1301" s="8">
        <v>10693</v>
      </c>
      <c r="J1301" s="9" t="s">
        <v>2160</v>
      </c>
    </row>
    <row r="1302" spans="1:10" x14ac:dyDescent="0.25">
      <c r="A1302" s="7" t="s">
        <v>1269</v>
      </c>
      <c r="B1302" s="8">
        <v>2010</v>
      </c>
      <c r="C1302" s="8" t="s">
        <v>2163</v>
      </c>
      <c r="D1302" s="8" t="s">
        <v>2164</v>
      </c>
      <c r="E1302" s="8" t="s">
        <v>73</v>
      </c>
      <c r="F1302" s="8">
        <v>7</v>
      </c>
      <c r="G1302" s="8" t="s">
        <v>2158</v>
      </c>
      <c r="H1302" s="8" t="s">
        <v>2159</v>
      </c>
      <c r="I1302" s="8">
        <v>13483</v>
      </c>
      <c r="J1302" s="9" t="s">
        <v>2160</v>
      </c>
    </row>
    <row r="1303" spans="1:10" x14ac:dyDescent="0.25">
      <c r="A1303" s="7" t="s">
        <v>1270</v>
      </c>
      <c r="B1303" s="8">
        <v>2010</v>
      </c>
      <c r="C1303" s="8" t="s">
        <v>2163</v>
      </c>
      <c r="D1303" s="8" t="s">
        <v>2164</v>
      </c>
      <c r="E1303" s="8" t="s">
        <v>73</v>
      </c>
      <c r="F1303" s="8">
        <v>7</v>
      </c>
      <c r="G1303" s="8" t="s">
        <v>2158</v>
      </c>
      <c r="H1303" s="8" t="s">
        <v>2159</v>
      </c>
      <c r="I1303" s="8">
        <v>20023</v>
      </c>
      <c r="J1303" s="9" t="s">
        <v>2160</v>
      </c>
    </row>
    <row r="1304" spans="1:10" x14ac:dyDescent="0.25">
      <c r="A1304" s="7" t="s">
        <v>1271</v>
      </c>
      <c r="B1304" s="8">
        <v>2010</v>
      </c>
      <c r="C1304" s="8" t="s">
        <v>2163</v>
      </c>
      <c r="D1304" s="8" t="s">
        <v>2164</v>
      </c>
      <c r="E1304" s="8" t="s">
        <v>73</v>
      </c>
      <c r="F1304" s="8">
        <v>7</v>
      </c>
      <c r="G1304" s="8" t="s">
        <v>2158</v>
      </c>
      <c r="H1304" s="8" t="s">
        <v>2159</v>
      </c>
      <c r="I1304" s="8">
        <v>14812</v>
      </c>
      <c r="J1304" s="9" t="s">
        <v>2160</v>
      </c>
    </row>
    <row r="1305" spans="1:10" x14ac:dyDescent="0.25">
      <c r="A1305" s="7" t="s">
        <v>1272</v>
      </c>
      <c r="B1305" s="8">
        <v>2010</v>
      </c>
      <c r="C1305" s="8" t="s">
        <v>2163</v>
      </c>
      <c r="D1305" s="8" t="s">
        <v>2164</v>
      </c>
      <c r="E1305" s="8" t="s">
        <v>73</v>
      </c>
      <c r="F1305" s="8">
        <v>7</v>
      </c>
      <c r="G1305" s="8" t="s">
        <v>2158</v>
      </c>
      <c r="H1305" s="8" t="s">
        <v>2159</v>
      </c>
      <c r="I1305" s="8">
        <v>19265</v>
      </c>
      <c r="J1305" s="9" t="s">
        <v>2160</v>
      </c>
    </row>
    <row r="1306" spans="1:10" x14ac:dyDescent="0.25">
      <c r="A1306" s="7" t="s">
        <v>1273</v>
      </c>
      <c r="B1306" s="8">
        <v>2010</v>
      </c>
      <c r="C1306" s="8" t="s">
        <v>2163</v>
      </c>
      <c r="D1306" s="8" t="s">
        <v>2164</v>
      </c>
      <c r="E1306" s="8" t="s">
        <v>73</v>
      </c>
      <c r="F1306" s="8">
        <v>7</v>
      </c>
      <c r="G1306" s="8" t="s">
        <v>2158</v>
      </c>
      <c r="H1306" s="8" t="s">
        <v>2159</v>
      </c>
      <c r="I1306" s="8">
        <v>17559</v>
      </c>
      <c r="J1306" s="9" t="s">
        <v>2160</v>
      </c>
    </row>
    <row r="1307" spans="1:10" x14ac:dyDescent="0.25">
      <c r="A1307" s="7" t="s">
        <v>1274</v>
      </c>
      <c r="B1307" s="8">
        <v>2010</v>
      </c>
      <c r="C1307" s="8" t="s">
        <v>2163</v>
      </c>
      <c r="D1307" s="8" t="s">
        <v>2164</v>
      </c>
      <c r="E1307" s="8" t="s">
        <v>73</v>
      </c>
      <c r="F1307" s="8">
        <v>7</v>
      </c>
      <c r="G1307" s="8" t="s">
        <v>2158</v>
      </c>
      <c r="H1307" s="8" t="s">
        <v>2159</v>
      </c>
      <c r="I1307" s="8">
        <v>19186</v>
      </c>
      <c r="J1307" s="9" t="s">
        <v>2160</v>
      </c>
    </row>
    <row r="1308" spans="1:10" x14ac:dyDescent="0.25">
      <c r="A1308" s="7" t="s">
        <v>1275</v>
      </c>
      <c r="B1308" s="8">
        <v>2010</v>
      </c>
      <c r="C1308" s="8" t="s">
        <v>2163</v>
      </c>
      <c r="D1308" s="8" t="s">
        <v>2164</v>
      </c>
      <c r="E1308" s="8" t="s">
        <v>73</v>
      </c>
      <c r="F1308" s="8">
        <v>7</v>
      </c>
      <c r="G1308" s="8" t="s">
        <v>2158</v>
      </c>
      <c r="H1308" s="8" t="s">
        <v>2159</v>
      </c>
      <c r="I1308" s="8">
        <v>17680</v>
      </c>
      <c r="J1308" s="9" t="s">
        <v>2160</v>
      </c>
    </row>
    <row r="1309" spans="1:10" x14ac:dyDescent="0.25">
      <c r="A1309" s="7" t="s">
        <v>1276</v>
      </c>
      <c r="B1309" s="8">
        <v>2010</v>
      </c>
      <c r="C1309" s="8" t="s">
        <v>2163</v>
      </c>
      <c r="D1309" s="8" t="s">
        <v>2164</v>
      </c>
      <c r="E1309" s="8" t="s">
        <v>73</v>
      </c>
      <c r="F1309" s="8">
        <v>7</v>
      </c>
      <c r="G1309" s="8" t="s">
        <v>2158</v>
      </c>
      <c r="H1309" s="8" t="s">
        <v>2159</v>
      </c>
      <c r="I1309" s="8">
        <v>17729</v>
      </c>
      <c r="J1309" s="9" t="s">
        <v>2160</v>
      </c>
    </row>
    <row r="1310" spans="1:10" x14ac:dyDescent="0.25">
      <c r="A1310" s="7" t="s">
        <v>1277</v>
      </c>
      <c r="B1310" s="8">
        <v>2010</v>
      </c>
      <c r="C1310" s="8" t="s">
        <v>2163</v>
      </c>
      <c r="D1310" s="8" t="s">
        <v>2164</v>
      </c>
      <c r="E1310" s="8" t="s">
        <v>73</v>
      </c>
      <c r="F1310" s="8">
        <v>7</v>
      </c>
      <c r="G1310" s="8" t="s">
        <v>2158</v>
      </c>
      <c r="H1310" s="8" t="s">
        <v>2159</v>
      </c>
      <c r="I1310" s="8">
        <v>15280</v>
      </c>
      <c r="J1310" s="9" t="s">
        <v>2160</v>
      </c>
    </row>
    <row r="1311" spans="1:10" x14ac:dyDescent="0.25">
      <c r="A1311" s="7" t="s">
        <v>1278</v>
      </c>
      <c r="B1311" s="8">
        <v>2010</v>
      </c>
      <c r="C1311" s="8" t="s">
        <v>2163</v>
      </c>
      <c r="D1311" s="8" t="s">
        <v>2164</v>
      </c>
      <c r="E1311" s="8" t="s">
        <v>73</v>
      </c>
      <c r="F1311" s="8">
        <v>7</v>
      </c>
      <c r="G1311" s="8" t="s">
        <v>2158</v>
      </c>
      <c r="H1311" s="8" t="s">
        <v>2159</v>
      </c>
      <c r="I1311" s="8">
        <v>19072</v>
      </c>
      <c r="J1311" s="9" t="s">
        <v>2160</v>
      </c>
    </row>
    <row r="1312" spans="1:10" x14ac:dyDescent="0.25">
      <c r="A1312" s="7" t="s">
        <v>1279</v>
      </c>
      <c r="B1312" s="8">
        <v>2010</v>
      </c>
      <c r="C1312" s="8" t="s">
        <v>2163</v>
      </c>
      <c r="D1312" s="8" t="s">
        <v>2164</v>
      </c>
      <c r="E1312" s="8" t="s">
        <v>73</v>
      </c>
      <c r="F1312" s="8">
        <v>7</v>
      </c>
      <c r="G1312" s="8" t="s">
        <v>2158</v>
      </c>
      <c r="H1312" s="8" t="s">
        <v>2159</v>
      </c>
      <c r="I1312" s="8">
        <v>22329</v>
      </c>
      <c r="J1312" s="9" t="s">
        <v>2160</v>
      </c>
    </row>
    <row r="1313" spans="1:10" x14ac:dyDescent="0.25">
      <c r="A1313" s="7" t="s">
        <v>1280</v>
      </c>
      <c r="B1313" s="8">
        <v>2010</v>
      </c>
      <c r="C1313" s="8" t="s">
        <v>2163</v>
      </c>
      <c r="D1313" s="8" t="s">
        <v>2164</v>
      </c>
      <c r="E1313" s="8" t="s">
        <v>73</v>
      </c>
      <c r="F1313" s="8">
        <v>7</v>
      </c>
      <c r="G1313" s="8" t="s">
        <v>2158</v>
      </c>
      <c r="H1313" s="8" t="s">
        <v>2159</v>
      </c>
      <c r="I1313" s="8">
        <v>13949</v>
      </c>
      <c r="J1313" s="9" t="s">
        <v>2160</v>
      </c>
    </row>
    <row r="1314" spans="1:10" x14ac:dyDescent="0.25">
      <c r="A1314" s="7" t="s">
        <v>1281</v>
      </c>
      <c r="B1314" s="8">
        <v>2010</v>
      </c>
      <c r="C1314" s="8" t="s">
        <v>2163</v>
      </c>
      <c r="D1314" s="8" t="s">
        <v>2164</v>
      </c>
      <c r="E1314" s="8" t="s">
        <v>73</v>
      </c>
      <c r="F1314" s="8">
        <v>7</v>
      </c>
      <c r="G1314" s="8" t="s">
        <v>2158</v>
      </c>
      <c r="H1314" s="8" t="s">
        <v>2159</v>
      </c>
      <c r="I1314" s="8">
        <v>16839</v>
      </c>
      <c r="J1314" s="9" t="s">
        <v>2160</v>
      </c>
    </row>
    <row r="1315" spans="1:10" x14ac:dyDescent="0.25">
      <c r="A1315" s="7" t="s">
        <v>1282</v>
      </c>
      <c r="B1315" s="8">
        <v>2010</v>
      </c>
      <c r="C1315" s="8" t="s">
        <v>2163</v>
      </c>
      <c r="D1315" s="8" t="s">
        <v>2164</v>
      </c>
      <c r="E1315" s="8" t="s">
        <v>73</v>
      </c>
      <c r="F1315" s="8">
        <v>7</v>
      </c>
      <c r="G1315" s="8" t="s">
        <v>2158</v>
      </c>
      <c r="H1315" s="8" t="s">
        <v>2159</v>
      </c>
      <c r="I1315" s="8">
        <v>19987</v>
      </c>
      <c r="J1315" s="9" t="s">
        <v>2160</v>
      </c>
    </row>
    <row r="1316" spans="1:10" x14ac:dyDescent="0.25">
      <c r="A1316" s="7" t="s">
        <v>1283</v>
      </c>
      <c r="B1316" s="8">
        <v>2010</v>
      </c>
      <c r="C1316" s="8" t="s">
        <v>2163</v>
      </c>
      <c r="D1316" s="8" t="s">
        <v>2164</v>
      </c>
      <c r="E1316" s="8" t="s">
        <v>73</v>
      </c>
      <c r="F1316" s="8">
        <v>7</v>
      </c>
      <c r="G1316" s="8" t="s">
        <v>2158</v>
      </c>
      <c r="H1316" s="8" t="s">
        <v>2159</v>
      </c>
      <c r="I1316" s="8">
        <v>14651</v>
      </c>
      <c r="J1316" s="9" t="s">
        <v>2160</v>
      </c>
    </row>
    <row r="1317" spans="1:10" x14ac:dyDescent="0.25">
      <c r="A1317" s="7" t="s">
        <v>1284</v>
      </c>
      <c r="B1317" s="8">
        <v>2010</v>
      </c>
      <c r="C1317" s="8" t="s">
        <v>2163</v>
      </c>
      <c r="D1317" s="8" t="s">
        <v>2164</v>
      </c>
      <c r="E1317" s="8" t="s">
        <v>73</v>
      </c>
      <c r="F1317" s="8">
        <v>7</v>
      </c>
      <c r="G1317" s="8" t="s">
        <v>2158</v>
      </c>
      <c r="H1317" s="8" t="s">
        <v>2159</v>
      </c>
      <c r="I1317" s="8">
        <v>16631</v>
      </c>
      <c r="J1317" s="9" t="s">
        <v>2160</v>
      </c>
    </row>
    <row r="1318" spans="1:10" x14ac:dyDescent="0.25">
      <c r="A1318" s="7" t="s">
        <v>1285</v>
      </c>
      <c r="B1318" s="8">
        <v>2010</v>
      </c>
      <c r="C1318" s="8" t="s">
        <v>2163</v>
      </c>
      <c r="D1318" s="8" t="s">
        <v>2164</v>
      </c>
      <c r="E1318" s="8" t="s">
        <v>73</v>
      </c>
      <c r="F1318" s="8">
        <v>7</v>
      </c>
      <c r="G1318" s="8" t="s">
        <v>2158</v>
      </c>
      <c r="H1318" s="8" t="s">
        <v>2159</v>
      </c>
      <c r="I1318" s="8">
        <v>15773</v>
      </c>
      <c r="J1318" s="9" t="s">
        <v>2160</v>
      </c>
    </row>
    <row r="1319" spans="1:10" x14ac:dyDescent="0.25">
      <c r="A1319" s="7" t="s">
        <v>1286</v>
      </c>
      <c r="B1319" s="8">
        <v>2010</v>
      </c>
      <c r="C1319" s="8" t="s">
        <v>2163</v>
      </c>
      <c r="D1319" s="8" t="s">
        <v>2164</v>
      </c>
      <c r="E1319" s="8" t="s">
        <v>73</v>
      </c>
      <c r="F1319" s="8">
        <v>7</v>
      </c>
      <c r="G1319" s="8" t="s">
        <v>2158</v>
      </c>
      <c r="H1319" s="8" t="s">
        <v>2159</v>
      </c>
      <c r="I1319" s="8">
        <v>16368</v>
      </c>
      <c r="J1319" s="9" t="s">
        <v>2160</v>
      </c>
    </row>
    <row r="1320" spans="1:10" x14ac:dyDescent="0.25">
      <c r="A1320" s="7" t="s">
        <v>1287</v>
      </c>
      <c r="B1320" s="8">
        <v>2010</v>
      </c>
      <c r="C1320" s="8" t="s">
        <v>2163</v>
      </c>
      <c r="D1320" s="8" t="s">
        <v>2164</v>
      </c>
      <c r="E1320" s="8" t="s">
        <v>73</v>
      </c>
      <c r="F1320" s="8">
        <v>7</v>
      </c>
      <c r="G1320" s="8" t="s">
        <v>2158</v>
      </c>
      <c r="H1320" s="8" t="s">
        <v>2159</v>
      </c>
      <c r="I1320" s="8">
        <v>16301</v>
      </c>
      <c r="J1320" s="9" t="s">
        <v>2160</v>
      </c>
    </row>
    <row r="1321" spans="1:10" x14ac:dyDescent="0.25">
      <c r="A1321" s="7" t="s">
        <v>1288</v>
      </c>
      <c r="B1321" s="8">
        <v>2010</v>
      </c>
      <c r="C1321" s="8" t="s">
        <v>2163</v>
      </c>
      <c r="D1321" s="8" t="s">
        <v>2164</v>
      </c>
      <c r="E1321" s="8" t="s">
        <v>73</v>
      </c>
      <c r="F1321" s="8">
        <v>7</v>
      </c>
      <c r="G1321" s="8" t="s">
        <v>2158</v>
      </c>
      <c r="H1321" s="8" t="s">
        <v>2159</v>
      </c>
      <c r="I1321" s="8">
        <v>17577</v>
      </c>
      <c r="J1321" s="9" t="s">
        <v>2160</v>
      </c>
    </row>
    <row r="1322" spans="1:10" x14ac:dyDescent="0.25">
      <c r="A1322" s="7" t="s">
        <v>1289</v>
      </c>
      <c r="B1322" s="8">
        <v>2010</v>
      </c>
      <c r="C1322" s="8" t="s">
        <v>2163</v>
      </c>
      <c r="D1322" s="8" t="s">
        <v>2164</v>
      </c>
      <c r="E1322" s="8" t="s">
        <v>73</v>
      </c>
      <c r="F1322" s="8">
        <v>7</v>
      </c>
      <c r="G1322" s="8" t="s">
        <v>2158</v>
      </c>
      <c r="H1322" s="8" t="s">
        <v>2159</v>
      </c>
      <c r="I1322" s="8">
        <v>16813</v>
      </c>
      <c r="J1322" s="9" t="s">
        <v>2160</v>
      </c>
    </row>
    <row r="1323" spans="1:10" x14ac:dyDescent="0.25">
      <c r="A1323" s="7" t="s">
        <v>1290</v>
      </c>
      <c r="B1323" s="8">
        <v>2010</v>
      </c>
      <c r="C1323" s="8" t="s">
        <v>2163</v>
      </c>
      <c r="D1323" s="8" t="s">
        <v>2164</v>
      </c>
      <c r="E1323" s="8" t="s">
        <v>73</v>
      </c>
      <c r="F1323" s="8">
        <v>7</v>
      </c>
      <c r="G1323" s="8" t="s">
        <v>2158</v>
      </c>
      <c r="H1323" s="8" t="s">
        <v>2159</v>
      </c>
      <c r="I1323" s="8">
        <v>22264</v>
      </c>
      <c r="J1323" s="9" t="s">
        <v>2160</v>
      </c>
    </row>
    <row r="1324" spans="1:10" x14ac:dyDescent="0.25">
      <c r="A1324" s="7" t="s">
        <v>1291</v>
      </c>
      <c r="B1324" s="8">
        <v>2010</v>
      </c>
      <c r="C1324" s="8" t="s">
        <v>2163</v>
      </c>
      <c r="D1324" s="8" t="s">
        <v>2164</v>
      </c>
      <c r="E1324" s="8" t="s">
        <v>73</v>
      </c>
      <c r="F1324" s="8">
        <v>7</v>
      </c>
      <c r="G1324" s="8" t="s">
        <v>2158</v>
      </c>
      <c r="H1324" s="8" t="s">
        <v>2159</v>
      </c>
      <c r="I1324" s="8">
        <v>14249</v>
      </c>
      <c r="J1324" s="9" t="s">
        <v>2160</v>
      </c>
    </row>
    <row r="1325" spans="1:10" x14ac:dyDescent="0.25">
      <c r="A1325" s="7" t="s">
        <v>1292</v>
      </c>
      <c r="B1325" s="8">
        <v>2010</v>
      </c>
      <c r="C1325" s="8" t="s">
        <v>2163</v>
      </c>
      <c r="D1325" s="8" t="s">
        <v>2164</v>
      </c>
      <c r="E1325" s="8" t="s">
        <v>73</v>
      </c>
      <c r="F1325" s="8">
        <v>7</v>
      </c>
      <c r="G1325" s="8" t="s">
        <v>2158</v>
      </c>
      <c r="H1325" s="8" t="s">
        <v>2159</v>
      </c>
      <c r="I1325" s="8">
        <v>7387</v>
      </c>
      <c r="J1325" s="9" t="s">
        <v>2160</v>
      </c>
    </row>
    <row r="1326" spans="1:10" x14ac:dyDescent="0.25">
      <c r="A1326" s="7" t="s">
        <v>1293</v>
      </c>
      <c r="B1326" s="8">
        <v>2010</v>
      </c>
      <c r="C1326" s="8" t="s">
        <v>2163</v>
      </c>
      <c r="D1326" s="8" t="s">
        <v>2164</v>
      </c>
      <c r="E1326" s="8" t="s">
        <v>73</v>
      </c>
      <c r="F1326" s="8">
        <v>7</v>
      </c>
      <c r="G1326" s="8" t="s">
        <v>2158</v>
      </c>
      <c r="H1326" s="8" t="s">
        <v>2159</v>
      </c>
      <c r="I1326" s="8">
        <v>1883</v>
      </c>
      <c r="J1326" s="9" t="s">
        <v>2160</v>
      </c>
    </row>
    <row r="1327" spans="1:10" x14ac:dyDescent="0.25">
      <c r="A1327" s="7" t="s">
        <v>1294</v>
      </c>
      <c r="B1327" s="8">
        <v>2010</v>
      </c>
      <c r="C1327" s="8" t="s">
        <v>2163</v>
      </c>
      <c r="D1327" s="8" t="s">
        <v>2164</v>
      </c>
      <c r="E1327" s="8" t="s">
        <v>73</v>
      </c>
      <c r="F1327" s="8">
        <v>7</v>
      </c>
      <c r="G1327" s="8" t="s">
        <v>2158</v>
      </c>
      <c r="H1327" s="8" t="s">
        <v>2159</v>
      </c>
      <c r="I1327" s="8">
        <v>3932</v>
      </c>
      <c r="J1327" s="9" t="s">
        <v>2160</v>
      </c>
    </row>
    <row r="1328" spans="1:10" x14ac:dyDescent="0.25">
      <c r="A1328" s="7" t="s">
        <v>1295</v>
      </c>
      <c r="B1328" s="8">
        <v>2010</v>
      </c>
      <c r="C1328" s="8" t="s">
        <v>2163</v>
      </c>
      <c r="D1328" s="8" t="s">
        <v>2164</v>
      </c>
      <c r="E1328" s="8" t="s">
        <v>73</v>
      </c>
      <c r="F1328" s="8">
        <v>7</v>
      </c>
      <c r="G1328" s="8" t="s">
        <v>2158</v>
      </c>
      <c r="H1328" s="8" t="s">
        <v>2159</v>
      </c>
      <c r="I1328" s="8">
        <v>4230</v>
      </c>
      <c r="J1328" s="9" t="s">
        <v>2160</v>
      </c>
    </row>
    <row r="1329" spans="1:10" x14ac:dyDescent="0.25">
      <c r="A1329" s="7" t="s">
        <v>1296</v>
      </c>
      <c r="B1329" s="8">
        <v>2010</v>
      </c>
      <c r="C1329" s="8" t="s">
        <v>2163</v>
      </c>
      <c r="D1329" s="8" t="s">
        <v>2164</v>
      </c>
      <c r="E1329" s="8" t="s">
        <v>73</v>
      </c>
      <c r="F1329" s="8">
        <v>7</v>
      </c>
      <c r="G1329" s="8" t="s">
        <v>2158</v>
      </c>
      <c r="H1329" s="8" t="s">
        <v>2159</v>
      </c>
      <c r="I1329" s="8">
        <v>14758</v>
      </c>
      <c r="J1329" s="9" t="s">
        <v>2160</v>
      </c>
    </row>
    <row r="1330" spans="1:10" x14ac:dyDescent="0.25">
      <c r="A1330" s="7" t="s">
        <v>1297</v>
      </c>
      <c r="B1330" s="8">
        <v>2010</v>
      </c>
      <c r="C1330" s="8" t="s">
        <v>2163</v>
      </c>
      <c r="D1330" s="8" t="s">
        <v>2164</v>
      </c>
      <c r="E1330" s="8" t="s">
        <v>73</v>
      </c>
      <c r="F1330" s="8">
        <v>7</v>
      </c>
      <c r="G1330" s="8" t="s">
        <v>2158</v>
      </c>
      <c r="H1330" s="8" t="s">
        <v>2159</v>
      </c>
      <c r="I1330" s="8">
        <v>4170</v>
      </c>
      <c r="J1330" s="9" t="s">
        <v>2160</v>
      </c>
    </row>
    <row r="1331" spans="1:10" x14ac:dyDescent="0.25">
      <c r="A1331" s="7" t="s">
        <v>1298</v>
      </c>
      <c r="B1331" s="8">
        <v>2010</v>
      </c>
      <c r="C1331" s="8" t="s">
        <v>2163</v>
      </c>
      <c r="D1331" s="8" t="s">
        <v>2164</v>
      </c>
      <c r="E1331" s="8" t="s">
        <v>73</v>
      </c>
      <c r="F1331" s="8">
        <v>7</v>
      </c>
      <c r="G1331" s="8" t="s">
        <v>2158</v>
      </c>
      <c r="H1331" s="8" t="s">
        <v>2159</v>
      </c>
      <c r="I1331" s="8">
        <v>4967</v>
      </c>
      <c r="J1331" s="9" t="s">
        <v>2160</v>
      </c>
    </row>
    <row r="1332" spans="1:10" x14ac:dyDescent="0.25">
      <c r="A1332" s="7" t="s">
        <v>1299</v>
      </c>
      <c r="B1332" s="8">
        <v>2010</v>
      </c>
      <c r="C1332" s="8" t="s">
        <v>2163</v>
      </c>
      <c r="D1332" s="8" t="s">
        <v>2164</v>
      </c>
      <c r="E1332" s="8" t="s">
        <v>73</v>
      </c>
      <c r="F1332" s="8">
        <v>7</v>
      </c>
      <c r="G1332" s="8" t="s">
        <v>2158</v>
      </c>
      <c r="H1332" s="8" t="s">
        <v>2159</v>
      </c>
      <c r="I1332" s="8">
        <v>13259</v>
      </c>
      <c r="J1332" s="9" t="s">
        <v>2160</v>
      </c>
    </row>
    <row r="1333" spans="1:10" x14ac:dyDescent="0.25">
      <c r="A1333" s="7" t="s">
        <v>2113</v>
      </c>
      <c r="B1333" s="8">
        <v>2010</v>
      </c>
      <c r="C1333" s="8" t="s">
        <v>2163</v>
      </c>
      <c r="D1333" s="8" t="s">
        <v>2164</v>
      </c>
      <c r="E1333" s="8" t="s">
        <v>73</v>
      </c>
      <c r="F1333" s="8">
        <v>7</v>
      </c>
      <c r="G1333" s="8" t="s">
        <v>2158</v>
      </c>
      <c r="H1333" s="8" t="s">
        <v>2159</v>
      </c>
      <c r="I1333" s="8">
        <v>652</v>
      </c>
      <c r="J1333" s="9" t="s">
        <v>2160</v>
      </c>
    </row>
    <row r="1334" spans="1:10" x14ac:dyDescent="0.25">
      <c r="A1334" s="7" t="s">
        <v>1300</v>
      </c>
      <c r="B1334" s="8">
        <v>2010</v>
      </c>
      <c r="C1334" s="8" t="s">
        <v>2163</v>
      </c>
      <c r="D1334" s="8" t="s">
        <v>2164</v>
      </c>
      <c r="E1334" s="8" t="s">
        <v>73</v>
      </c>
      <c r="F1334" s="8">
        <v>7</v>
      </c>
      <c r="G1334" s="8" t="s">
        <v>2158</v>
      </c>
      <c r="H1334" s="8" t="s">
        <v>2159</v>
      </c>
      <c r="I1334" s="8">
        <v>14610</v>
      </c>
      <c r="J1334" s="9" t="s">
        <v>2160</v>
      </c>
    </row>
    <row r="1335" spans="1:10" x14ac:dyDescent="0.25">
      <c r="A1335" s="7" t="s">
        <v>1301</v>
      </c>
      <c r="B1335" s="8">
        <v>2010</v>
      </c>
      <c r="C1335" s="8" t="s">
        <v>2163</v>
      </c>
      <c r="D1335" s="8" t="s">
        <v>2164</v>
      </c>
      <c r="E1335" s="8" t="s">
        <v>73</v>
      </c>
      <c r="F1335" s="8">
        <v>7</v>
      </c>
      <c r="G1335" s="8" t="s">
        <v>2158</v>
      </c>
      <c r="H1335" s="8" t="s">
        <v>2159</v>
      </c>
      <c r="I1335" s="8">
        <v>3546</v>
      </c>
      <c r="J1335" s="9" t="s">
        <v>2160</v>
      </c>
    </row>
    <row r="1336" spans="1:10" x14ac:dyDescent="0.25">
      <c r="A1336" s="7" t="s">
        <v>1302</v>
      </c>
      <c r="B1336" s="8">
        <v>2010</v>
      </c>
      <c r="C1336" s="8" t="s">
        <v>2163</v>
      </c>
      <c r="D1336" s="8" t="s">
        <v>2164</v>
      </c>
      <c r="E1336" s="8" t="s">
        <v>73</v>
      </c>
      <c r="F1336" s="8">
        <v>7</v>
      </c>
      <c r="G1336" s="8" t="s">
        <v>2158</v>
      </c>
      <c r="H1336" s="8" t="s">
        <v>2159</v>
      </c>
      <c r="I1336" s="8">
        <v>21058</v>
      </c>
      <c r="J1336" s="9" t="s">
        <v>2160</v>
      </c>
    </row>
    <row r="1337" spans="1:10" x14ac:dyDescent="0.25">
      <c r="A1337" s="7" t="s">
        <v>1303</v>
      </c>
      <c r="B1337" s="8">
        <v>2010</v>
      </c>
      <c r="C1337" s="8" t="s">
        <v>2163</v>
      </c>
      <c r="D1337" s="8" t="s">
        <v>2164</v>
      </c>
      <c r="E1337" s="8" t="s">
        <v>73</v>
      </c>
      <c r="F1337" s="8">
        <v>7</v>
      </c>
      <c r="G1337" s="8" t="s">
        <v>2158</v>
      </c>
      <c r="H1337" s="8" t="s">
        <v>2159</v>
      </c>
      <c r="I1337" s="8">
        <v>18557</v>
      </c>
      <c r="J1337" s="9" t="s">
        <v>2160</v>
      </c>
    </row>
    <row r="1338" spans="1:10" x14ac:dyDescent="0.25">
      <c r="A1338" s="7" t="s">
        <v>1304</v>
      </c>
      <c r="B1338" s="8">
        <v>2010</v>
      </c>
      <c r="C1338" s="8" t="s">
        <v>2163</v>
      </c>
      <c r="D1338" s="8" t="s">
        <v>2164</v>
      </c>
      <c r="E1338" s="8" t="s">
        <v>73</v>
      </c>
      <c r="F1338" s="8">
        <v>7</v>
      </c>
      <c r="G1338" s="8" t="s">
        <v>2158</v>
      </c>
      <c r="H1338" s="8" t="s">
        <v>2159</v>
      </c>
      <c r="I1338" s="8">
        <v>17839</v>
      </c>
      <c r="J1338" s="9" t="s">
        <v>2160</v>
      </c>
    </row>
    <row r="1339" spans="1:10" x14ac:dyDescent="0.25">
      <c r="A1339" s="7" t="s">
        <v>1305</v>
      </c>
      <c r="B1339" s="8">
        <v>2010</v>
      </c>
      <c r="C1339" s="8" t="s">
        <v>2163</v>
      </c>
      <c r="D1339" s="8" t="s">
        <v>2164</v>
      </c>
      <c r="E1339" s="8" t="s">
        <v>73</v>
      </c>
      <c r="F1339" s="8">
        <v>7</v>
      </c>
      <c r="G1339" s="8" t="s">
        <v>2158</v>
      </c>
      <c r="H1339" s="8" t="s">
        <v>2159</v>
      </c>
      <c r="I1339" s="8">
        <v>1546</v>
      </c>
      <c r="J1339" s="9" t="s">
        <v>2160</v>
      </c>
    </row>
    <row r="1340" spans="1:10" x14ac:dyDescent="0.25">
      <c r="A1340" s="7" t="s">
        <v>1306</v>
      </c>
      <c r="B1340" s="8">
        <v>2010</v>
      </c>
      <c r="C1340" s="8" t="s">
        <v>2163</v>
      </c>
      <c r="D1340" s="8" t="s">
        <v>2164</v>
      </c>
      <c r="E1340" s="8" t="s">
        <v>73</v>
      </c>
      <c r="F1340" s="8">
        <v>7</v>
      </c>
      <c r="G1340" s="8" t="s">
        <v>2158</v>
      </c>
      <c r="H1340" s="8" t="s">
        <v>2159</v>
      </c>
      <c r="I1340" s="8">
        <v>21046</v>
      </c>
      <c r="J1340" s="9" t="s">
        <v>2160</v>
      </c>
    </row>
    <row r="1341" spans="1:10" x14ac:dyDescent="0.25">
      <c r="A1341" s="7" t="s">
        <v>1307</v>
      </c>
      <c r="B1341" s="8">
        <v>2010</v>
      </c>
      <c r="C1341" s="8" t="s">
        <v>2163</v>
      </c>
      <c r="D1341" s="8" t="s">
        <v>2164</v>
      </c>
      <c r="E1341" s="8" t="s">
        <v>73</v>
      </c>
      <c r="F1341" s="8">
        <v>7</v>
      </c>
      <c r="G1341" s="8" t="s">
        <v>2158</v>
      </c>
      <c r="H1341" s="8" t="s">
        <v>2159</v>
      </c>
      <c r="I1341" s="8">
        <v>19445</v>
      </c>
      <c r="J1341" s="9" t="s">
        <v>2160</v>
      </c>
    </row>
    <row r="1342" spans="1:10" x14ac:dyDescent="0.25">
      <c r="A1342" s="7" t="s">
        <v>1308</v>
      </c>
      <c r="B1342" s="8">
        <v>2010</v>
      </c>
      <c r="C1342" s="8" t="s">
        <v>2163</v>
      </c>
      <c r="D1342" s="8" t="s">
        <v>2164</v>
      </c>
      <c r="E1342" s="8" t="s">
        <v>73</v>
      </c>
      <c r="F1342" s="8">
        <v>7</v>
      </c>
      <c r="G1342" s="8" t="s">
        <v>2158</v>
      </c>
      <c r="H1342" s="8" t="s">
        <v>2159</v>
      </c>
      <c r="I1342" s="8">
        <v>9364</v>
      </c>
      <c r="J1342" s="9" t="s">
        <v>2160</v>
      </c>
    </row>
    <row r="1343" spans="1:10" x14ac:dyDescent="0.25">
      <c r="A1343" s="7" t="s">
        <v>1309</v>
      </c>
      <c r="B1343" s="8">
        <v>2010</v>
      </c>
      <c r="C1343" s="8" t="s">
        <v>2163</v>
      </c>
      <c r="D1343" s="8" t="s">
        <v>2164</v>
      </c>
      <c r="E1343" s="8" t="s">
        <v>73</v>
      </c>
      <c r="F1343" s="8">
        <v>7</v>
      </c>
      <c r="G1343" s="8" t="s">
        <v>2158</v>
      </c>
      <c r="H1343" s="8" t="s">
        <v>2159</v>
      </c>
      <c r="I1343" s="8">
        <v>17469</v>
      </c>
      <c r="J1343" s="9" t="s">
        <v>2160</v>
      </c>
    </row>
    <row r="1344" spans="1:10" x14ac:dyDescent="0.25">
      <c r="A1344" s="7" t="s">
        <v>1310</v>
      </c>
      <c r="B1344" s="8">
        <v>2010</v>
      </c>
      <c r="C1344" s="8" t="s">
        <v>2163</v>
      </c>
      <c r="D1344" s="8" t="s">
        <v>2164</v>
      </c>
      <c r="E1344" s="8" t="s">
        <v>73</v>
      </c>
      <c r="F1344" s="8">
        <v>7</v>
      </c>
      <c r="G1344" s="8" t="s">
        <v>2158</v>
      </c>
      <c r="H1344" s="8" t="s">
        <v>2159</v>
      </c>
      <c r="I1344" s="8">
        <v>13315</v>
      </c>
      <c r="J1344" s="9" t="s">
        <v>2160</v>
      </c>
    </row>
    <row r="1345" spans="1:10" x14ac:dyDescent="0.25">
      <c r="A1345" s="7" t="s">
        <v>1311</v>
      </c>
      <c r="B1345" s="8">
        <v>2010</v>
      </c>
      <c r="C1345" s="8" t="s">
        <v>2163</v>
      </c>
      <c r="D1345" s="8" t="s">
        <v>2164</v>
      </c>
      <c r="E1345" s="8" t="s">
        <v>73</v>
      </c>
      <c r="F1345" s="8">
        <v>7</v>
      </c>
      <c r="G1345" s="8" t="s">
        <v>2158</v>
      </c>
      <c r="H1345" s="8" t="s">
        <v>2159</v>
      </c>
      <c r="I1345" s="8">
        <v>10621</v>
      </c>
      <c r="J1345" s="9" t="s">
        <v>2160</v>
      </c>
    </row>
    <row r="1346" spans="1:10" x14ac:dyDescent="0.25">
      <c r="A1346" s="7" t="s">
        <v>1312</v>
      </c>
      <c r="B1346" s="8">
        <v>2010</v>
      </c>
      <c r="C1346" s="8" t="s">
        <v>2163</v>
      </c>
      <c r="D1346" s="8" t="s">
        <v>2164</v>
      </c>
      <c r="E1346" s="8" t="s">
        <v>73</v>
      </c>
      <c r="F1346" s="8">
        <v>7</v>
      </c>
      <c r="G1346" s="8" t="s">
        <v>2158</v>
      </c>
      <c r="H1346" s="8" t="s">
        <v>2159</v>
      </c>
      <c r="I1346" s="8">
        <v>23710</v>
      </c>
      <c r="J1346" s="9" t="s">
        <v>2160</v>
      </c>
    </row>
    <row r="1347" spans="1:10" x14ac:dyDescent="0.25">
      <c r="A1347" s="7" t="s">
        <v>1314</v>
      </c>
      <c r="B1347" s="8">
        <v>2010</v>
      </c>
      <c r="C1347" s="8" t="s">
        <v>2163</v>
      </c>
      <c r="D1347" s="8" t="s">
        <v>2164</v>
      </c>
      <c r="E1347" s="8" t="s">
        <v>73</v>
      </c>
      <c r="F1347" s="8">
        <v>7</v>
      </c>
      <c r="G1347" s="8" t="s">
        <v>2158</v>
      </c>
      <c r="H1347" s="8" t="s">
        <v>2159</v>
      </c>
      <c r="I1347" s="8">
        <v>7826</v>
      </c>
      <c r="J1347" s="9" t="s">
        <v>2160</v>
      </c>
    </row>
    <row r="1348" spans="1:10" x14ac:dyDescent="0.25">
      <c r="A1348" s="7" t="s">
        <v>1315</v>
      </c>
      <c r="B1348" s="8">
        <v>2010</v>
      </c>
      <c r="C1348" s="8" t="s">
        <v>2163</v>
      </c>
      <c r="D1348" s="8" t="s">
        <v>2164</v>
      </c>
      <c r="E1348" s="8" t="s">
        <v>73</v>
      </c>
      <c r="F1348" s="8">
        <v>7</v>
      </c>
      <c r="G1348" s="8" t="s">
        <v>2158</v>
      </c>
      <c r="H1348" s="8" t="s">
        <v>2159</v>
      </c>
      <c r="I1348" s="8">
        <v>3009</v>
      </c>
      <c r="J1348" s="9" t="s">
        <v>2160</v>
      </c>
    </row>
    <row r="1349" spans="1:10" x14ac:dyDescent="0.25">
      <c r="A1349" s="7" t="s">
        <v>1316</v>
      </c>
      <c r="B1349" s="8">
        <v>2010</v>
      </c>
      <c r="C1349" s="8" t="s">
        <v>2163</v>
      </c>
      <c r="D1349" s="8" t="s">
        <v>2164</v>
      </c>
      <c r="E1349" s="8" t="s">
        <v>73</v>
      </c>
      <c r="F1349" s="8">
        <v>7</v>
      </c>
      <c r="G1349" s="8" t="s">
        <v>2158</v>
      </c>
      <c r="H1349" s="8" t="s">
        <v>2159</v>
      </c>
      <c r="I1349" s="8">
        <v>9017</v>
      </c>
      <c r="J1349" s="9" t="s">
        <v>2160</v>
      </c>
    </row>
    <row r="1350" spans="1:10" x14ac:dyDescent="0.25">
      <c r="A1350" s="7" t="s">
        <v>1317</v>
      </c>
      <c r="B1350" s="8">
        <v>2010</v>
      </c>
      <c r="C1350" s="8" t="s">
        <v>2163</v>
      </c>
      <c r="D1350" s="8" t="s">
        <v>2164</v>
      </c>
      <c r="E1350" s="8" t="s">
        <v>73</v>
      </c>
      <c r="F1350" s="8">
        <v>7</v>
      </c>
      <c r="G1350" s="8" t="s">
        <v>2158</v>
      </c>
      <c r="H1350" s="8" t="s">
        <v>2159</v>
      </c>
      <c r="I1350" s="8">
        <v>17969</v>
      </c>
      <c r="J1350" s="9" t="s">
        <v>2160</v>
      </c>
    </row>
    <row r="1351" spans="1:10" x14ac:dyDescent="0.25">
      <c r="A1351" s="7" t="s">
        <v>1318</v>
      </c>
      <c r="B1351" s="8">
        <v>2010</v>
      </c>
      <c r="C1351" s="8" t="s">
        <v>2163</v>
      </c>
      <c r="D1351" s="8" t="s">
        <v>2164</v>
      </c>
      <c r="E1351" s="8" t="s">
        <v>73</v>
      </c>
      <c r="F1351" s="8">
        <v>7</v>
      </c>
      <c r="G1351" s="8" t="s">
        <v>2158</v>
      </c>
      <c r="H1351" s="8" t="s">
        <v>2159</v>
      </c>
      <c r="I1351" s="8">
        <v>32033</v>
      </c>
      <c r="J1351" s="9" t="s">
        <v>2160</v>
      </c>
    </row>
    <row r="1352" spans="1:10" x14ac:dyDescent="0.25">
      <c r="A1352" s="7" t="s">
        <v>1319</v>
      </c>
      <c r="B1352" s="8">
        <v>2010</v>
      </c>
      <c r="C1352" s="8" t="s">
        <v>2163</v>
      </c>
      <c r="D1352" s="8" t="s">
        <v>2164</v>
      </c>
      <c r="E1352" s="8" t="s">
        <v>73</v>
      </c>
      <c r="F1352" s="8">
        <v>7</v>
      </c>
      <c r="G1352" s="8" t="s">
        <v>2158</v>
      </c>
      <c r="H1352" s="8" t="s">
        <v>2159</v>
      </c>
      <c r="I1352" s="8">
        <v>35208</v>
      </c>
      <c r="J1352" s="9" t="s">
        <v>2160</v>
      </c>
    </row>
    <row r="1353" spans="1:10" x14ac:dyDescent="0.25">
      <c r="A1353" s="7" t="s">
        <v>1320</v>
      </c>
      <c r="B1353" s="8">
        <v>2010</v>
      </c>
      <c r="C1353" s="8" t="s">
        <v>2163</v>
      </c>
      <c r="D1353" s="8" t="s">
        <v>2164</v>
      </c>
      <c r="E1353" s="8" t="s">
        <v>73</v>
      </c>
      <c r="F1353" s="8">
        <v>7</v>
      </c>
      <c r="G1353" s="8" t="s">
        <v>2158</v>
      </c>
      <c r="H1353" s="8" t="s">
        <v>2159</v>
      </c>
      <c r="I1353" s="8">
        <v>12753</v>
      </c>
      <c r="J1353" s="9" t="s">
        <v>2160</v>
      </c>
    </row>
    <row r="1354" spans="1:10" x14ac:dyDescent="0.25">
      <c r="A1354" s="7" t="s">
        <v>1321</v>
      </c>
      <c r="B1354" s="8">
        <v>2010</v>
      </c>
      <c r="C1354" s="8" t="s">
        <v>2163</v>
      </c>
      <c r="D1354" s="8" t="s">
        <v>2164</v>
      </c>
      <c r="E1354" s="8" t="s">
        <v>73</v>
      </c>
      <c r="F1354" s="8">
        <v>7</v>
      </c>
      <c r="G1354" s="8" t="s">
        <v>2158</v>
      </c>
      <c r="H1354" s="8" t="s">
        <v>2159</v>
      </c>
      <c r="I1354" s="8">
        <v>24514</v>
      </c>
      <c r="J1354" s="9" t="s">
        <v>2160</v>
      </c>
    </row>
    <row r="1355" spans="1:10" x14ac:dyDescent="0.25">
      <c r="A1355" s="7" t="s">
        <v>1322</v>
      </c>
      <c r="B1355" s="8">
        <v>2010</v>
      </c>
      <c r="C1355" s="8" t="s">
        <v>2163</v>
      </c>
      <c r="D1355" s="8" t="s">
        <v>2164</v>
      </c>
      <c r="E1355" s="8" t="s">
        <v>73</v>
      </c>
      <c r="F1355" s="8">
        <v>7</v>
      </c>
      <c r="G1355" s="8" t="s">
        <v>2158</v>
      </c>
      <c r="H1355" s="8" t="s">
        <v>2159</v>
      </c>
      <c r="I1355" s="8">
        <v>13643</v>
      </c>
      <c r="J1355" s="9" t="s">
        <v>2160</v>
      </c>
    </row>
    <row r="1356" spans="1:10" x14ac:dyDescent="0.25">
      <c r="A1356" s="7" t="s">
        <v>1323</v>
      </c>
      <c r="B1356" s="8">
        <v>2010</v>
      </c>
      <c r="C1356" s="8" t="s">
        <v>2163</v>
      </c>
      <c r="D1356" s="8" t="s">
        <v>2164</v>
      </c>
      <c r="E1356" s="8" t="s">
        <v>73</v>
      </c>
      <c r="F1356" s="8">
        <v>7</v>
      </c>
      <c r="G1356" s="8" t="s">
        <v>2158</v>
      </c>
      <c r="H1356" s="8" t="s">
        <v>2159</v>
      </c>
      <c r="I1356" s="8">
        <v>4169</v>
      </c>
      <c r="J1356" s="9" t="s">
        <v>2160</v>
      </c>
    </row>
    <row r="1357" spans="1:10" x14ac:dyDescent="0.25">
      <c r="A1357" s="7" t="s">
        <v>1324</v>
      </c>
      <c r="B1357" s="8">
        <v>2010</v>
      </c>
      <c r="C1357" s="8" t="s">
        <v>2163</v>
      </c>
      <c r="D1357" s="8" t="s">
        <v>2164</v>
      </c>
      <c r="E1357" s="8" t="s">
        <v>73</v>
      </c>
      <c r="F1357" s="8">
        <v>7</v>
      </c>
      <c r="G1357" s="8" t="s">
        <v>2158</v>
      </c>
      <c r="H1357" s="8" t="s">
        <v>2159</v>
      </c>
      <c r="I1357" s="8">
        <v>6034</v>
      </c>
      <c r="J1357" s="9" t="s">
        <v>2160</v>
      </c>
    </row>
    <row r="1358" spans="1:10" x14ac:dyDescent="0.25">
      <c r="A1358" s="7" t="s">
        <v>1325</v>
      </c>
      <c r="B1358" s="8">
        <v>2010</v>
      </c>
      <c r="C1358" s="8" t="s">
        <v>2163</v>
      </c>
      <c r="D1358" s="8" t="s">
        <v>2164</v>
      </c>
      <c r="E1358" s="8" t="s">
        <v>73</v>
      </c>
      <c r="F1358" s="8">
        <v>7</v>
      </c>
      <c r="G1358" s="8" t="s">
        <v>2158</v>
      </c>
      <c r="H1358" s="8" t="s">
        <v>2159</v>
      </c>
      <c r="I1358" s="8">
        <v>3947</v>
      </c>
      <c r="J1358" s="9" t="s">
        <v>2160</v>
      </c>
    </row>
    <row r="1359" spans="1:10" x14ac:dyDescent="0.25">
      <c r="A1359" s="7" t="s">
        <v>1326</v>
      </c>
      <c r="B1359" s="8">
        <v>2010</v>
      </c>
      <c r="C1359" s="8" t="s">
        <v>2163</v>
      </c>
      <c r="D1359" s="8" t="s">
        <v>2164</v>
      </c>
      <c r="E1359" s="8" t="s">
        <v>73</v>
      </c>
      <c r="F1359" s="8">
        <v>7</v>
      </c>
      <c r="G1359" s="8" t="s">
        <v>2158</v>
      </c>
      <c r="H1359" s="8" t="s">
        <v>2159</v>
      </c>
      <c r="I1359" s="8">
        <v>13018</v>
      </c>
      <c r="J1359" s="9" t="s">
        <v>2160</v>
      </c>
    </row>
    <row r="1360" spans="1:10" x14ac:dyDescent="0.25">
      <c r="A1360" s="7" t="s">
        <v>1327</v>
      </c>
      <c r="B1360" s="8">
        <v>2010</v>
      </c>
      <c r="C1360" s="8" t="s">
        <v>2163</v>
      </c>
      <c r="D1360" s="8" t="s">
        <v>2164</v>
      </c>
      <c r="E1360" s="8" t="s">
        <v>73</v>
      </c>
      <c r="F1360" s="8">
        <v>7</v>
      </c>
      <c r="G1360" s="8" t="s">
        <v>2158</v>
      </c>
      <c r="H1360" s="8" t="s">
        <v>2159</v>
      </c>
      <c r="I1360" s="8">
        <v>6575</v>
      </c>
      <c r="J1360" s="9" t="s">
        <v>2160</v>
      </c>
    </row>
    <row r="1361" spans="1:10" x14ac:dyDescent="0.25">
      <c r="A1361" s="7" t="s">
        <v>1328</v>
      </c>
      <c r="B1361" s="8">
        <v>2010</v>
      </c>
      <c r="C1361" s="8" t="s">
        <v>2163</v>
      </c>
      <c r="D1361" s="8" t="s">
        <v>2164</v>
      </c>
      <c r="E1361" s="8" t="s">
        <v>73</v>
      </c>
      <c r="F1361" s="8">
        <v>7</v>
      </c>
      <c r="G1361" s="8" t="s">
        <v>2158</v>
      </c>
      <c r="H1361" s="8" t="s">
        <v>2159</v>
      </c>
      <c r="I1361" s="8">
        <v>25457</v>
      </c>
      <c r="J1361" s="9" t="s">
        <v>2160</v>
      </c>
    </row>
    <row r="1362" spans="1:10" x14ac:dyDescent="0.25">
      <c r="A1362" s="7" t="s">
        <v>1329</v>
      </c>
      <c r="B1362" s="8">
        <v>2010</v>
      </c>
      <c r="C1362" s="8" t="s">
        <v>2163</v>
      </c>
      <c r="D1362" s="8" t="s">
        <v>2164</v>
      </c>
      <c r="E1362" s="8" t="s">
        <v>73</v>
      </c>
      <c r="F1362" s="8">
        <v>7</v>
      </c>
      <c r="G1362" s="8" t="s">
        <v>2158</v>
      </c>
      <c r="H1362" s="8" t="s">
        <v>2159</v>
      </c>
      <c r="I1362" s="8">
        <v>4235</v>
      </c>
      <c r="J1362" s="9" t="s">
        <v>2160</v>
      </c>
    </row>
    <row r="1363" spans="1:10" x14ac:dyDescent="0.25">
      <c r="A1363" s="7" t="s">
        <v>1330</v>
      </c>
      <c r="B1363" s="8">
        <v>2010</v>
      </c>
      <c r="C1363" s="8" t="s">
        <v>2163</v>
      </c>
      <c r="D1363" s="8" t="s">
        <v>2164</v>
      </c>
      <c r="E1363" s="8" t="s">
        <v>73</v>
      </c>
      <c r="F1363" s="8">
        <v>7</v>
      </c>
      <c r="G1363" s="8" t="s">
        <v>2158</v>
      </c>
      <c r="H1363" s="8" t="s">
        <v>2159</v>
      </c>
      <c r="I1363" s="8">
        <v>13596</v>
      </c>
      <c r="J1363" s="9" t="s">
        <v>2160</v>
      </c>
    </row>
    <row r="1364" spans="1:10" x14ac:dyDescent="0.25">
      <c r="A1364" s="7" t="s">
        <v>1331</v>
      </c>
      <c r="B1364" s="8">
        <v>2010</v>
      </c>
      <c r="C1364" s="8" t="s">
        <v>2163</v>
      </c>
      <c r="D1364" s="8" t="s">
        <v>2164</v>
      </c>
      <c r="E1364" s="8" t="s">
        <v>73</v>
      </c>
      <c r="F1364" s="8">
        <v>7</v>
      </c>
      <c r="G1364" s="8" t="s">
        <v>2158</v>
      </c>
      <c r="H1364" s="8" t="s">
        <v>2159</v>
      </c>
      <c r="I1364" s="8">
        <v>8888</v>
      </c>
      <c r="J1364" s="9" t="s">
        <v>2160</v>
      </c>
    </row>
    <row r="1365" spans="1:10" x14ac:dyDescent="0.25">
      <c r="A1365" s="7" t="s">
        <v>1332</v>
      </c>
      <c r="B1365" s="8">
        <v>2010</v>
      </c>
      <c r="C1365" s="8" t="s">
        <v>2163</v>
      </c>
      <c r="D1365" s="8" t="s">
        <v>2164</v>
      </c>
      <c r="E1365" s="8" t="s">
        <v>73</v>
      </c>
      <c r="F1365" s="8">
        <v>7</v>
      </c>
      <c r="G1365" s="8" t="s">
        <v>2158</v>
      </c>
      <c r="H1365" s="8" t="s">
        <v>2159</v>
      </c>
      <c r="I1365" s="8">
        <v>24266</v>
      </c>
      <c r="J1365" s="9" t="s">
        <v>2160</v>
      </c>
    </row>
    <row r="1366" spans="1:10" x14ac:dyDescent="0.25">
      <c r="A1366" s="7" t="s">
        <v>1333</v>
      </c>
      <c r="B1366" s="8">
        <v>2010</v>
      </c>
      <c r="C1366" s="8" t="s">
        <v>2163</v>
      </c>
      <c r="D1366" s="8" t="s">
        <v>2164</v>
      </c>
      <c r="E1366" s="8" t="s">
        <v>73</v>
      </c>
      <c r="F1366" s="8">
        <v>7</v>
      </c>
      <c r="G1366" s="8" t="s">
        <v>2158</v>
      </c>
      <c r="H1366" s="8" t="s">
        <v>2159</v>
      </c>
      <c r="I1366" s="8">
        <v>32793</v>
      </c>
      <c r="J1366" s="9" t="s">
        <v>2160</v>
      </c>
    </row>
    <row r="1367" spans="1:10" x14ac:dyDescent="0.25">
      <c r="A1367" s="7" t="s">
        <v>1334</v>
      </c>
      <c r="B1367" s="8">
        <v>2010</v>
      </c>
      <c r="C1367" s="8" t="s">
        <v>2163</v>
      </c>
      <c r="D1367" s="8" t="s">
        <v>2164</v>
      </c>
      <c r="E1367" s="8" t="s">
        <v>73</v>
      </c>
      <c r="F1367" s="8">
        <v>7</v>
      </c>
      <c r="G1367" s="8" t="s">
        <v>2158</v>
      </c>
      <c r="H1367" s="8" t="s">
        <v>2159</v>
      </c>
      <c r="I1367" s="8">
        <v>17836</v>
      </c>
      <c r="J1367" s="9" t="s">
        <v>2160</v>
      </c>
    </row>
    <row r="1368" spans="1:10" x14ac:dyDescent="0.25">
      <c r="A1368" s="7" t="s">
        <v>1335</v>
      </c>
      <c r="B1368" s="8">
        <v>2010</v>
      </c>
      <c r="C1368" s="8" t="s">
        <v>2163</v>
      </c>
      <c r="D1368" s="8" t="s">
        <v>2164</v>
      </c>
      <c r="E1368" s="8" t="s">
        <v>73</v>
      </c>
      <c r="F1368" s="8">
        <v>7</v>
      </c>
      <c r="G1368" s="8" t="s">
        <v>2158</v>
      </c>
      <c r="H1368" s="8" t="s">
        <v>2159</v>
      </c>
      <c r="I1368" s="8">
        <v>3653</v>
      </c>
      <c r="J1368" s="9" t="s">
        <v>2160</v>
      </c>
    </row>
    <row r="1369" spans="1:10" x14ac:dyDescent="0.25">
      <c r="A1369" s="7" t="s">
        <v>1336</v>
      </c>
      <c r="B1369" s="8">
        <v>2010</v>
      </c>
      <c r="C1369" s="8" t="s">
        <v>2163</v>
      </c>
      <c r="D1369" s="8" t="s">
        <v>2164</v>
      </c>
      <c r="E1369" s="8" t="s">
        <v>73</v>
      </c>
      <c r="F1369" s="8">
        <v>7</v>
      </c>
      <c r="G1369" s="8" t="s">
        <v>2158</v>
      </c>
      <c r="H1369" s="8" t="s">
        <v>2159</v>
      </c>
      <c r="I1369" s="8">
        <v>26723</v>
      </c>
      <c r="J1369" s="9" t="s">
        <v>2160</v>
      </c>
    </row>
    <row r="1370" spans="1:10" x14ac:dyDescent="0.25">
      <c r="A1370" s="7" t="s">
        <v>1337</v>
      </c>
      <c r="B1370" s="8">
        <v>2010</v>
      </c>
      <c r="C1370" s="8" t="s">
        <v>2163</v>
      </c>
      <c r="D1370" s="8" t="s">
        <v>2164</v>
      </c>
      <c r="E1370" s="8" t="s">
        <v>73</v>
      </c>
      <c r="F1370" s="8">
        <v>7</v>
      </c>
      <c r="G1370" s="8" t="s">
        <v>2158</v>
      </c>
      <c r="H1370" s="8" t="s">
        <v>2159</v>
      </c>
      <c r="I1370" s="8">
        <v>18097</v>
      </c>
      <c r="J1370" s="9" t="s">
        <v>2160</v>
      </c>
    </row>
    <row r="1371" spans="1:10" x14ac:dyDescent="0.25">
      <c r="A1371" s="7" t="s">
        <v>1338</v>
      </c>
      <c r="B1371" s="8">
        <v>2010</v>
      </c>
      <c r="C1371" s="8" t="s">
        <v>2163</v>
      </c>
      <c r="D1371" s="8" t="s">
        <v>2164</v>
      </c>
      <c r="E1371" s="8" t="s">
        <v>73</v>
      </c>
      <c r="F1371" s="8">
        <v>7</v>
      </c>
      <c r="G1371" s="8" t="s">
        <v>2158</v>
      </c>
      <c r="H1371" s="8" t="s">
        <v>2159</v>
      </c>
      <c r="I1371" s="8">
        <v>26869</v>
      </c>
      <c r="J1371" s="9" t="s">
        <v>2160</v>
      </c>
    </row>
    <row r="1372" spans="1:10" x14ac:dyDescent="0.25">
      <c r="A1372" s="7" t="s">
        <v>1339</v>
      </c>
      <c r="B1372" s="8">
        <v>2010</v>
      </c>
      <c r="C1372" s="8" t="s">
        <v>2163</v>
      </c>
      <c r="D1372" s="8" t="s">
        <v>2164</v>
      </c>
      <c r="E1372" s="8" t="s">
        <v>73</v>
      </c>
      <c r="F1372" s="8">
        <v>7</v>
      </c>
      <c r="G1372" s="8" t="s">
        <v>2158</v>
      </c>
      <c r="H1372" s="8" t="s">
        <v>2159</v>
      </c>
      <c r="I1372" s="8">
        <v>18838</v>
      </c>
      <c r="J1372" s="9" t="s">
        <v>2160</v>
      </c>
    </row>
    <row r="1373" spans="1:10" x14ac:dyDescent="0.25">
      <c r="A1373" s="7" t="s">
        <v>1340</v>
      </c>
      <c r="B1373" s="8">
        <v>2010</v>
      </c>
      <c r="C1373" s="8" t="s">
        <v>2163</v>
      </c>
      <c r="D1373" s="8" t="s">
        <v>2164</v>
      </c>
      <c r="E1373" s="8" t="s">
        <v>73</v>
      </c>
      <c r="F1373" s="8">
        <v>7</v>
      </c>
      <c r="G1373" s="8" t="s">
        <v>2158</v>
      </c>
      <c r="H1373" s="8" t="s">
        <v>2159</v>
      </c>
      <c r="I1373" s="8">
        <v>26493</v>
      </c>
      <c r="J1373" s="9" t="s">
        <v>2160</v>
      </c>
    </row>
    <row r="1374" spans="1:10" x14ac:dyDescent="0.25">
      <c r="A1374" s="7" t="s">
        <v>1341</v>
      </c>
      <c r="B1374" s="8">
        <v>2010</v>
      </c>
      <c r="C1374" s="8" t="s">
        <v>2163</v>
      </c>
      <c r="D1374" s="8" t="s">
        <v>2164</v>
      </c>
      <c r="E1374" s="8" t="s">
        <v>73</v>
      </c>
      <c r="F1374" s="8">
        <v>7</v>
      </c>
      <c r="G1374" s="8" t="s">
        <v>2158</v>
      </c>
      <c r="H1374" s="8" t="s">
        <v>2159</v>
      </c>
      <c r="I1374" s="8">
        <v>12453</v>
      </c>
      <c r="J1374" s="9" t="s">
        <v>2160</v>
      </c>
    </row>
    <row r="1375" spans="1:10" x14ac:dyDescent="0.25">
      <c r="A1375" s="7" t="s">
        <v>1342</v>
      </c>
      <c r="B1375" s="8">
        <v>2010</v>
      </c>
      <c r="C1375" s="8" t="s">
        <v>2163</v>
      </c>
      <c r="D1375" s="8" t="s">
        <v>2164</v>
      </c>
      <c r="E1375" s="8" t="s">
        <v>73</v>
      </c>
      <c r="F1375" s="8">
        <v>7</v>
      </c>
      <c r="G1375" s="8" t="s">
        <v>2158</v>
      </c>
      <c r="H1375" s="8" t="s">
        <v>2159</v>
      </c>
      <c r="I1375" s="8">
        <v>33013</v>
      </c>
      <c r="J1375" s="9" t="s">
        <v>2160</v>
      </c>
    </row>
    <row r="1376" spans="1:10" x14ac:dyDescent="0.25">
      <c r="A1376" s="7" t="s">
        <v>1343</v>
      </c>
      <c r="B1376" s="8">
        <v>2010</v>
      </c>
      <c r="C1376" s="8" t="s">
        <v>2163</v>
      </c>
      <c r="D1376" s="8" t="s">
        <v>2164</v>
      </c>
      <c r="E1376" s="8" t="s">
        <v>73</v>
      </c>
      <c r="F1376" s="8">
        <v>7</v>
      </c>
      <c r="G1376" s="8" t="s">
        <v>2158</v>
      </c>
      <c r="H1376" s="8" t="s">
        <v>2159</v>
      </c>
      <c r="I1376" s="8">
        <v>23789</v>
      </c>
      <c r="J1376" s="9" t="s">
        <v>2160</v>
      </c>
    </row>
    <row r="1377" spans="1:10" x14ac:dyDescent="0.25">
      <c r="A1377" s="7" t="s">
        <v>1344</v>
      </c>
      <c r="B1377" s="8">
        <v>2010</v>
      </c>
      <c r="C1377" s="8" t="s">
        <v>2163</v>
      </c>
      <c r="D1377" s="8" t="s">
        <v>2164</v>
      </c>
      <c r="E1377" s="8" t="s">
        <v>73</v>
      </c>
      <c r="F1377" s="8">
        <v>7</v>
      </c>
      <c r="G1377" s="8" t="s">
        <v>2158</v>
      </c>
      <c r="H1377" s="8" t="s">
        <v>2159</v>
      </c>
      <c r="I1377" s="8">
        <v>12567</v>
      </c>
      <c r="J1377" s="9" t="s">
        <v>2160</v>
      </c>
    </row>
    <row r="1378" spans="1:10" x14ac:dyDescent="0.25">
      <c r="A1378" s="7" t="s">
        <v>1345</v>
      </c>
      <c r="B1378" s="8">
        <v>2010</v>
      </c>
      <c r="C1378" s="8" t="s">
        <v>2163</v>
      </c>
      <c r="D1378" s="8" t="s">
        <v>2164</v>
      </c>
      <c r="E1378" s="8" t="s">
        <v>73</v>
      </c>
      <c r="F1378" s="8">
        <v>7</v>
      </c>
      <c r="G1378" s="8" t="s">
        <v>2158</v>
      </c>
      <c r="H1378" s="8" t="s">
        <v>2159</v>
      </c>
      <c r="I1378" s="8">
        <v>24240</v>
      </c>
      <c r="J1378" s="9" t="s">
        <v>2160</v>
      </c>
    </row>
    <row r="1379" spans="1:10" x14ac:dyDescent="0.25">
      <c r="A1379" s="7" t="s">
        <v>1346</v>
      </c>
      <c r="B1379" s="8">
        <v>2010</v>
      </c>
      <c r="C1379" s="8" t="s">
        <v>2163</v>
      </c>
      <c r="D1379" s="8" t="s">
        <v>2164</v>
      </c>
      <c r="E1379" s="8" t="s">
        <v>73</v>
      </c>
      <c r="F1379" s="8">
        <v>7</v>
      </c>
      <c r="G1379" s="8" t="s">
        <v>2158</v>
      </c>
      <c r="H1379" s="8" t="s">
        <v>2159</v>
      </c>
      <c r="I1379" s="8">
        <v>31645</v>
      </c>
      <c r="J1379" s="9" t="s">
        <v>2160</v>
      </c>
    </row>
    <row r="1380" spans="1:10" x14ac:dyDescent="0.25">
      <c r="A1380" s="7" t="s">
        <v>1347</v>
      </c>
      <c r="B1380" s="8">
        <v>2010</v>
      </c>
      <c r="C1380" s="8" t="s">
        <v>2163</v>
      </c>
      <c r="D1380" s="8" t="s">
        <v>2164</v>
      </c>
      <c r="E1380" s="8" t="s">
        <v>73</v>
      </c>
      <c r="F1380" s="8">
        <v>7</v>
      </c>
      <c r="G1380" s="8" t="s">
        <v>2158</v>
      </c>
      <c r="H1380" s="8" t="s">
        <v>2159</v>
      </c>
      <c r="I1380" s="8">
        <v>12205</v>
      </c>
      <c r="J1380" s="9" t="s">
        <v>2160</v>
      </c>
    </row>
    <row r="1381" spans="1:10" x14ac:dyDescent="0.25">
      <c r="A1381" s="7" t="s">
        <v>1348</v>
      </c>
      <c r="B1381" s="8">
        <v>2010</v>
      </c>
      <c r="C1381" s="8" t="s">
        <v>2163</v>
      </c>
      <c r="D1381" s="8" t="s">
        <v>2164</v>
      </c>
      <c r="E1381" s="8" t="s">
        <v>73</v>
      </c>
      <c r="F1381" s="8">
        <v>7</v>
      </c>
      <c r="G1381" s="8" t="s">
        <v>2158</v>
      </c>
      <c r="H1381" s="8" t="s">
        <v>2159</v>
      </c>
      <c r="I1381" s="8">
        <v>15779</v>
      </c>
      <c r="J1381" s="9" t="s">
        <v>2160</v>
      </c>
    </row>
    <row r="1382" spans="1:10" x14ac:dyDescent="0.25">
      <c r="A1382" s="7" t="s">
        <v>1349</v>
      </c>
      <c r="B1382" s="8">
        <v>2010</v>
      </c>
      <c r="C1382" s="8" t="s">
        <v>2163</v>
      </c>
      <c r="D1382" s="8" t="s">
        <v>2164</v>
      </c>
      <c r="E1382" s="8" t="s">
        <v>73</v>
      </c>
      <c r="F1382" s="8">
        <v>7</v>
      </c>
      <c r="G1382" s="8" t="s">
        <v>2158</v>
      </c>
      <c r="H1382" s="8" t="s">
        <v>2159</v>
      </c>
      <c r="I1382" s="8">
        <v>22688</v>
      </c>
      <c r="J1382" s="9" t="s">
        <v>2160</v>
      </c>
    </row>
    <row r="1383" spans="1:10" x14ac:dyDescent="0.25">
      <c r="A1383" s="7" t="s">
        <v>1350</v>
      </c>
      <c r="B1383" s="8">
        <v>2010</v>
      </c>
      <c r="C1383" s="8" t="s">
        <v>2163</v>
      </c>
      <c r="D1383" s="8" t="s">
        <v>2164</v>
      </c>
      <c r="E1383" s="8" t="s">
        <v>73</v>
      </c>
      <c r="F1383" s="8">
        <v>7</v>
      </c>
      <c r="G1383" s="8" t="s">
        <v>2158</v>
      </c>
      <c r="H1383" s="8" t="s">
        <v>2159</v>
      </c>
      <c r="I1383" s="8">
        <v>29358</v>
      </c>
      <c r="J1383" s="9" t="s">
        <v>2160</v>
      </c>
    </row>
    <row r="1384" spans="1:10" x14ac:dyDescent="0.25">
      <c r="A1384" s="7" t="s">
        <v>1351</v>
      </c>
      <c r="B1384" s="8">
        <v>2010</v>
      </c>
      <c r="C1384" s="8" t="s">
        <v>2163</v>
      </c>
      <c r="D1384" s="8" t="s">
        <v>2164</v>
      </c>
      <c r="E1384" s="8" t="s">
        <v>73</v>
      </c>
      <c r="F1384" s="8">
        <v>7</v>
      </c>
      <c r="G1384" s="8" t="s">
        <v>2158</v>
      </c>
      <c r="H1384" s="8" t="s">
        <v>2159</v>
      </c>
      <c r="I1384" s="8">
        <v>6623</v>
      </c>
      <c r="J1384" s="9" t="s">
        <v>2160</v>
      </c>
    </row>
    <row r="1385" spans="1:10" x14ac:dyDescent="0.25">
      <c r="A1385" s="7" t="s">
        <v>1352</v>
      </c>
      <c r="B1385" s="8">
        <v>2010</v>
      </c>
      <c r="C1385" s="8" t="s">
        <v>2163</v>
      </c>
      <c r="D1385" s="8" t="s">
        <v>2164</v>
      </c>
      <c r="E1385" s="8" t="s">
        <v>73</v>
      </c>
      <c r="F1385" s="8">
        <v>7</v>
      </c>
      <c r="G1385" s="8" t="s">
        <v>2158</v>
      </c>
      <c r="H1385" s="8" t="s">
        <v>2159</v>
      </c>
      <c r="I1385" s="8">
        <v>35833</v>
      </c>
      <c r="J1385" s="9" t="s">
        <v>2160</v>
      </c>
    </row>
    <row r="1386" spans="1:10" x14ac:dyDescent="0.25">
      <c r="A1386" s="7" t="s">
        <v>1353</v>
      </c>
      <c r="B1386" s="8">
        <v>2010</v>
      </c>
      <c r="C1386" s="8" t="s">
        <v>2163</v>
      </c>
      <c r="D1386" s="8" t="s">
        <v>2164</v>
      </c>
      <c r="E1386" s="8" t="s">
        <v>73</v>
      </c>
      <c r="F1386" s="8">
        <v>7</v>
      </c>
      <c r="G1386" s="8" t="s">
        <v>2158</v>
      </c>
      <c r="H1386" s="8" t="s">
        <v>2159</v>
      </c>
      <c r="I1386" s="8">
        <v>21403</v>
      </c>
      <c r="J1386" s="9" t="s">
        <v>2160</v>
      </c>
    </row>
    <row r="1387" spans="1:10" x14ac:dyDescent="0.25">
      <c r="A1387" s="7" t="s">
        <v>1354</v>
      </c>
      <c r="B1387" s="8">
        <v>2010</v>
      </c>
      <c r="C1387" s="8" t="s">
        <v>2163</v>
      </c>
      <c r="D1387" s="8" t="s">
        <v>2164</v>
      </c>
      <c r="E1387" s="8" t="s">
        <v>73</v>
      </c>
      <c r="F1387" s="8">
        <v>7</v>
      </c>
      <c r="G1387" s="8" t="s">
        <v>2158</v>
      </c>
      <c r="H1387" s="8" t="s">
        <v>2159</v>
      </c>
      <c r="I1387" s="8">
        <v>2463</v>
      </c>
      <c r="J1387" s="9" t="s">
        <v>2160</v>
      </c>
    </row>
    <row r="1388" spans="1:10" x14ac:dyDescent="0.25">
      <c r="A1388" s="7" t="s">
        <v>1355</v>
      </c>
      <c r="B1388" s="8">
        <v>2010</v>
      </c>
      <c r="C1388" s="8" t="s">
        <v>2163</v>
      </c>
      <c r="D1388" s="8" t="s">
        <v>2164</v>
      </c>
      <c r="E1388" s="8" t="s">
        <v>73</v>
      </c>
      <c r="F1388" s="8">
        <v>7</v>
      </c>
      <c r="G1388" s="8" t="s">
        <v>2158</v>
      </c>
      <c r="H1388" s="8" t="s">
        <v>2159</v>
      </c>
      <c r="I1388" s="8">
        <v>18756</v>
      </c>
      <c r="J1388" s="9" t="s">
        <v>2160</v>
      </c>
    </row>
    <row r="1389" spans="1:10" x14ac:dyDescent="0.25">
      <c r="A1389" s="7" t="s">
        <v>1356</v>
      </c>
      <c r="B1389" s="8">
        <v>2010</v>
      </c>
      <c r="C1389" s="8" t="s">
        <v>2163</v>
      </c>
      <c r="D1389" s="8" t="s">
        <v>2164</v>
      </c>
      <c r="E1389" s="8" t="s">
        <v>73</v>
      </c>
      <c r="F1389" s="8">
        <v>7</v>
      </c>
      <c r="G1389" s="8" t="s">
        <v>2158</v>
      </c>
      <c r="H1389" s="8" t="s">
        <v>2159</v>
      </c>
      <c r="I1389" s="8">
        <v>24049</v>
      </c>
      <c r="J1389" s="9" t="s">
        <v>2160</v>
      </c>
    </row>
    <row r="1390" spans="1:10" x14ac:dyDescent="0.25">
      <c r="A1390" s="7" t="s">
        <v>2114</v>
      </c>
      <c r="B1390" s="8">
        <v>2010</v>
      </c>
      <c r="C1390" s="8" t="s">
        <v>2163</v>
      </c>
      <c r="D1390" s="8" t="s">
        <v>2164</v>
      </c>
      <c r="E1390" s="8" t="s">
        <v>73</v>
      </c>
      <c r="F1390" s="8">
        <v>7</v>
      </c>
      <c r="G1390" s="8" t="s">
        <v>2158</v>
      </c>
      <c r="H1390" s="8" t="s">
        <v>2159</v>
      </c>
      <c r="I1390" s="8">
        <v>13571</v>
      </c>
      <c r="J1390" s="9" t="s">
        <v>2160</v>
      </c>
    </row>
    <row r="1391" spans="1:10" x14ac:dyDescent="0.25">
      <c r="A1391" s="7" t="s">
        <v>1357</v>
      </c>
      <c r="B1391" s="8">
        <v>2010</v>
      </c>
      <c r="C1391" s="8" t="s">
        <v>2163</v>
      </c>
      <c r="D1391" s="8" t="s">
        <v>2164</v>
      </c>
      <c r="E1391" s="8" t="s">
        <v>73</v>
      </c>
      <c r="F1391" s="8">
        <v>7</v>
      </c>
      <c r="G1391" s="8" t="s">
        <v>2158</v>
      </c>
      <c r="H1391" s="8" t="s">
        <v>2159</v>
      </c>
      <c r="I1391" s="8">
        <v>4519</v>
      </c>
      <c r="J1391" s="9" t="s">
        <v>2160</v>
      </c>
    </row>
    <row r="1392" spans="1:10" x14ac:dyDescent="0.25">
      <c r="A1392" s="7" t="s">
        <v>1358</v>
      </c>
      <c r="B1392" s="8">
        <v>2010</v>
      </c>
      <c r="C1392" s="8" t="s">
        <v>2163</v>
      </c>
      <c r="D1392" s="8" t="s">
        <v>2164</v>
      </c>
      <c r="E1392" s="8" t="s">
        <v>73</v>
      </c>
      <c r="F1392" s="8">
        <v>7</v>
      </c>
      <c r="G1392" s="8" t="s">
        <v>2158</v>
      </c>
      <c r="H1392" s="8" t="s">
        <v>2159</v>
      </c>
      <c r="I1392" s="8">
        <v>10533</v>
      </c>
      <c r="J1392" s="9" t="s">
        <v>2160</v>
      </c>
    </row>
    <row r="1393" spans="1:10" x14ac:dyDescent="0.25">
      <c r="A1393" s="7" t="s">
        <v>1359</v>
      </c>
      <c r="B1393" s="8">
        <v>2010</v>
      </c>
      <c r="C1393" s="8" t="s">
        <v>2163</v>
      </c>
      <c r="D1393" s="8" t="s">
        <v>2164</v>
      </c>
      <c r="E1393" s="8" t="s">
        <v>73</v>
      </c>
      <c r="F1393" s="8">
        <v>7</v>
      </c>
      <c r="G1393" s="8" t="s">
        <v>2158</v>
      </c>
      <c r="H1393" s="8" t="s">
        <v>2159</v>
      </c>
      <c r="I1393" s="8">
        <v>20604</v>
      </c>
      <c r="J1393" s="9" t="s">
        <v>2160</v>
      </c>
    </row>
    <row r="1394" spans="1:10" x14ac:dyDescent="0.25">
      <c r="A1394" s="7" t="s">
        <v>1360</v>
      </c>
      <c r="B1394" s="8">
        <v>2010</v>
      </c>
      <c r="C1394" s="8" t="s">
        <v>2163</v>
      </c>
      <c r="D1394" s="8" t="s">
        <v>2164</v>
      </c>
      <c r="E1394" s="8" t="s">
        <v>73</v>
      </c>
      <c r="F1394" s="8">
        <v>7</v>
      </c>
      <c r="G1394" s="8" t="s">
        <v>2158</v>
      </c>
      <c r="H1394" s="8" t="s">
        <v>2159</v>
      </c>
      <c r="I1394" s="8">
        <v>24685</v>
      </c>
      <c r="J1394" s="9" t="s">
        <v>2160</v>
      </c>
    </row>
    <row r="1395" spans="1:10" x14ac:dyDescent="0.25">
      <c r="A1395" s="7" t="s">
        <v>1361</v>
      </c>
      <c r="B1395" s="8">
        <v>2010</v>
      </c>
      <c r="C1395" s="8" t="s">
        <v>2163</v>
      </c>
      <c r="D1395" s="8" t="s">
        <v>2164</v>
      </c>
      <c r="E1395" s="8" t="s">
        <v>73</v>
      </c>
      <c r="F1395" s="8">
        <v>7</v>
      </c>
      <c r="G1395" s="8" t="s">
        <v>2158</v>
      </c>
      <c r="H1395" s="8" t="s">
        <v>2159</v>
      </c>
      <c r="I1395" s="8">
        <v>6499</v>
      </c>
      <c r="J1395" s="9" t="s">
        <v>2160</v>
      </c>
    </row>
    <row r="1396" spans="1:10" x14ac:dyDescent="0.25">
      <c r="A1396" s="7" t="s">
        <v>1362</v>
      </c>
      <c r="B1396" s="8">
        <v>2010</v>
      </c>
      <c r="C1396" s="8" t="s">
        <v>2163</v>
      </c>
      <c r="D1396" s="8" t="s">
        <v>2164</v>
      </c>
      <c r="E1396" s="8" t="s">
        <v>73</v>
      </c>
      <c r="F1396" s="8">
        <v>7</v>
      </c>
      <c r="G1396" s="8" t="s">
        <v>2158</v>
      </c>
      <c r="H1396" s="8" t="s">
        <v>2159</v>
      </c>
      <c r="I1396" s="8">
        <v>20321</v>
      </c>
      <c r="J1396" s="9" t="s">
        <v>2160</v>
      </c>
    </row>
    <row r="1397" spans="1:10" x14ac:dyDescent="0.25">
      <c r="A1397" s="7" t="s">
        <v>1363</v>
      </c>
      <c r="B1397" s="8">
        <v>2010</v>
      </c>
      <c r="C1397" s="8" t="s">
        <v>2163</v>
      </c>
      <c r="D1397" s="8" t="s">
        <v>2164</v>
      </c>
      <c r="E1397" s="8" t="s">
        <v>73</v>
      </c>
      <c r="F1397" s="8">
        <v>7</v>
      </c>
      <c r="G1397" s="8" t="s">
        <v>2158</v>
      </c>
      <c r="H1397" s="8" t="s">
        <v>2159</v>
      </c>
      <c r="I1397" s="8">
        <v>453</v>
      </c>
      <c r="J1397" s="9" t="s">
        <v>2160</v>
      </c>
    </row>
    <row r="1398" spans="1:10" x14ac:dyDescent="0.25">
      <c r="A1398" s="7" t="s">
        <v>1364</v>
      </c>
      <c r="B1398" s="8">
        <v>2010</v>
      </c>
      <c r="C1398" s="8" t="s">
        <v>2163</v>
      </c>
      <c r="D1398" s="8" t="s">
        <v>2164</v>
      </c>
      <c r="E1398" s="8" t="s">
        <v>73</v>
      </c>
      <c r="F1398" s="8">
        <v>7</v>
      </c>
      <c r="G1398" s="8" t="s">
        <v>2158</v>
      </c>
      <c r="H1398" s="8" t="s">
        <v>2159</v>
      </c>
      <c r="I1398" s="8">
        <v>2794</v>
      </c>
      <c r="J1398" s="9" t="s">
        <v>2160</v>
      </c>
    </row>
    <row r="1399" spans="1:10" x14ac:dyDescent="0.25">
      <c r="A1399" s="7" t="s">
        <v>1365</v>
      </c>
      <c r="B1399" s="8">
        <v>2010</v>
      </c>
      <c r="C1399" s="8" t="s">
        <v>2163</v>
      </c>
      <c r="D1399" s="8" t="s">
        <v>2164</v>
      </c>
      <c r="E1399" s="8" t="s">
        <v>73</v>
      </c>
      <c r="F1399" s="8">
        <v>7</v>
      </c>
      <c r="G1399" s="8" t="s">
        <v>2158</v>
      </c>
      <c r="H1399" s="8" t="s">
        <v>2159</v>
      </c>
      <c r="I1399" s="8">
        <v>12941</v>
      </c>
      <c r="J1399" s="9" t="s">
        <v>2160</v>
      </c>
    </row>
    <row r="1400" spans="1:10" x14ac:dyDescent="0.25">
      <c r="A1400" s="7" t="s">
        <v>1366</v>
      </c>
      <c r="B1400" s="8">
        <v>2010</v>
      </c>
      <c r="C1400" s="8" t="s">
        <v>2163</v>
      </c>
      <c r="D1400" s="8" t="s">
        <v>2164</v>
      </c>
      <c r="E1400" s="8" t="s">
        <v>73</v>
      </c>
      <c r="F1400" s="8">
        <v>7</v>
      </c>
      <c r="G1400" s="8" t="s">
        <v>2158</v>
      </c>
      <c r="H1400" s="8" t="s">
        <v>2159</v>
      </c>
      <c r="I1400" s="8">
        <v>33881</v>
      </c>
      <c r="J1400" s="9" t="s">
        <v>2160</v>
      </c>
    </row>
    <row r="1401" spans="1:10" x14ac:dyDescent="0.25">
      <c r="A1401" s="7" t="s">
        <v>1367</v>
      </c>
      <c r="B1401" s="8">
        <v>2010</v>
      </c>
      <c r="C1401" s="8" t="s">
        <v>2163</v>
      </c>
      <c r="D1401" s="8" t="s">
        <v>2164</v>
      </c>
      <c r="E1401" s="8" t="s">
        <v>73</v>
      </c>
      <c r="F1401" s="8">
        <v>7</v>
      </c>
      <c r="G1401" s="8" t="s">
        <v>2158</v>
      </c>
      <c r="H1401" s="8" t="s">
        <v>2159</v>
      </c>
      <c r="I1401" s="8">
        <v>28035</v>
      </c>
      <c r="J1401" s="9" t="s">
        <v>2160</v>
      </c>
    </row>
    <row r="1402" spans="1:10" x14ac:dyDescent="0.25">
      <c r="A1402" s="7" t="s">
        <v>1368</v>
      </c>
      <c r="B1402" s="8">
        <v>2010</v>
      </c>
      <c r="C1402" s="8" t="s">
        <v>2163</v>
      </c>
      <c r="D1402" s="8" t="s">
        <v>2164</v>
      </c>
      <c r="E1402" s="8" t="s">
        <v>73</v>
      </c>
      <c r="F1402" s="8">
        <v>7</v>
      </c>
      <c r="G1402" s="8" t="s">
        <v>2158</v>
      </c>
      <c r="H1402" s="8" t="s">
        <v>2159</v>
      </c>
      <c r="I1402" s="8">
        <v>27211</v>
      </c>
      <c r="J1402" s="9" t="s">
        <v>2160</v>
      </c>
    </row>
    <row r="1403" spans="1:10" x14ac:dyDescent="0.25">
      <c r="A1403" s="7" t="s">
        <v>1369</v>
      </c>
      <c r="B1403" s="8">
        <v>2010</v>
      </c>
      <c r="C1403" s="8" t="s">
        <v>2163</v>
      </c>
      <c r="D1403" s="8" t="s">
        <v>2164</v>
      </c>
      <c r="E1403" s="8" t="s">
        <v>73</v>
      </c>
      <c r="F1403" s="8">
        <v>7</v>
      </c>
      <c r="G1403" s="8" t="s">
        <v>2158</v>
      </c>
      <c r="H1403" s="8" t="s">
        <v>2159</v>
      </c>
      <c r="I1403" s="8">
        <v>14930</v>
      </c>
      <c r="J1403" s="9" t="s">
        <v>2160</v>
      </c>
    </row>
    <row r="1404" spans="1:10" x14ac:dyDescent="0.25">
      <c r="A1404" s="7" t="s">
        <v>1370</v>
      </c>
      <c r="B1404" s="8">
        <v>2010</v>
      </c>
      <c r="C1404" s="8" t="s">
        <v>2163</v>
      </c>
      <c r="D1404" s="8" t="s">
        <v>2164</v>
      </c>
      <c r="E1404" s="8" t="s">
        <v>73</v>
      </c>
      <c r="F1404" s="8">
        <v>7</v>
      </c>
      <c r="G1404" s="8" t="s">
        <v>2158</v>
      </c>
      <c r="H1404" s="8" t="s">
        <v>2159</v>
      </c>
      <c r="I1404" s="8">
        <v>14813</v>
      </c>
      <c r="J1404" s="9" t="s">
        <v>2160</v>
      </c>
    </row>
    <row r="1405" spans="1:10" x14ac:dyDescent="0.25">
      <c r="A1405" s="7" t="s">
        <v>1371</v>
      </c>
      <c r="B1405" s="8">
        <v>2010</v>
      </c>
      <c r="C1405" s="8" t="s">
        <v>2163</v>
      </c>
      <c r="D1405" s="8" t="s">
        <v>2164</v>
      </c>
      <c r="E1405" s="8" t="s">
        <v>73</v>
      </c>
      <c r="F1405" s="8">
        <v>7</v>
      </c>
      <c r="G1405" s="8" t="s">
        <v>2158</v>
      </c>
      <c r="H1405" s="8" t="s">
        <v>2159</v>
      </c>
      <c r="I1405" s="8">
        <v>16788</v>
      </c>
      <c r="J1405" s="9" t="s">
        <v>2160</v>
      </c>
    </row>
    <row r="1406" spans="1:10" x14ac:dyDescent="0.25">
      <c r="A1406" s="7" t="s">
        <v>1372</v>
      </c>
      <c r="B1406" s="8">
        <v>2010</v>
      </c>
      <c r="C1406" s="8" t="s">
        <v>2163</v>
      </c>
      <c r="D1406" s="8" t="s">
        <v>2164</v>
      </c>
      <c r="E1406" s="8" t="s">
        <v>73</v>
      </c>
      <c r="F1406" s="8">
        <v>7</v>
      </c>
      <c r="G1406" s="8" t="s">
        <v>2158</v>
      </c>
      <c r="H1406" s="8" t="s">
        <v>2159</v>
      </c>
      <c r="I1406" s="8">
        <v>21135</v>
      </c>
      <c r="J1406" s="9" t="s">
        <v>2160</v>
      </c>
    </row>
    <row r="1407" spans="1:10" x14ac:dyDescent="0.25">
      <c r="A1407" s="7" t="s">
        <v>1373</v>
      </c>
      <c r="B1407" s="8">
        <v>2010</v>
      </c>
      <c r="C1407" s="8" t="s">
        <v>2163</v>
      </c>
      <c r="D1407" s="8" t="s">
        <v>2164</v>
      </c>
      <c r="E1407" s="8" t="s">
        <v>73</v>
      </c>
      <c r="F1407" s="8">
        <v>7</v>
      </c>
      <c r="G1407" s="8" t="s">
        <v>2158</v>
      </c>
      <c r="H1407" s="8" t="s">
        <v>2159</v>
      </c>
      <c r="I1407" s="8">
        <v>23951</v>
      </c>
      <c r="J1407" s="9" t="s">
        <v>2160</v>
      </c>
    </row>
    <row r="1408" spans="1:10" x14ac:dyDescent="0.25">
      <c r="A1408" s="7" t="s">
        <v>1374</v>
      </c>
      <c r="B1408" s="8">
        <v>2010</v>
      </c>
      <c r="C1408" s="8" t="s">
        <v>2163</v>
      </c>
      <c r="D1408" s="8" t="s">
        <v>2164</v>
      </c>
      <c r="E1408" s="8" t="s">
        <v>73</v>
      </c>
      <c r="F1408" s="8">
        <v>7</v>
      </c>
      <c r="G1408" s="8" t="s">
        <v>2158</v>
      </c>
      <c r="H1408" s="8" t="s">
        <v>2159</v>
      </c>
      <c r="I1408" s="8">
        <v>29579</v>
      </c>
      <c r="J1408" s="9" t="s">
        <v>2160</v>
      </c>
    </row>
    <row r="1409" spans="1:10" x14ac:dyDescent="0.25">
      <c r="A1409" s="7" t="s">
        <v>1375</v>
      </c>
      <c r="B1409" s="8">
        <v>2010</v>
      </c>
      <c r="C1409" s="8" t="s">
        <v>2163</v>
      </c>
      <c r="D1409" s="8" t="s">
        <v>2164</v>
      </c>
      <c r="E1409" s="8" t="s">
        <v>73</v>
      </c>
      <c r="F1409" s="8">
        <v>7</v>
      </c>
      <c r="G1409" s="8" t="s">
        <v>2158</v>
      </c>
      <c r="H1409" s="8" t="s">
        <v>2159</v>
      </c>
      <c r="I1409" s="8">
        <v>38686</v>
      </c>
      <c r="J1409" s="9" t="s">
        <v>2160</v>
      </c>
    </row>
    <row r="1410" spans="1:10" x14ac:dyDescent="0.25">
      <c r="A1410" s="7" t="s">
        <v>1376</v>
      </c>
      <c r="B1410" s="8">
        <v>2010</v>
      </c>
      <c r="C1410" s="8" t="s">
        <v>2163</v>
      </c>
      <c r="D1410" s="8" t="s">
        <v>2164</v>
      </c>
      <c r="E1410" s="8" t="s">
        <v>73</v>
      </c>
      <c r="F1410" s="8">
        <v>7</v>
      </c>
      <c r="G1410" s="8" t="s">
        <v>2158</v>
      </c>
      <c r="H1410" s="8" t="s">
        <v>2159</v>
      </c>
      <c r="I1410" s="8">
        <v>34318</v>
      </c>
      <c r="J1410" s="9" t="s">
        <v>2160</v>
      </c>
    </row>
    <row r="1411" spans="1:10" x14ac:dyDescent="0.25">
      <c r="A1411" s="7" t="s">
        <v>1377</v>
      </c>
      <c r="B1411" s="8">
        <v>2010</v>
      </c>
      <c r="C1411" s="8" t="s">
        <v>2163</v>
      </c>
      <c r="D1411" s="8" t="s">
        <v>2164</v>
      </c>
      <c r="E1411" s="8" t="s">
        <v>73</v>
      </c>
      <c r="F1411" s="8">
        <v>7</v>
      </c>
      <c r="G1411" s="8" t="s">
        <v>2158</v>
      </c>
      <c r="H1411" s="8" t="s">
        <v>2159</v>
      </c>
      <c r="I1411" s="8">
        <v>21382</v>
      </c>
      <c r="J1411" s="9" t="s">
        <v>2160</v>
      </c>
    </row>
    <row r="1412" spans="1:10" x14ac:dyDescent="0.25">
      <c r="A1412" s="7" t="s">
        <v>1378</v>
      </c>
      <c r="B1412" s="8">
        <v>2010</v>
      </c>
      <c r="C1412" s="8" t="s">
        <v>2163</v>
      </c>
      <c r="D1412" s="8" t="s">
        <v>2164</v>
      </c>
      <c r="E1412" s="8" t="s">
        <v>73</v>
      </c>
      <c r="F1412" s="8">
        <v>7</v>
      </c>
      <c r="G1412" s="8" t="s">
        <v>2158</v>
      </c>
      <c r="H1412" s="8" t="s">
        <v>2159</v>
      </c>
      <c r="I1412" s="8">
        <v>9941</v>
      </c>
      <c r="J1412" s="9" t="s">
        <v>2160</v>
      </c>
    </row>
    <row r="1413" spans="1:10" x14ac:dyDescent="0.25">
      <c r="A1413" s="7" t="s">
        <v>1379</v>
      </c>
      <c r="B1413" s="8">
        <v>2010</v>
      </c>
      <c r="C1413" s="8" t="s">
        <v>2163</v>
      </c>
      <c r="D1413" s="8" t="s">
        <v>2164</v>
      </c>
      <c r="E1413" s="8" t="s">
        <v>73</v>
      </c>
      <c r="F1413" s="8">
        <v>7</v>
      </c>
      <c r="G1413" s="8" t="s">
        <v>2158</v>
      </c>
      <c r="H1413" s="8" t="s">
        <v>2159</v>
      </c>
      <c r="I1413" s="8">
        <v>35655</v>
      </c>
      <c r="J1413" s="9" t="s">
        <v>2160</v>
      </c>
    </row>
    <row r="1414" spans="1:10" x14ac:dyDescent="0.25">
      <c r="A1414" s="7" t="s">
        <v>1380</v>
      </c>
      <c r="B1414" s="8">
        <v>2010</v>
      </c>
      <c r="C1414" s="8" t="s">
        <v>2163</v>
      </c>
      <c r="D1414" s="8" t="s">
        <v>2164</v>
      </c>
      <c r="E1414" s="8" t="s">
        <v>73</v>
      </c>
      <c r="F1414" s="8">
        <v>7</v>
      </c>
      <c r="G1414" s="8" t="s">
        <v>2158</v>
      </c>
      <c r="H1414" s="8" t="s">
        <v>2159</v>
      </c>
      <c r="I1414" s="8">
        <v>18412</v>
      </c>
      <c r="J1414" s="9" t="s">
        <v>2160</v>
      </c>
    </row>
    <row r="1415" spans="1:10" x14ac:dyDescent="0.25">
      <c r="A1415" s="7" t="s">
        <v>1381</v>
      </c>
      <c r="B1415" s="8">
        <v>2010</v>
      </c>
      <c r="C1415" s="8" t="s">
        <v>2163</v>
      </c>
      <c r="D1415" s="8" t="s">
        <v>2164</v>
      </c>
      <c r="E1415" s="8" t="s">
        <v>73</v>
      </c>
      <c r="F1415" s="8">
        <v>7</v>
      </c>
      <c r="G1415" s="8" t="s">
        <v>2158</v>
      </c>
      <c r="H1415" s="8" t="s">
        <v>2159</v>
      </c>
      <c r="I1415" s="8">
        <v>13300</v>
      </c>
      <c r="J1415" s="9" t="s">
        <v>2160</v>
      </c>
    </row>
    <row r="1416" spans="1:10" x14ac:dyDescent="0.25">
      <c r="A1416" s="7" t="s">
        <v>1382</v>
      </c>
      <c r="B1416" s="8">
        <v>2010</v>
      </c>
      <c r="C1416" s="8" t="s">
        <v>2163</v>
      </c>
      <c r="D1416" s="8" t="s">
        <v>2164</v>
      </c>
      <c r="E1416" s="8" t="s">
        <v>73</v>
      </c>
      <c r="F1416" s="8">
        <v>7</v>
      </c>
      <c r="G1416" s="8" t="s">
        <v>2158</v>
      </c>
      <c r="H1416" s="8" t="s">
        <v>2159</v>
      </c>
      <c r="I1416" s="8">
        <v>26316</v>
      </c>
      <c r="J1416" s="9" t="s">
        <v>2160</v>
      </c>
    </row>
    <row r="1417" spans="1:10" x14ac:dyDescent="0.25">
      <c r="A1417" s="7" t="s">
        <v>1383</v>
      </c>
      <c r="B1417" s="8">
        <v>2010</v>
      </c>
      <c r="C1417" s="8" t="s">
        <v>2163</v>
      </c>
      <c r="D1417" s="8" t="s">
        <v>2164</v>
      </c>
      <c r="E1417" s="8" t="s">
        <v>73</v>
      </c>
      <c r="F1417" s="8">
        <v>7</v>
      </c>
      <c r="G1417" s="8" t="s">
        <v>2158</v>
      </c>
      <c r="H1417" s="8" t="s">
        <v>2159</v>
      </c>
      <c r="I1417" s="8">
        <v>13593</v>
      </c>
      <c r="J1417" s="9" t="s">
        <v>2160</v>
      </c>
    </row>
    <row r="1418" spans="1:10" x14ac:dyDescent="0.25">
      <c r="A1418" s="7" t="s">
        <v>1384</v>
      </c>
      <c r="B1418" s="8">
        <v>2010</v>
      </c>
      <c r="C1418" s="8" t="s">
        <v>2163</v>
      </c>
      <c r="D1418" s="8" t="s">
        <v>2164</v>
      </c>
      <c r="E1418" s="8" t="s">
        <v>73</v>
      </c>
      <c r="F1418" s="8">
        <v>7</v>
      </c>
      <c r="G1418" s="8" t="s">
        <v>2158</v>
      </c>
      <c r="H1418" s="8" t="s">
        <v>2159</v>
      </c>
      <c r="I1418" s="8">
        <v>19102</v>
      </c>
      <c r="J1418" s="9" t="s">
        <v>2160</v>
      </c>
    </row>
    <row r="1419" spans="1:10" x14ac:dyDescent="0.25">
      <c r="A1419" s="7" t="s">
        <v>1385</v>
      </c>
      <c r="B1419" s="8">
        <v>2010</v>
      </c>
      <c r="C1419" s="8" t="s">
        <v>2163</v>
      </c>
      <c r="D1419" s="8" t="s">
        <v>2164</v>
      </c>
      <c r="E1419" s="8" t="s">
        <v>73</v>
      </c>
      <c r="F1419" s="8">
        <v>7</v>
      </c>
      <c r="G1419" s="8" t="s">
        <v>2158</v>
      </c>
      <c r="H1419" s="8" t="s">
        <v>2159</v>
      </c>
      <c r="I1419" s="8">
        <v>5854</v>
      </c>
      <c r="J1419" s="9" t="s">
        <v>2160</v>
      </c>
    </row>
    <row r="1420" spans="1:10" x14ac:dyDescent="0.25">
      <c r="A1420" s="7" t="s">
        <v>1386</v>
      </c>
      <c r="B1420" s="8">
        <v>2010</v>
      </c>
      <c r="C1420" s="8" t="s">
        <v>2163</v>
      </c>
      <c r="D1420" s="8" t="s">
        <v>2164</v>
      </c>
      <c r="E1420" s="8" t="s">
        <v>73</v>
      </c>
      <c r="F1420" s="8">
        <v>7</v>
      </c>
      <c r="G1420" s="8" t="s">
        <v>2158</v>
      </c>
      <c r="H1420" s="8" t="s">
        <v>2159</v>
      </c>
      <c r="I1420" s="8">
        <v>7393</v>
      </c>
      <c r="J1420" s="9" t="s">
        <v>2160</v>
      </c>
    </row>
    <row r="1421" spans="1:10" x14ac:dyDescent="0.25">
      <c r="A1421" s="7" t="s">
        <v>1387</v>
      </c>
      <c r="B1421" s="8">
        <v>2010</v>
      </c>
      <c r="C1421" s="8" t="s">
        <v>2163</v>
      </c>
      <c r="D1421" s="8" t="s">
        <v>2164</v>
      </c>
      <c r="E1421" s="8" t="s">
        <v>73</v>
      </c>
      <c r="F1421" s="8">
        <v>7</v>
      </c>
      <c r="G1421" s="8" t="s">
        <v>2158</v>
      </c>
      <c r="H1421" s="8" t="s">
        <v>2159</v>
      </c>
      <c r="I1421" s="8">
        <v>3508</v>
      </c>
      <c r="J1421" s="9" t="s">
        <v>2160</v>
      </c>
    </row>
    <row r="1422" spans="1:10" x14ac:dyDescent="0.25">
      <c r="A1422" s="7" t="s">
        <v>1388</v>
      </c>
      <c r="B1422" s="8">
        <v>2010</v>
      </c>
      <c r="C1422" s="8" t="s">
        <v>2163</v>
      </c>
      <c r="D1422" s="8" t="s">
        <v>2164</v>
      </c>
      <c r="E1422" s="8" t="s">
        <v>73</v>
      </c>
      <c r="F1422" s="8">
        <v>7</v>
      </c>
      <c r="G1422" s="8" t="s">
        <v>2158</v>
      </c>
      <c r="H1422" s="8" t="s">
        <v>2159</v>
      </c>
      <c r="I1422" s="8">
        <v>6974</v>
      </c>
      <c r="J1422" s="9" t="s">
        <v>2160</v>
      </c>
    </row>
    <row r="1423" spans="1:10" x14ac:dyDescent="0.25">
      <c r="A1423" s="7" t="s">
        <v>1389</v>
      </c>
      <c r="B1423" s="8">
        <v>2010</v>
      </c>
      <c r="C1423" s="8" t="s">
        <v>2163</v>
      </c>
      <c r="D1423" s="8" t="s">
        <v>2164</v>
      </c>
      <c r="E1423" s="8" t="s">
        <v>73</v>
      </c>
      <c r="F1423" s="8">
        <v>7</v>
      </c>
      <c r="G1423" s="8" t="s">
        <v>2158</v>
      </c>
      <c r="H1423" s="8" t="s">
        <v>2159</v>
      </c>
      <c r="I1423" s="8">
        <v>9921</v>
      </c>
      <c r="J1423" s="9" t="s">
        <v>2160</v>
      </c>
    </row>
    <row r="1424" spans="1:10" x14ac:dyDescent="0.25">
      <c r="A1424" s="7" t="s">
        <v>1390</v>
      </c>
      <c r="B1424" s="8">
        <v>2010</v>
      </c>
      <c r="C1424" s="8" t="s">
        <v>2163</v>
      </c>
      <c r="D1424" s="8" t="s">
        <v>2164</v>
      </c>
      <c r="E1424" s="8" t="s">
        <v>73</v>
      </c>
      <c r="F1424" s="8">
        <v>7</v>
      </c>
      <c r="G1424" s="8" t="s">
        <v>2158</v>
      </c>
      <c r="H1424" s="8" t="s">
        <v>2159</v>
      </c>
      <c r="I1424" s="8">
        <v>10021</v>
      </c>
      <c r="J1424" s="9" t="s">
        <v>2160</v>
      </c>
    </row>
    <row r="1425" spans="1:10" x14ac:dyDescent="0.25">
      <c r="A1425" s="7" t="s">
        <v>1391</v>
      </c>
      <c r="B1425" s="8">
        <v>2010</v>
      </c>
      <c r="C1425" s="8" t="s">
        <v>2163</v>
      </c>
      <c r="D1425" s="8" t="s">
        <v>2164</v>
      </c>
      <c r="E1425" s="8" t="s">
        <v>73</v>
      </c>
      <c r="F1425" s="8">
        <v>7</v>
      </c>
      <c r="G1425" s="8" t="s">
        <v>2158</v>
      </c>
      <c r="H1425" s="8" t="s">
        <v>2159</v>
      </c>
      <c r="I1425" s="8">
        <v>10341</v>
      </c>
      <c r="J1425" s="9" t="s">
        <v>2160</v>
      </c>
    </row>
    <row r="1426" spans="1:10" x14ac:dyDescent="0.25">
      <c r="A1426" s="7" t="s">
        <v>1392</v>
      </c>
      <c r="B1426" s="8">
        <v>2010</v>
      </c>
      <c r="C1426" s="8" t="s">
        <v>2163</v>
      </c>
      <c r="D1426" s="8" t="s">
        <v>2164</v>
      </c>
      <c r="E1426" s="8" t="s">
        <v>73</v>
      </c>
      <c r="F1426" s="8">
        <v>7</v>
      </c>
      <c r="G1426" s="8" t="s">
        <v>2158</v>
      </c>
      <c r="H1426" s="8" t="s">
        <v>2159</v>
      </c>
      <c r="I1426" s="8">
        <v>15957</v>
      </c>
      <c r="J1426" s="9" t="s">
        <v>2160</v>
      </c>
    </row>
    <row r="1427" spans="1:10" x14ac:dyDescent="0.25">
      <c r="A1427" s="7" t="s">
        <v>1393</v>
      </c>
      <c r="B1427" s="8">
        <v>2010</v>
      </c>
      <c r="C1427" s="8" t="s">
        <v>2163</v>
      </c>
      <c r="D1427" s="8" t="s">
        <v>2164</v>
      </c>
      <c r="E1427" s="8" t="s">
        <v>73</v>
      </c>
      <c r="F1427" s="8">
        <v>7</v>
      </c>
      <c r="G1427" s="8" t="s">
        <v>2158</v>
      </c>
      <c r="H1427" s="8" t="s">
        <v>2159</v>
      </c>
      <c r="I1427" s="8">
        <v>12864</v>
      </c>
      <c r="J1427" s="9" t="s">
        <v>2160</v>
      </c>
    </row>
    <row r="1428" spans="1:10" x14ac:dyDescent="0.25">
      <c r="A1428" s="7" t="s">
        <v>1394</v>
      </c>
      <c r="B1428" s="8">
        <v>2010</v>
      </c>
      <c r="C1428" s="8" t="s">
        <v>2163</v>
      </c>
      <c r="D1428" s="8" t="s">
        <v>2164</v>
      </c>
      <c r="E1428" s="8" t="s">
        <v>73</v>
      </c>
      <c r="F1428" s="8">
        <v>7</v>
      </c>
      <c r="G1428" s="8" t="s">
        <v>2158</v>
      </c>
      <c r="H1428" s="8" t="s">
        <v>2159</v>
      </c>
      <c r="I1428" s="8">
        <v>17464</v>
      </c>
      <c r="J1428" s="9" t="s">
        <v>2160</v>
      </c>
    </row>
    <row r="1429" spans="1:10" x14ac:dyDescent="0.25">
      <c r="A1429" s="7" t="s">
        <v>1395</v>
      </c>
      <c r="B1429" s="8">
        <v>2010</v>
      </c>
      <c r="C1429" s="8" t="s">
        <v>2163</v>
      </c>
      <c r="D1429" s="8" t="s">
        <v>2164</v>
      </c>
      <c r="E1429" s="8" t="s">
        <v>73</v>
      </c>
      <c r="F1429" s="8">
        <v>7</v>
      </c>
      <c r="G1429" s="8" t="s">
        <v>2158</v>
      </c>
      <c r="H1429" s="8" t="s">
        <v>2159</v>
      </c>
      <c r="I1429" s="8">
        <v>13697</v>
      </c>
      <c r="J1429" s="9" t="s">
        <v>2160</v>
      </c>
    </row>
    <row r="1430" spans="1:10" x14ac:dyDescent="0.25">
      <c r="A1430" s="7" t="s">
        <v>1396</v>
      </c>
      <c r="B1430" s="8">
        <v>2010</v>
      </c>
      <c r="C1430" s="8" t="s">
        <v>2163</v>
      </c>
      <c r="D1430" s="8" t="s">
        <v>2164</v>
      </c>
      <c r="E1430" s="8" t="s">
        <v>73</v>
      </c>
      <c r="F1430" s="8">
        <v>7</v>
      </c>
      <c r="G1430" s="8" t="s">
        <v>2158</v>
      </c>
      <c r="H1430" s="8" t="s">
        <v>2159</v>
      </c>
      <c r="I1430" s="8">
        <v>1352</v>
      </c>
      <c r="J1430" s="9" t="s">
        <v>2160</v>
      </c>
    </row>
    <row r="1431" spans="1:10" x14ac:dyDescent="0.25">
      <c r="A1431" s="7" t="s">
        <v>1397</v>
      </c>
      <c r="B1431" s="8">
        <v>2010</v>
      </c>
      <c r="C1431" s="8" t="s">
        <v>2163</v>
      </c>
      <c r="D1431" s="8" t="s">
        <v>2164</v>
      </c>
      <c r="E1431" s="8" t="s">
        <v>73</v>
      </c>
      <c r="F1431" s="8">
        <v>7</v>
      </c>
      <c r="G1431" s="8" t="s">
        <v>2158</v>
      </c>
      <c r="H1431" s="8" t="s">
        <v>2159</v>
      </c>
      <c r="I1431" s="8">
        <v>6684</v>
      </c>
      <c r="J1431" s="9" t="s">
        <v>2160</v>
      </c>
    </row>
    <row r="1432" spans="1:10" x14ac:dyDescent="0.25">
      <c r="A1432" s="7" t="s">
        <v>2115</v>
      </c>
      <c r="B1432" s="8">
        <v>2010</v>
      </c>
      <c r="C1432" s="8" t="s">
        <v>2163</v>
      </c>
      <c r="D1432" s="8" t="s">
        <v>2164</v>
      </c>
      <c r="E1432" s="8" t="s">
        <v>73</v>
      </c>
      <c r="F1432" s="8">
        <v>7</v>
      </c>
      <c r="G1432" s="8" t="s">
        <v>2158</v>
      </c>
      <c r="H1432" s="8" t="s">
        <v>2159</v>
      </c>
      <c r="I1432" s="8">
        <v>11549</v>
      </c>
      <c r="J1432" s="9" t="s">
        <v>2160</v>
      </c>
    </row>
    <row r="1433" spans="1:10" x14ac:dyDescent="0.25">
      <c r="A1433" s="7" t="s">
        <v>1398</v>
      </c>
      <c r="B1433" s="8">
        <v>2010</v>
      </c>
      <c r="C1433" s="8" t="s">
        <v>2163</v>
      </c>
      <c r="D1433" s="8" t="s">
        <v>2164</v>
      </c>
      <c r="E1433" s="8" t="s">
        <v>73</v>
      </c>
      <c r="F1433" s="8">
        <v>7</v>
      </c>
      <c r="G1433" s="8" t="s">
        <v>2158</v>
      </c>
      <c r="H1433" s="8" t="s">
        <v>2159</v>
      </c>
      <c r="I1433" s="8">
        <v>8886</v>
      </c>
      <c r="J1433" s="9" t="s">
        <v>2160</v>
      </c>
    </row>
    <row r="1434" spans="1:10" x14ac:dyDescent="0.25">
      <c r="A1434" s="7" t="s">
        <v>1399</v>
      </c>
      <c r="B1434" s="8">
        <v>2010</v>
      </c>
      <c r="C1434" s="8" t="s">
        <v>2163</v>
      </c>
      <c r="D1434" s="8" t="s">
        <v>2164</v>
      </c>
      <c r="E1434" s="8" t="s">
        <v>73</v>
      </c>
      <c r="F1434" s="8">
        <v>7</v>
      </c>
      <c r="G1434" s="8" t="s">
        <v>2158</v>
      </c>
      <c r="H1434" s="8" t="s">
        <v>2159</v>
      </c>
      <c r="I1434" s="8">
        <v>9984</v>
      </c>
      <c r="J1434" s="9" t="s">
        <v>2160</v>
      </c>
    </row>
    <row r="1435" spans="1:10" x14ac:dyDescent="0.25">
      <c r="A1435" s="7" t="s">
        <v>1400</v>
      </c>
      <c r="B1435" s="8">
        <v>2010</v>
      </c>
      <c r="C1435" s="8" t="s">
        <v>2163</v>
      </c>
      <c r="D1435" s="8" t="s">
        <v>2164</v>
      </c>
      <c r="E1435" s="8" t="s">
        <v>73</v>
      </c>
      <c r="F1435" s="8">
        <v>7</v>
      </c>
      <c r="G1435" s="8" t="s">
        <v>2158</v>
      </c>
      <c r="H1435" s="8" t="s">
        <v>2159</v>
      </c>
      <c r="I1435" s="8">
        <v>14558</v>
      </c>
      <c r="J1435" s="9" t="s">
        <v>2160</v>
      </c>
    </row>
    <row r="1436" spans="1:10" x14ac:dyDescent="0.25">
      <c r="A1436" s="7" t="s">
        <v>1401</v>
      </c>
      <c r="B1436" s="8">
        <v>2010</v>
      </c>
      <c r="C1436" s="8" t="s">
        <v>2163</v>
      </c>
      <c r="D1436" s="8" t="s">
        <v>2164</v>
      </c>
      <c r="E1436" s="8" t="s">
        <v>73</v>
      </c>
      <c r="F1436" s="8">
        <v>7</v>
      </c>
      <c r="G1436" s="8" t="s">
        <v>2158</v>
      </c>
      <c r="H1436" s="8" t="s">
        <v>2159</v>
      </c>
      <c r="I1436" s="8">
        <v>20695</v>
      </c>
      <c r="J1436" s="9" t="s">
        <v>2160</v>
      </c>
    </row>
    <row r="1437" spans="1:10" x14ac:dyDescent="0.25">
      <c r="A1437" s="7" t="s">
        <v>1402</v>
      </c>
      <c r="B1437" s="8">
        <v>2010</v>
      </c>
      <c r="C1437" s="8" t="s">
        <v>2163</v>
      </c>
      <c r="D1437" s="8" t="s">
        <v>2164</v>
      </c>
      <c r="E1437" s="8" t="s">
        <v>73</v>
      </c>
      <c r="F1437" s="8">
        <v>7</v>
      </c>
      <c r="G1437" s="8" t="s">
        <v>2158</v>
      </c>
      <c r="H1437" s="8" t="s">
        <v>2159</v>
      </c>
      <c r="I1437" s="8">
        <v>23407</v>
      </c>
      <c r="J1437" s="9" t="s">
        <v>2160</v>
      </c>
    </row>
    <row r="1438" spans="1:10" x14ac:dyDescent="0.25">
      <c r="A1438" s="7" t="s">
        <v>1403</v>
      </c>
      <c r="B1438" s="8">
        <v>2010</v>
      </c>
      <c r="C1438" s="8" t="s">
        <v>2163</v>
      </c>
      <c r="D1438" s="8" t="s">
        <v>2164</v>
      </c>
      <c r="E1438" s="8" t="s">
        <v>73</v>
      </c>
      <c r="F1438" s="8">
        <v>7</v>
      </c>
      <c r="G1438" s="8" t="s">
        <v>2158</v>
      </c>
      <c r="H1438" s="8" t="s">
        <v>2159</v>
      </c>
      <c r="I1438" s="8">
        <v>11133</v>
      </c>
      <c r="J1438" s="9" t="s">
        <v>2160</v>
      </c>
    </row>
    <row r="1439" spans="1:10" x14ac:dyDescent="0.25">
      <c r="A1439" s="7" t="s">
        <v>1404</v>
      </c>
      <c r="B1439" s="8">
        <v>2010</v>
      </c>
      <c r="C1439" s="8" t="s">
        <v>2163</v>
      </c>
      <c r="D1439" s="8" t="s">
        <v>2164</v>
      </c>
      <c r="E1439" s="8" t="s">
        <v>73</v>
      </c>
      <c r="F1439" s="8">
        <v>7</v>
      </c>
      <c r="G1439" s="8" t="s">
        <v>2158</v>
      </c>
      <c r="H1439" s="8" t="s">
        <v>2159</v>
      </c>
      <c r="I1439" s="8">
        <v>5284</v>
      </c>
      <c r="J1439" s="9" t="s">
        <v>2160</v>
      </c>
    </row>
    <row r="1440" spans="1:10" x14ac:dyDescent="0.25">
      <c r="A1440" s="7" t="s">
        <v>1405</v>
      </c>
      <c r="B1440" s="8">
        <v>2010</v>
      </c>
      <c r="C1440" s="8" t="s">
        <v>2163</v>
      </c>
      <c r="D1440" s="8" t="s">
        <v>2164</v>
      </c>
      <c r="E1440" s="8" t="s">
        <v>73</v>
      </c>
      <c r="F1440" s="8">
        <v>7</v>
      </c>
      <c r="G1440" s="8" t="s">
        <v>2158</v>
      </c>
      <c r="H1440" s="8" t="s">
        <v>2159</v>
      </c>
      <c r="I1440" s="8">
        <v>518</v>
      </c>
      <c r="J1440" s="9" t="s">
        <v>2160</v>
      </c>
    </row>
    <row r="1441" spans="1:10" x14ac:dyDescent="0.25">
      <c r="A1441" s="7" t="s">
        <v>1406</v>
      </c>
      <c r="B1441" s="8">
        <v>2010</v>
      </c>
      <c r="C1441" s="8" t="s">
        <v>2163</v>
      </c>
      <c r="D1441" s="8" t="s">
        <v>2164</v>
      </c>
      <c r="E1441" s="8" t="s">
        <v>73</v>
      </c>
      <c r="F1441" s="8">
        <v>7</v>
      </c>
      <c r="G1441" s="8" t="s">
        <v>2158</v>
      </c>
      <c r="H1441" s="8" t="s">
        <v>2159</v>
      </c>
      <c r="I1441" s="8">
        <v>3167</v>
      </c>
      <c r="J1441" s="9" t="s">
        <v>2160</v>
      </c>
    </row>
    <row r="1442" spans="1:10" x14ac:dyDescent="0.25">
      <c r="A1442" s="7" t="s">
        <v>2116</v>
      </c>
      <c r="B1442" s="8">
        <v>2010</v>
      </c>
      <c r="C1442" s="8" t="s">
        <v>2163</v>
      </c>
      <c r="D1442" s="8" t="s">
        <v>2164</v>
      </c>
      <c r="E1442" s="8" t="s">
        <v>73</v>
      </c>
      <c r="F1442" s="8">
        <v>7</v>
      </c>
      <c r="G1442" s="8" t="s">
        <v>2158</v>
      </c>
      <c r="H1442" s="8" t="s">
        <v>2159</v>
      </c>
      <c r="I1442" s="8">
        <v>11272</v>
      </c>
      <c r="J1442" s="9" t="s">
        <v>2160</v>
      </c>
    </row>
    <row r="1443" spans="1:10" x14ac:dyDescent="0.25">
      <c r="A1443" s="7" t="s">
        <v>2117</v>
      </c>
      <c r="B1443" s="8">
        <v>2010</v>
      </c>
      <c r="C1443" s="8" t="s">
        <v>2163</v>
      </c>
      <c r="D1443" s="8" t="s">
        <v>2164</v>
      </c>
      <c r="E1443" s="8" t="s">
        <v>73</v>
      </c>
      <c r="F1443" s="8">
        <v>7</v>
      </c>
      <c r="G1443" s="8" t="s">
        <v>2158</v>
      </c>
      <c r="H1443" s="8" t="s">
        <v>2159</v>
      </c>
      <c r="I1443" s="8">
        <v>29911</v>
      </c>
      <c r="J1443" s="9" t="s">
        <v>2160</v>
      </c>
    </row>
    <row r="1444" spans="1:10" x14ac:dyDescent="0.25">
      <c r="A1444" s="7" t="s">
        <v>1407</v>
      </c>
      <c r="B1444" s="8">
        <v>2010</v>
      </c>
      <c r="C1444" s="8" t="s">
        <v>2163</v>
      </c>
      <c r="D1444" s="8" t="s">
        <v>2164</v>
      </c>
      <c r="E1444" s="8" t="s">
        <v>73</v>
      </c>
      <c r="F1444" s="8">
        <v>7</v>
      </c>
      <c r="G1444" s="8" t="s">
        <v>2158</v>
      </c>
      <c r="H1444" s="8" t="s">
        <v>2159</v>
      </c>
      <c r="I1444" s="8">
        <v>18334</v>
      </c>
      <c r="J1444" s="9" t="s">
        <v>2160</v>
      </c>
    </row>
    <row r="1445" spans="1:10" x14ac:dyDescent="0.25">
      <c r="A1445" s="7" t="s">
        <v>1408</v>
      </c>
      <c r="B1445" s="8">
        <v>2010</v>
      </c>
      <c r="C1445" s="8" t="s">
        <v>2163</v>
      </c>
      <c r="D1445" s="8" t="s">
        <v>2164</v>
      </c>
      <c r="E1445" s="8" t="s">
        <v>73</v>
      </c>
      <c r="F1445" s="8">
        <v>7</v>
      </c>
      <c r="G1445" s="8" t="s">
        <v>2158</v>
      </c>
      <c r="H1445" s="8" t="s">
        <v>2159</v>
      </c>
      <c r="I1445" s="8">
        <v>5161</v>
      </c>
      <c r="J1445" s="9" t="s">
        <v>2160</v>
      </c>
    </row>
    <row r="1446" spans="1:10" x14ac:dyDescent="0.25">
      <c r="A1446" s="7" t="s">
        <v>1409</v>
      </c>
      <c r="B1446" s="8">
        <v>2010</v>
      </c>
      <c r="C1446" s="8" t="s">
        <v>2163</v>
      </c>
      <c r="D1446" s="8" t="s">
        <v>2164</v>
      </c>
      <c r="E1446" s="8" t="s">
        <v>73</v>
      </c>
      <c r="F1446" s="8">
        <v>7</v>
      </c>
      <c r="G1446" s="8" t="s">
        <v>2158</v>
      </c>
      <c r="H1446" s="8" t="s">
        <v>2159</v>
      </c>
      <c r="I1446" s="8">
        <v>4663</v>
      </c>
      <c r="J1446" s="9" t="s">
        <v>2160</v>
      </c>
    </row>
    <row r="1447" spans="1:10" x14ac:dyDescent="0.25">
      <c r="A1447" s="7" t="s">
        <v>1410</v>
      </c>
      <c r="B1447" s="8">
        <v>2010</v>
      </c>
      <c r="C1447" s="8" t="s">
        <v>2163</v>
      </c>
      <c r="D1447" s="8" t="s">
        <v>2164</v>
      </c>
      <c r="E1447" s="8" t="s">
        <v>73</v>
      </c>
      <c r="F1447" s="8">
        <v>7</v>
      </c>
      <c r="G1447" s="8" t="s">
        <v>2158</v>
      </c>
      <c r="H1447" s="8" t="s">
        <v>2159</v>
      </c>
      <c r="I1447" s="8">
        <v>2794</v>
      </c>
      <c r="J1447" s="9" t="s">
        <v>2160</v>
      </c>
    </row>
    <row r="1448" spans="1:10" x14ac:dyDescent="0.25">
      <c r="A1448" s="7" t="s">
        <v>1411</v>
      </c>
      <c r="B1448" s="8">
        <v>2010</v>
      </c>
      <c r="C1448" s="8" t="s">
        <v>2163</v>
      </c>
      <c r="D1448" s="8" t="s">
        <v>2164</v>
      </c>
      <c r="E1448" s="8" t="s">
        <v>73</v>
      </c>
      <c r="F1448" s="8">
        <v>7</v>
      </c>
      <c r="G1448" s="8" t="s">
        <v>2158</v>
      </c>
      <c r="H1448" s="8" t="s">
        <v>2159</v>
      </c>
      <c r="I1448" s="8">
        <v>2175</v>
      </c>
      <c r="J1448" s="9" t="s">
        <v>2160</v>
      </c>
    </row>
    <row r="1449" spans="1:10" x14ac:dyDescent="0.25">
      <c r="A1449" s="7" t="s">
        <v>1412</v>
      </c>
      <c r="B1449" s="8">
        <v>2010</v>
      </c>
      <c r="C1449" s="8" t="s">
        <v>2163</v>
      </c>
      <c r="D1449" s="8" t="s">
        <v>2164</v>
      </c>
      <c r="E1449" s="8" t="s">
        <v>73</v>
      </c>
      <c r="F1449" s="8">
        <v>7</v>
      </c>
      <c r="G1449" s="8" t="s">
        <v>2158</v>
      </c>
      <c r="H1449" s="8" t="s">
        <v>2159</v>
      </c>
      <c r="I1449" s="8">
        <v>7219</v>
      </c>
      <c r="J1449" s="9" t="s">
        <v>2160</v>
      </c>
    </row>
    <row r="1450" spans="1:10" x14ac:dyDescent="0.25">
      <c r="A1450" s="7" t="s">
        <v>1413</v>
      </c>
      <c r="B1450" s="8">
        <v>2010</v>
      </c>
      <c r="C1450" s="8" t="s">
        <v>2163</v>
      </c>
      <c r="D1450" s="8" t="s">
        <v>2164</v>
      </c>
      <c r="E1450" s="8" t="s">
        <v>73</v>
      </c>
      <c r="F1450" s="8">
        <v>7</v>
      </c>
      <c r="G1450" s="8" t="s">
        <v>2158</v>
      </c>
      <c r="H1450" s="8" t="s">
        <v>2159</v>
      </c>
      <c r="I1450" s="8">
        <v>1032</v>
      </c>
      <c r="J1450" s="9" t="s">
        <v>2160</v>
      </c>
    </row>
    <row r="1451" spans="1:10" x14ac:dyDescent="0.25">
      <c r="A1451" s="7" t="s">
        <v>1414</v>
      </c>
      <c r="B1451" s="8">
        <v>2010</v>
      </c>
      <c r="C1451" s="8" t="s">
        <v>2163</v>
      </c>
      <c r="D1451" s="8" t="s">
        <v>2164</v>
      </c>
      <c r="E1451" s="8" t="s">
        <v>73</v>
      </c>
      <c r="F1451" s="8">
        <v>7</v>
      </c>
      <c r="G1451" s="8" t="s">
        <v>2158</v>
      </c>
      <c r="H1451" s="8" t="s">
        <v>2159</v>
      </c>
      <c r="I1451" s="8">
        <v>8523</v>
      </c>
      <c r="J1451" s="9" t="s">
        <v>2160</v>
      </c>
    </row>
    <row r="1452" spans="1:10" x14ac:dyDescent="0.25">
      <c r="A1452" s="7" t="s">
        <v>1415</v>
      </c>
      <c r="B1452" s="8">
        <v>2010</v>
      </c>
      <c r="C1452" s="8" t="s">
        <v>2163</v>
      </c>
      <c r="D1452" s="8" t="s">
        <v>2164</v>
      </c>
      <c r="E1452" s="8" t="s">
        <v>73</v>
      </c>
      <c r="F1452" s="8">
        <v>7</v>
      </c>
      <c r="G1452" s="8" t="s">
        <v>2158</v>
      </c>
      <c r="H1452" s="8" t="s">
        <v>2159</v>
      </c>
      <c r="I1452" s="8">
        <v>13413</v>
      </c>
      <c r="J1452" s="9" t="s">
        <v>2160</v>
      </c>
    </row>
    <row r="1453" spans="1:10" x14ac:dyDescent="0.25">
      <c r="A1453" s="7" t="s">
        <v>1416</v>
      </c>
      <c r="B1453" s="8">
        <v>2010</v>
      </c>
      <c r="C1453" s="8" t="s">
        <v>2163</v>
      </c>
      <c r="D1453" s="8" t="s">
        <v>2164</v>
      </c>
      <c r="E1453" s="8" t="s">
        <v>73</v>
      </c>
      <c r="F1453" s="8">
        <v>7</v>
      </c>
      <c r="G1453" s="8" t="s">
        <v>2158</v>
      </c>
      <c r="H1453" s="8" t="s">
        <v>2159</v>
      </c>
      <c r="I1453" s="8">
        <v>15297</v>
      </c>
      <c r="J1453" s="9" t="s">
        <v>2160</v>
      </c>
    </row>
    <row r="1454" spans="1:10" x14ac:dyDescent="0.25">
      <c r="A1454" s="7" t="s">
        <v>1417</v>
      </c>
      <c r="B1454" s="8">
        <v>2010</v>
      </c>
      <c r="C1454" s="8" t="s">
        <v>2163</v>
      </c>
      <c r="D1454" s="8" t="s">
        <v>2164</v>
      </c>
      <c r="E1454" s="8" t="s">
        <v>73</v>
      </c>
      <c r="F1454" s="8">
        <v>7</v>
      </c>
      <c r="G1454" s="8" t="s">
        <v>2158</v>
      </c>
      <c r="H1454" s="8" t="s">
        <v>2159</v>
      </c>
      <c r="I1454" s="8">
        <v>16798</v>
      </c>
      <c r="J1454" s="9" t="s">
        <v>2160</v>
      </c>
    </row>
    <row r="1455" spans="1:10" x14ac:dyDescent="0.25">
      <c r="A1455" s="7" t="s">
        <v>2118</v>
      </c>
      <c r="B1455" s="8">
        <v>2010</v>
      </c>
      <c r="C1455" s="8" t="s">
        <v>2163</v>
      </c>
      <c r="D1455" s="8" t="s">
        <v>2164</v>
      </c>
      <c r="E1455" s="8" t="s">
        <v>73</v>
      </c>
      <c r="F1455" s="8">
        <v>7</v>
      </c>
      <c r="G1455" s="8" t="s">
        <v>2158</v>
      </c>
      <c r="H1455" s="8" t="s">
        <v>2159</v>
      </c>
      <c r="I1455" s="8">
        <v>11950</v>
      </c>
      <c r="J1455" s="9" t="s">
        <v>2160</v>
      </c>
    </row>
    <row r="1456" spans="1:10" x14ac:dyDescent="0.25">
      <c r="A1456" s="7" t="s">
        <v>1418</v>
      </c>
      <c r="B1456" s="8">
        <v>2010</v>
      </c>
      <c r="C1456" s="8" t="s">
        <v>2163</v>
      </c>
      <c r="D1456" s="8" t="s">
        <v>2164</v>
      </c>
      <c r="E1456" s="8" t="s">
        <v>73</v>
      </c>
      <c r="F1456" s="8">
        <v>7</v>
      </c>
      <c r="G1456" s="8" t="s">
        <v>2158</v>
      </c>
      <c r="H1456" s="8" t="s">
        <v>2159</v>
      </c>
      <c r="I1456" s="8">
        <v>18460</v>
      </c>
      <c r="J1456" s="9" t="s">
        <v>2160</v>
      </c>
    </row>
    <row r="1457" spans="1:10" x14ac:dyDescent="0.25">
      <c r="A1457" s="7" t="s">
        <v>1419</v>
      </c>
      <c r="B1457" s="8">
        <v>2010</v>
      </c>
      <c r="C1457" s="8" t="s">
        <v>2163</v>
      </c>
      <c r="D1457" s="8" t="s">
        <v>2164</v>
      </c>
      <c r="E1457" s="8" t="s">
        <v>73</v>
      </c>
      <c r="F1457" s="8">
        <v>7</v>
      </c>
      <c r="G1457" s="8" t="s">
        <v>2158</v>
      </c>
      <c r="H1457" s="8" t="s">
        <v>2159</v>
      </c>
      <c r="I1457" s="8">
        <v>17828</v>
      </c>
      <c r="J1457" s="9" t="s">
        <v>2160</v>
      </c>
    </row>
    <row r="1458" spans="1:10" x14ac:dyDescent="0.25">
      <c r="A1458" s="7" t="s">
        <v>1420</v>
      </c>
      <c r="B1458" s="8">
        <v>2010</v>
      </c>
      <c r="C1458" s="8" t="s">
        <v>2163</v>
      </c>
      <c r="D1458" s="8" t="s">
        <v>2164</v>
      </c>
      <c r="E1458" s="8" t="s">
        <v>73</v>
      </c>
      <c r="F1458" s="8">
        <v>7</v>
      </c>
      <c r="G1458" s="8" t="s">
        <v>2158</v>
      </c>
      <c r="H1458" s="8" t="s">
        <v>2159</v>
      </c>
      <c r="I1458" s="8">
        <v>14806</v>
      </c>
      <c r="J1458" s="9" t="s">
        <v>2160</v>
      </c>
    </row>
    <row r="1459" spans="1:10" x14ac:dyDescent="0.25">
      <c r="A1459" s="7" t="s">
        <v>1421</v>
      </c>
      <c r="B1459" s="8">
        <v>2010</v>
      </c>
      <c r="C1459" s="8" t="s">
        <v>2163</v>
      </c>
      <c r="D1459" s="8" t="s">
        <v>2164</v>
      </c>
      <c r="E1459" s="8" t="s">
        <v>73</v>
      </c>
      <c r="F1459" s="8">
        <v>7</v>
      </c>
      <c r="G1459" s="8" t="s">
        <v>2158</v>
      </c>
      <c r="H1459" s="8" t="s">
        <v>2159</v>
      </c>
      <c r="I1459" s="8">
        <v>17306</v>
      </c>
      <c r="J1459" s="9" t="s">
        <v>2160</v>
      </c>
    </row>
    <row r="1460" spans="1:10" x14ac:dyDescent="0.25">
      <c r="A1460" s="7" t="s">
        <v>1422</v>
      </c>
      <c r="B1460" s="8">
        <v>2010</v>
      </c>
      <c r="C1460" s="8" t="s">
        <v>2163</v>
      </c>
      <c r="D1460" s="8" t="s">
        <v>2164</v>
      </c>
      <c r="E1460" s="8" t="s">
        <v>73</v>
      </c>
      <c r="F1460" s="8">
        <v>7</v>
      </c>
      <c r="G1460" s="8" t="s">
        <v>2158</v>
      </c>
      <c r="H1460" s="8" t="s">
        <v>2159</v>
      </c>
      <c r="I1460" s="8">
        <v>28566</v>
      </c>
      <c r="J1460" s="9" t="s">
        <v>2160</v>
      </c>
    </row>
    <row r="1461" spans="1:10" x14ac:dyDescent="0.25">
      <c r="A1461" s="7" t="s">
        <v>1423</v>
      </c>
      <c r="B1461" s="8">
        <v>2010</v>
      </c>
      <c r="C1461" s="8" t="s">
        <v>2163</v>
      </c>
      <c r="D1461" s="8" t="s">
        <v>2164</v>
      </c>
      <c r="E1461" s="8" t="s">
        <v>73</v>
      </c>
      <c r="F1461" s="8">
        <v>7</v>
      </c>
      <c r="G1461" s="8" t="s">
        <v>2158</v>
      </c>
      <c r="H1461" s="8" t="s">
        <v>2159</v>
      </c>
      <c r="I1461" s="8">
        <v>25036</v>
      </c>
      <c r="J1461" s="9" t="s">
        <v>2160</v>
      </c>
    </row>
    <row r="1462" spans="1:10" x14ac:dyDescent="0.25">
      <c r="A1462" s="7" t="s">
        <v>2119</v>
      </c>
      <c r="B1462" s="8">
        <v>2010</v>
      </c>
      <c r="C1462" s="8" t="s">
        <v>2163</v>
      </c>
      <c r="D1462" s="8" t="s">
        <v>2164</v>
      </c>
      <c r="E1462" s="8" t="s">
        <v>73</v>
      </c>
      <c r="F1462" s="8">
        <v>7</v>
      </c>
      <c r="G1462" s="8" t="s">
        <v>2158</v>
      </c>
      <c r="H1462" s="8" t="s">
        <v>2159</v>
      </c>
      <c r="I1462" s="8">
        <v>35555</v>
      </c>
      <c r="J1462" s="9" t="s">
        <v>2160</v>
      </c>
    </row>
    <row r="1463" spans="1:10" x14ac:dyDescent="0.25">
      <c r="A1463" s="7" t="s">
        <v>1424</v>
      </c>
      <c r="B1463" s="8">
        <v>2010</v>
      </c>
      <c r="C1463" s="8" t="s">
        <v>2163</v>
      </c>
      <c r="D1463" s="8" t="s">
        <v>2164</v>
      </c>
      <c r="E1463" s="8" t="s">
        <v>73</v>
      </c>
      <c r="F1463" s="8">
        <v>7</v>
      </c>
      <c r="G1463" s="8" t="s">
        <v>2158</v>
      </c>
      <c r="H1463" s="8" t="s">
        <v>2159</v>
      </c>
      <c r="I1463" s="8">
        <v>18654</v>
      </c>
      <c r="J1463" s="9" t="s">
        <v>2160</v>
      </c>
    </row>
    <row r="1464" spans="1:10" x14ac:dyDescent="0.25">
      <c r="A1464" s="7" t="s">
        <v>1425</v>
      </c>
      <c r="B1464" s="8">
        <v>2010</v>
      </c>
      <c r="C1464" s="8" t="s">
        <v>2163</v>
      </c>
      <c r="D1464" s="8" t="s">
        <v>2164</v>
      </c>
      <c r="E1464" s="8" t="s">
        <v>73</v>
      </c>
      <c r="F1464" s="8">
        <v>7</v>
      </c>
      <c r="G1464" s="8" t="s">
        <v>2158</v>
      </c>
      <c r="H1464" s="8" t="s">
        <v>2159</v>
      </c>
      <c r="I1464" s="8">
        <v>25885</v>
      </c>
      <c r="J1464" s="9" t="s">
        <v>2160</v>
      </c>
    </row>
    <row r="1465" spans="1:10" x14ac:dyDescent="0.25">
      <c r="A1465" s="7" t="s">
        <v>2120</v>
      </c>
      <c r="B1465" s="8">
        <v>2010</v>
      </c>
      <c r="C1465" s="8" t="s">
        <v>2163</v>
      </c>
      <c r="D1465" s="8" t="s">
        <v>2164</v>
      </c>
      <c r="E1465" s="8" t="s">
        <v>73</v>
      </c>
      <c r="F1465" s="8">
        <v>7</v>
      </c>
      <c r="G1465" s="8" t="s">
        <v>2158</v>
      </c>
      <c r="H1465" s="8" t="s">
        <v>2159</v>
      </c>
      <c r="I1465" s="8">
        <v>23978</v>
      </c>
      <c r="J1465" s="9" t="s">
        <v>2160</v>
      </c>
    </row>
    <row r="1466" spans="1:10" x14ac:dyDescent="0.25">
      <c r="A1466" s="7" t="s">
        <v>2121</v>
      </c>
      <c r="B1466" s="8">
        <v>2010</v>
      </c>
      <c r="C1466" s="8" t="s">
        <v>2163</v>
      </c>
      <c r="D1466" s="8" t="s">
        <v>2164</v>
      </c>
      <c r="E1466" s="8" t="s">
        <v>73</v>
      </c>
      <c r="F1466" s="8">
        <v>7</v>
      </c>
      <c r="G1466" s="8" t="s">
        <v>2158</v>
      </c>
      <c r="H1466" s="8" t="s">
        <v>2159</v>
      </c>
      <c r="I1466" s="8">
        <v>19017</v>
      </c>
      <c r="J1466" s="9" t="s">
        <v>2160</v>
      </c>
    </row>
    <row r="1467" spans="1:10" x14ac:dyDescent="0.25">
      <c r="A1467" s="7" t="s">
        <v>1426</v>
      </c>
      <c r="B1467" s="8">
        <v>2010</v>
      </c>
      <c r="C1467" s="8" t="s">
        <v>2163</v>
      </c>
      <c r="D1467" s="8" t="s">
        <v>2164</v>
      </c>
      <c r="E1467" s="8" t="s">
        <v>73</v>
      </c>
      <c r="F1467" s="8">
        <v>7</v>
      </c>
      <c r="G1467" s="8" t="s">
        <v>2158</v>
      </c>
      <c r="H1467" s="8" t="s">
        <v>2159</v>
      </c>
      <c r="I1467" s="8">
        <v>23844</v>
      </c>
      <c r="J1467" s="9" t="s">
        <v>2160</v>
      </c>
    </row>
    <row r="1468" spans="1:10" x14ac:dyDescent="0.25">
      <c r="A1468" s="7" t="s">
        <v>1427</v>
      </c>
      <c r="B1468" s="8">
        <v>2010</v>
      </c>
      <c r="C1468" s="8" t="s">
        <v>2163</v>
      </c>
      <c r="D1468" s="8" t="s">
        <v>2164</v>
      </c>
      <c r="E1468" s="8" t="s">
        <v>73</v>
      </c>
      <c r="F1468" s="8">
        <v>7</v>
      </c>
      <c r="G1468" s="8" t="s">
        <v>2158</v>
      </c>
      <c r="H1468" s="8" t="s">
        <v>2159</v>
      </c>
      <c r="I1468" s="8">
        <v>26286</v>
      </c>
      <c r="J1468" s="9" t="s">
        <v>2160</v>
      </c>
    </row>
    <row r="1469" spans="1:10" x14ac:dyDescent="0.25">
      <c r="A1469" s="7" t="s">
        <v>1428</v>
      </c>
      <c r="B1469" s="8">
        <v>2010</v>
      </c>
      <c r="C1469" s="8" t="s">
        <v>2163</v>
      </c>
      <c r="D1469" s="8" t="s">
        <v>2164</v>
      </c>
      <c r="E1469" s="8" t="s">
        <v>73</v>
      </c>
      <c r="F1469" s="8">
        <v>7</v>
      </c>
      <c r="G1469" s="8" t="s">
        <v>2158</v>
      </c>
      <c r="H1469" s="8" t="s">
        <v>2159</v>
      </c>
      <c r="I1469" s="8">
        <v>17797</v>
      </c>
      <c r="J1469" s="9" t="s">
        <v>2160</v>
      </c>
    </row>
    <row r="1470" spans="1:10" x14ac:dyDescent="0.25">
      <c r="A1470" s="7" t="s">
        <v>2122</v>
      </c>
      <c r="B1470" s="8">
        <v>2010</v>
      </c>
      <c r="C1470" s="8" t="s">
        <v>2163</v>
      </c>
      <c r="D1470" s="8" t="s">
        <v>2164</v>
      </c>
      <c r="E1470" s="8" t="s">
        <v>73</v>
      </c>
      <c r="F1470" s="8">
        <v>7</v>
      </c>
      <c r="G1470" s="8" t="s">
        <v>2158</v>
      </c>
      <c r="H1470" s="8" t="s">
        <v>2159</v>
      </c>
      <c r="I1470" s="8">
        <v>26883</v>
      </c>
      <c r="J1470" s="9" t="s">
        <v>2160</v>
      </c>
    </row>
    <row r="1471" spans="1:10" x14ac:dyDescent="0.25">
      <c r="A1471" s="7" t="s">
        <v>2123</v>
      </c>
      <c r="B1471" s="8">
        <v>2010</v>
      </c>
      <c r="C1471" s="8" t="s">
        <v>2163</v>
      </c>
      <c r="D1471" s="8" t="s">
        <v>2164</v>
      </c>
      <c r="E1471" s="8" t="s">
        <v>73</v>
      </c>
      <c r="F1471" s="8">
        <v>7</v>
      </c>
      <c r="G1471" s="8" t="s">
        <v>2158</v>
      </c>
      <c r="H1471" s="8" t="s">
        <v>2159</v>
      </c>
      <c r="I1471" s="8">
        <v>25317</v>
      </c>
      <c r="J1471" s="9" t="s">
        <v>2160</v>
      </c>
    </row>
    <row r="1472" spans="1:10" x14ac:dyDescent="0.25">
      <c r="A1472" s="7" t="s">
        <v>1429</v>
      </c>
      <c r="B1472" s="8">
        <v>2010</v>
      </c>
      <c r="C1472" s="8" t="s">
        <v>2163</v>
      </c>
      <c r="D1472" s="8" t="s">
        <v>2164</v>
      </c>
      <c r="E1472" s="8" t="s">
        <v>73</v>
      </c>
      <c r="F1472" s="8">
        <v>7</v>
      </c>
      <c r="G1472" s="8" t="s">
        <v>2158</v>
      </c>
      <c r="H1472" s="8" t="s">
        <v>2159</v>
      </c>
      <c r="I1472" s="8">
        <v>19767</v>
      </c>
      <c r="J1472" s="9" t="s">
        <v>2160</v>
      </c>
    </row>
    <row r="1473" spans="1:10" x14ac:dyDescent="0.25">
      <c r="A1473" s="7" t="s">
        <v>1430</v>
      </c>
      <c r="B1473" s="8">
        <v>2010</v>
      </c>
      <c r="C1473" s="8" t="s">
        <v>2163</v>
      </c>
      <c r="D1473" s="8" t="s">
        <v>2164</v>
      </c>
      <c r="E1473" s="8" t="s">
        <v>73</v>
      </c>
      <c r="F1473" s="8">
        <v>7</v>
      </c>
      <c r="G1473" s="8" t="s">
        <v>2158</v>
      </c>
      <c r="H1473" s="8" t="s">
        <v>2159</v>
      </c>
      <c r="I1473" s="8">
        <v>26222</v>
      </c>
      <c r="J1473" s="9" t="s">
        <v>2160</v>
      </c>
    </row>
    <row r="1474" spans="1:10" x14ac:dyDescent="0.25">
      <c r="A1474" s="7" t="s">
        <v>1431</v>
      </c>
      <c r="B1474" s="8">
        <v>2010</v>
      </c>
      <c r="C1474" s="8" t="s">
        <v>2163</v>
      </c>
      <c r="D1474" s="8" t="s">
        <v>2164</v>
      </c>
      <c r="E1474" s="8" t="s">
        <v>73</v>
      </c>
      <c r="F1474" s="8">
        <v>7</v>
      </c>
      <c r="G1474" s="8" t="s">
        <v>2158</v>
      </c>
      <c r="H1474" s="8" t="s">
        <v>2159</v>
      </c>
      <c r="I1474" s="8">
        <v>28354</v>
      </c>
      <c r="J1474" s="9" t="s">
        <v>2160</v>
      </c>
    </row>
    <row r="1475" spans="1:10" x14ac:dyDescent="0.25">
      <c r="A1475" s="7" t="s">
        <v>1432</v>
      </c>
      <c r="B1475" s="8">
        <v>2010</v>
      </c>
      <c r="C1475" s="8" t="s">
        <v>2163</v>
      </c>
      <c r="D1475" s="8" t="s">
        <v>2164</v>
      </c>
      <c r="E1475" s="8" t="s">
        <v>73</v>
      </c>
      <c r="F1475" s="8">
        <v>7</v>
      </c>
      <c r="G1475" s="8" t="s">
        <v>2158</v>
      </c>
      <c r="H1475" s="8" t="s">
        <v>2159</v>
      </c>
      <c r="I1475" s="8">
        <v>31695</v>
      </c>
      <c r="J1475" s="9" t="s">
        <v>2160</v>
      </c>
    </row>
    <row r="1476" spans="1:10" x14ac:dyDescent="0.25">
      <c r="A1476" s="7" t="s">
        <v>1433</v>
      </c>
      <c r="B1476" s="8">
        <v>2010</v>
      </c>
      <c r="C1476" s="8" t="s">
        <v>2163</v>
      </c>
      <c r="D1476" s="8" t="s">
        <v>2164</v>
      </c>
      <c r="E1476" s="8" t="s">
        <v>73</v>
      </c>
      <c r="F1476" s="8">
        <v>7</v>
      </c>
      <c r="G1476" s="8" t="s">
        <v>2158</v>
      </c>
      <c r="H1476" s="8" t="s">
        <v>2159</v>
      </c>
      <c r="I1476" s="8">
        <v>23064</v>
      </c>
      <c r="J1476" s="9" t="s">
        <v>2160</v>
      </c>
    </row>
    <row r="1477" spans="1:10" x14ac:dyDescent="0.25">
      <c r="A1477" s="7" t="s">
        <v>2124</v>
      </c>
      <c r="B1477" s="8">
        <v>2010</v>
      </c>
      <c r="C1477" s="8" t="s">
        <v>2163</v>
      </c>
      <c r="D1477" s="8" t="s">
        <v>2164</v>
      </c>
      <c r="E1477" s="8" t="s">
        <v>73</v>
      </c>
      <c r="F1477" s="8">
        <v>7</v>
      </c>
      <c r="G1477" s="8" t="s">
        <v>2158</v>
      </c>
      <c r="H1477" s="8" t="s">
        <v>2159</v>
      </c>
      <c r="I1477" s="8">
        <v>26943</v>
      </c>
      <c r="J1477" s="9" t="s">
        <v>2160</v>
      </c>
    </row>
    <row r="1478" spans="1:10" x14ac:dyDescent="0.25">
      <c r="A1478" s="7" t="s">
        <v>1434</v>
      </c>
      <c r="B1478" s="8">
        <v>2010</v>
      </c>
      <c r="C1478" s="8" t="s">
        <v>2163</v>
      </c>
      <c r="D1478" s="8" t="s">
        <v>2164</v>
      </c>
      <c r="E1478" s="8" t="s">
        <v>73</v>
      </c>
      <c r="F1478" s="8">
        <v>7</v>
      </c>
      <c r="G1478" s="8" t="s">
        <v>2158</v>
      </c>
      <c r="H1478" s="8" t="s">
        <v>2159</v>
      </c>
      <c r="I1478" s="8">
        <v>30123</v>
      </c>
      <c r="J1478" s="9" t="s">
        <v>2160</v>
      </c>
    </row>
    <row r="1479" spans="1:10" x14ac:dyDescent="0.25">
      <c r="A1479" s="7" t="s">
        <v>1435</v>
      </c>
      <c r="B1479" s="8">
        <v>2010</v>
      </c>
      <c r="C1479" s="8" t="s">
        <v>2163</v>
      </c>
      <c r="D1479" s="8" t="s">
        <v>2164</v>
      </c>
      <c r="E1479" s="8" t="s">
        <v>73</v>
      </c>
      <c r="F1479" s="8">
        <v>7</v>
      </c>
      <c r="G1479" s="8" t="s">
        <v>2158</v>
      </c>
      <c r="H1479" s="8" t="s">
        <v>2159</v>
      </c>
      <c r="I1479" s="8">
        <v>12942</v>
      </c>
      <c r="J1479" s="9" t="s">
        <v>2160</v>
      </c>
    </row>
    <row r="1480" spans="1:10" x14ac:dyDescent="0.25">
      <c r="A1480" s="7" t="s">
        <v>1436</v>
      </c>
      <c r="B1480" s="8">
        <v>2010</v>
      </c>
      <c r="C1480" s="8" t="s">
        <v>2163</v>
      </c>
      <c r="D1480" s="8" t="s">
        <v>2164</v>
      </c>
      <c r="E1480" s="8" t="s">
        <v>73</v>
      </c>
      <c r="F1480" s="8">
        <v>7</v>
      </c>
      <c r="G1480" s="8" t="s">
        <v>2158</v>
      </c>
      <c r="H1480" s="8" t="s">
        <v>2159</v>
      </c>
      <c r="I1480" s="8">
        <v>10052</v>
      </c>
      <c r="J1480" s="9" t="s">
        <v>2160</v>
      </c>
    </row>
    <row r="1481" spans="1:10" x14ac:dyDescent="0.25">
      <c r="A1481" s="7" t="s">
        <v>1437</v>
      </c>
      <c r="B1481" s="8">
        <v>2010</v>
      </c>
      <c r="C1481" s="8" t="s">
        <v>2163</v>
      </c>
      <c r="D1481" s="8" t="s">
        <v>2164</v>
      </c>
      <c r="E1481" s="8" t="s">
        <v>73</v>
      </c>
      <c r="F1481" s="8">
        <v>7</v>
      </c>
      <c r="G1481" s="8" t="s">
        <v>2158</v>
      </c>
      <c r="H1481" s="8" t="s">
        <v>2159</v>
      </c>
      <c r="I1481" s="8">
        <v>14125</v>
      </c>
      <c r="J1481" s="9" t="s">
        <v>2160</v>
      </c>
    </row>
    <row r="1482" spans="1:10" x14ac:dyDescent="0.25">
      <c r="A1482" s="7" t="s">
        <v>1438</v>
      </c>
      <c r="B1482" s="8">
        <v>2010</v>
      </c>
      <c r="C1482" s="8" t="s">
        <v>2163</v>
      </c>
      <c r="D1482" s="8" t="s">
        <v>2164</v>
      </c>
      <c r="E1482" s="8" t="s">
        <v>73</v>
      </c>
      <c r="F1482" s="8">
        <v>7</v>
      </c>
      <c r="G1482" s="8" t="s">
        <v>2158</v>
      </c>
      <c r="H1482" s="8" t="s">
        <v>2159</v>
      </c>
      <c r="I1482" s="8">
        <v>9525</v>
      </c>
      <c r="J1482" s="9" t="s">
        <v>2160</v>
      </c>
    </row>
    <row r="1483" spans="1:10" x14ac:dyDescent="0.25">
      <c r="A1483" s="7" t="s">
        <v>1439</v>
      </c>
      <c r="B1483" s="8">
        <v>2010</v>
      </c>
      <c r="C1483" s="8" t="s">
        <v>2163</v>
      </c>
      <c r="D1483" s="8" t="s">
        <v>2164</v>
      </c>
      <c r="E1483" s="8" t="s">
        <v>73</v>
      </c>
      <c r="F1483" s="8">
        <v>7</v>
      </c>
      <c r="G1483" s="8" t="s">
        <v>2158</v>
      </c>
      <c r="H1483" s="8" t="s">
        <v>2159</v>
      </c>
      <c r="I1483" s="8">
        <v>9730</v>
      </c>
      <c r="J1483" s="9" t="s">
        <v>2160</v>
      </c>
    </row>
    <row r="1484" spans="1:10" x14ac:dyDescent="0.25">
      <c r="A1484" s="7" t="s">
        <v>1440</v>
      </c>
      <c r="B1484" s="8">
        <v>2010</v>
      </c>
      <c r="C1484" s="8" t="s">
        <v>2163</v>
      </c>
      <c r="D1484" s="8" t="s">
        <v>2164</v>
      </c>
      <c r="E1484" s="8" t="s">
        <v>73</v>
      </c>
      <c r="F1484" s="8">
        <v>7</v>
      </c>
      <c r="G1484" s="8" t="s">
        <v>2158</v>
      </c>
      <c r="H1484" s="8" t="s">
        <v>2159</v>
      </c>
      <c r="I1484" s="8">
        <v>13468</v>
      </c>
      <c r="J1484" s="9" t="s">
        <v>2160</v>
      </c>
    </row>
    <row r="1485" spans="1:10" x14ac:dyDescent="0.25">
      <c r="A1485" s="7" t="s">
        <v>1441</v>
      </c>
      <c r="B1485" s="8">
        <v>2010</v>
      </c>
      <c r="C1485" s="8" t="s">
        <v>2163</v>
      </c>
      <c r="D1485" s="8" t="s">
        <v>2164</v>
      </c>
      <c r="E1485" s="8" t="s">
        <v>73</v>
      </c>
      <c r="F1485" s="8">
        <v>7</v>
      </c>
      <c r="G1485" s="8" t="s">
        <v>2158</v>
      </c>
      <c r="H1485" s="8" t="s">
        <v>2159</v>
      </c>
      <c r="I1485" s="8">
        <v>12762</v>
      </c>
      <c r="J1485" s="9" t="s">
        <v>2160</v>
      </c>
    </row>
    <row r="1486" spans="1:10" x14ac:dyDescent="0.25">
      <c r="A1486" s="7" t="s">
        <v>1442</v>
      </c>
      <c r="B1486" s="8">
        <v>2010</v>
      </c>
      <c r="C1486" s="8" t="s">
        <v>2163</v>
      </c>
      <c r="D1486" s="8" t="s">
        <v>2164</v>
      </c>
      <c r="E1486" s="8" t="s">
        <v>73</v>
      </c>
      <c r="F1486" s="8">
        <v>7</v>
      </c>
      <c r="G1486" s="8" t="s">
        <v>2158</v>
      </c>
      <c r="H1486" s="8" t="s">
        <v>2159</v>
      </c>
      <c r="I1486" s="8">
        <v>11752</v>
      </c>
      <c r="J1486" s="9" t="s">
        <v>2160</v>
      </c>
    </row>
    <row r="1487" spans="1:10" x14ac:dyDescent="0.25">
      <c r="A1487" s="7" t="s">
        <v>1443</v>
      </c>
      <c r="B1487" s="8">
        <v>2010</v>
      </c>
      <c r="C1487" s="8" t="s">
        <v>2163</v>
      </c>
      <c r="D1487" s="8" t="s">
        <v>2164</v>
      </c>
      <c r="E1487" s="8" t="s">
        <v>73</v>
      </c>
      <c r="F1487" s="8">
        <v>7</v>
      </c>
      <c r="G1487" s="8" t="s">
        <v>2158</v>
      </c>
      <c r="H1487" s="8" t="s">
        <v>2159</v>
      </c>
      <c r="I1487" s="8">
        <v>18199</v>
      </c>
      <c r="J1487" s="9" t="s">
        <v>2160</v>
      </c>
    </row>
    <row r="1488" spans="1:10" x14ac:dyDescent="0.25">
      <c r="A1488" s="7" t="s">
        <v>1444</v>
      </c>
      <c r="B1488" s="8">
        <v>2010</v>
      </c>
      <c r="C1488" s="8" t="s">
        <v>2163</v>
      </c>
      <c r="D1488" s="8" t="s">
        <v>2164</v>
      </c>
      <c r="E1488" s="8" t="s">
        <v>73</v>
      </c>
      <c r="F1488" s="8">
        <v>7</v>
      </c>
      <c r="G1488" s="8" t="s">
        <v>2158</v>
      </c>
      <c r="H1488" s="8" t="s">
        <v>2159</v>
      </c>
      <c r="I1488" s="8">
        <v>12917</v>
      </c>
      <c r="J1488" s="9" t="s">
        <v>2160</v>
      </c>
    </row>
    <row r="1489" spans="1:10" x14ac:dyDescent="0.25">
      <c r="A1489" s="7" t="s">
        <v>1445</v>
      </c>
      <c r="B1489" s="8">
        <v>2010</v>
      </c>
      <c r="C1489" s="8" t="s">
        <v>2163</v>
      </c>
      <c r="D1489" s="8" t="s">
        <v>2164</v>
      </c>
      <c r="E1489" s="8" t="s">
        <v>73</v>
      </c>
      <c r="F1489" s="8">
        <v>7</v>
      </c>
      <c r="G1489" s="8" t="s">
        <v>2158</v>
      </c>
      <c r="H1489" s="8" t="s">
        <v>2159</v>
      </c>
      <c r="I1489" s="8">
        <v>6345</v>
      </c>
      <c r="J1489" s="9" t="s">
        <v>2160</v>
      </c>
    </row>
    <row r="1490" spans="1:10" x14ac:dyDescent="0.25">
      <c r="A1490" s="7" t="s">
        <v>1446</v>
      </c>
      <c r="B1490" s="8">
        <v>2010</v>
      </c>
      <c r="C1490" s="8" t="s">
        <v>2163</v>
      </c>
      <c r="D1490" s="8" t="s">
        <v>2164</v>
      </c>
      <c r="E1490" s="8" t="s">
        <v>73</v>
      </c>
      <c r="F1490" s="8">
        <v>7</v>
      </c>
      <c r="G1490" s="8" t="s">
        <v>2158</v>
      </c>
      <c r="H1490" s="8" t="s">
        <v>2159</v>
      </c>
      <c r="I1490" s="8">
        <v>10050</v>
      </c>
      <c r="J1490" s="9" t="s">
        <v>2160</v>
      </c>
    </row>
    <row r="1491" spans="1:10" x14ac:dyDescent="0.25">
      <c r="A1491" s="7" t="s">
        <v>1447</v>
      </c>
      <c r="B1491" s="8">
        <v>2010</v>
      </c>
      <c r="C1491" s="8" t="s">
        <v>2163</v>
      </c>
      <c r="D1491" s="8" t="s">
        <v>2164</v>
      </c>
      <c r="E1491" s="8" t="s">
        <v>73</v>
      </c>
      <c r="F1491" s="8">
        <v>7</v>
      </c>
      <c r="G1491" s="8" t="s">
        <v>2158</v>
      </c>
      <c r="H1491" s="8" t="s">
        <v>2159</v>
      </c>
      <c r="I1491" s="8">
        <v>13405</v>
      </c>
      <c r="J1491" s="9" t="s">
        <v>2160</v>
      </c>
    </row>
    <row r="1492" spans="1:10" x14ac:dyDescent="0.25">
      <c r="A1492" s="7" t="s">
        <v>1448</v>
      </c>
      <c r="B1492" s="8">
        <v>2010</v>
      </c>
      <c r="C1492" s="8" t="s">
        <v>2163</v>
      </c>
      <c r="D1492" s="8" t="s">
        <v>2164</v>
      </c>
      <c r="E1492" s="8" t="s">
        <v>73</v>
      </c>
      <c r="F1492" s="8">
        <v>7</v>
      </c>
      <c r="G1492" s="8" t="s">
        <v>2158</v>
      </c>
      <c r="H1492" s="8" t="s">
        <v>2159</v>
      </c>
      <c r="I1492" s="8">
        <v>13998</v>
      </c>
      <c r="J1492" s="9" t="s">
        <v>2160</v>
      </c>
    </row>
    <row r="1493" spans="1:10" x14ac:dyDescent="0.25">
      <c r="A1493" s="7" t="s">
        <v>1449</v>
      </c>
      <c r="B1493" s="8">
        <v>2010</v>
      </c>
      <c r="C1493" s="8" t="s">
        <v>2163</v>
      </c>
      <c r="D1493" s="8" t="s">
        <v>2164</v>
      </c>
      <c r="E1493" s="8" t="s">
        <v>73</v>
      </c>
      <c r="F1493" s="8">
        <v>7</v>
      </c>
      <c r="G1493" s="8" t="s">
        <v>2158</v>
      </c>
      <c r="H1493" s="8" t="s">
        <v>2159</v>
      </c>
      <c r="I1493" s="8">
        <v>14271</v>
      </c>
      <c r="J1493" s="9" t="s">
        <v>2160</v>
      </c>
    </row>
    <row r="1494" spans="1:10" x14ac:dyDescent="0.25">
      <c r="A1494" s="7" t="s">
        <v>1450</v>
      </c>
      <c r="B1494" s="8">
        <v>2010</v>
      </c>
      <c r="C1494" s="8" t="s">
        <v>2163</v>
      </c>
      <c r="D1494" s="8" t="s">
        <v>2164</v>
      </c>
      <c r="E1494" s="8" t="s">
        <v>73</v>
      </c>
      <c r="F1494" s="8">
        <v>7</v>
      </c>
      <c r="G1494" s="8" t="s">
        <v>2158</v>
      </c>
      <c r="H1494" s="8" t="s">
        <v>2159</v>
      </c>
      <c r="I1494" s="8">
        <v>13312</v>
      </c>
      <c r="J1494" s="9" t="s">
        <v>2160</v>
      </c>
    </row>
    <row r="1495" spans="1:10" x14ac:dyDescent="0.25">
      <c r="A1495" s="7" t="s">
        <v>1451</v>
      </c>
      <c r="B1495" s="8">
        <v>2010</v>
      </c>
      <c r="C1495" s="8" t="s">
        <v>2163</v>
      </c>
      <c r="D1495" s="8" t="s">
        <v>2164</v>
      </c>
      <c r="E1495" s="8" t="s">
        <v>73</v>
      </c>
      <c r="F1495" s="8">
        <v>7</v>
      </c>
      <c r="G1495" s="8" t="s">
        <v>2158</v>
      </c>
      <c r="H1495" s="8" t="s">
        <v>2159</v>
      </c>
      <c r="I1495" s="8">
        <v>10725</v>
      </c>
      <c r="J1495" s="9" t="s">
        <v>2160</v>
      </c>
    </row>
    <row r="1496" spans="1:10" x14ac:dyDescent="0.25">
      <c r="A1496" s="7" t="s">
        <v>1452</v>
      </c>
      <c r="B1496" s="8">
        <v>2010</v>
      </c>
      <c r="C1496" s="8" t="s">
        <v>2163</v>
      </c>
      <c r="D1496" s="8" t="s">
        <v>2164</v>
      </c>
      <c r="E1496" s="8" t="s">
        <v>73</v>
      </c>
      <c r="F1496" s="8">
        <v>7</v>
      </c>
      <c r="G1496" s="8" t="s">
        <v>2158</v>
      </c>
      <c r="H1496" s="8" t="s">
        <v>2159</v>
      </c>
      <c r="I1496" s="8">
        <v>13149</v>
      </c>
      <c r="J1496" s="9" t="s">
        <v>2160</v>
      </c>
    </row>
    <row r="1497" spans="1:10" x14ac:dyDescent="0.25">
      <c r="A1497" s="7" t="s">
        <v>1453</v>
      </c>
      <c r="B1497" s="8">
        <v>2010</v>
      </c>
      <c r="C1497" s="8" t="s">
        <v>2163</v>
      </c>
      <c r="D1497" s="8" t="s">
        <v>2164</v>
      </c>
      <c r="E1497" s="8" t="s">
        <v>73</v>
      </c>
      <c r="F1497" s="8">
        <v>7</v>
      </c>
      <c r="G1497" s="8" t="s">
        <v>2158</v>
      </c>
      <c r="H1497" s="8" t="s">
        <v>2159</v>
      </c>
      <c r="I1497" s="8">
        <v>12783</v>
      </c>
      <c r="J1497" s="9" t="s">
        <v>2160</v>
      </c>
    </row>
    <row r="1498" spans="1:10" x14ac:dyDescent="0.25">
      <c r="A1498" s="7" t="s">
        <v>1454</v>
      </c>
      <c r="B1498" s="8">
        <v>2010</v>
      </c>
      <c r="C1498" s="8" t="s">
        <v>2163</v>
      </c>
      <c r="D1498" s="8" t="s">
        <v>2164</v>
      </c>
      <c r="E1498" s="8" t="s">
        <v>73</v>
      </c>
      <c r="F1498" s="8">
        <v>7</v>
      </c>
      <c r="G1498" s="8" t="s">
        <v>2158</v>
      </c>
      <c r="H1498" s="8" t="s">
        <v>2159</v>
      </c>
      <c r="I1498" s="8">
        <v>13610</v>
      </c>
      <c r="J1498" s="9" t="s">
        <v>2160</v>
      </c>
    </row>
    <row r="1499" spans="1:10" x14ac:dyDescent="0.25">
      <c r="A1499" s="7" t="s">
        <v>1455</v>
      </c>
      <c r="B1499" s="8">
        <v>2010</v>
      </c>
      <c r="C1499" s="8" t="s">
        <v>2163</v>
      </c>
      <c r="D1499" s="8" t="s">
        <v>2164</v>
      </c>
      <c r="E1499" s="8" t="s">
        <v>73</v>
      </c>
      <c r="F1499" s="8">
        <v>7</v>
      </c>
      <c r="G1499" s="8" t="s">
        <v>2158</v>
      </c>
      <c r="H1499" s="8" t="s">
        <v>2159</v>
      </c>
      <c r="I1499" s="8">
        <v>9132</v>
      </c>
      <c r="J1499" s="9" t="s">
        <v>2160</v>
      </c>
    </row>
    <row r="1500" spans="1:10" x14ac:dyDescent="0.25">
      <c r="A1500" s="7" t="s">
        <v>1456</v>
      </c>
      <c r="B1500" s="8">
        <v>2010</v>
      </c>
      <c r="C1500" s="8" t="s">
        <v>2163</v>
      </c>
      <c r="D1500" s="8" t="s">
        <v>2164</v>
      </c>
      <c r="E1500" s="8" t="s">
        <v>73</v>
      </c>
      <c r="F1500" s="8">
        <v>7</v>
      </c>
      <c r="G1500" s="8" t="s">
        <v>2158</v>
      </c>
      <c r="H1500" s="8" t="s">
        <v>2159</v>
      </c>
      <c r="I1500" s="8">
        <v>7213</v>
      </c>
      <c r="J1500" s="9" t="s">
        <v>2160</v>
      </c>
    </row>
    <row r="1501" spans="1:10" x14ac:dyDescent="0.25">
      <c r="A1501" s="7" t="s">
        <v>1457</v>
      </c>
      <c r="B1501" s="8">
        <v>2010</v>
      </c>
      <c r="C1501" s="8" t="s">
        <v>2163</v>
      </c>
      <c r="D1501" s="8" t="s">
        <v>2164</v>
      </c>
      <c r="E1501" s="8" t="s">
        <v>73</v>
      </c>
      <c r="F1501" s="8">
        <v>7</v>
      </c>
      <c r="G1501" s="8" t="s">
        <v>2158</v>
      </c>
      <c r="H1501" s="8" t="s">
        <v>2159</v>
      </c>
      <c r="I1501" s="8">
        <v>8361</v>
      </c>
      <c r="J1501" s="9" t="s">
        <v>2160</v>
      </c>
    </row>
    <row r="1502" spans="1:10" x14ac:dyDescent="0.25">
      <c r="A1502" s="7" t="s">
        <v>1458</v>
      </c>
      <c r="B1502" s="8">
        <v>2010</v>
      </c>
      <c r="C1502" s="8" t="s">
        <v>2163</v>
      </c>
      <c r="D1502" s="8" t="s">
        <v>2164</v>
      </c>
      <c r="E1502" s="8" t="s">
        <v>73</v>
      </c>
      <c r="F1502" s="8">
        <v>7</v>
      </c>
      <c r="G1502" s="8" t="s">
        <v>2158</v>
      </c>
      <c r="H1502" s="8" t="s">
        <v>2159</v>
      </c>
      <c r="I1502" s="8">
        <v>7799</v>
      </c>
      <c r="J1502" s="9" t="s">
        <v>2160</v>
      </c>
    </row>
    <row r="1503" spans="1:10" x14ac:dyDescent="0.25">
      <c r="A1503" s="7" t="s">
        <v>2125</v>
      </c>
      <c r="B1503" s="8">
        <v>2010</v>
      </c>
      <c r="C1503" s="8" t="s">
        <v>2163</v>
      </c>
      <c r="D1503" s="8" t="s">
        <v>2164</v>
      </c>
      <c r="E1503" s="8" t="s">
        <v>73</v>
      </c>
      <c r="F1503" s="8">
        <v>7</v>
      </c>
      <c r="G1503" s="8" t="s">
        <v>2158</v>
      </c>
      <c r="H1503" s="8" t="s">
        <v>2159</v>
      </c>
      <c r="I1503" s="8">
        <v>9463</v>
      </c>
      <c r="J1503" s="9" t="s">
        <v>2160</v>
      </c>
    </row>
    <row r="1504" spans="1:10" x14ac:dyDescent="0.25">
      <c r="A1504" s="7" t="s">
        <v>1459</v>
      </c>
      <c r="B1504" s="8">
        <v>2010</v>
      </c>
      <c r="C1504" s="8" t="s">
        <v>2163</v>
      </c>
      <c r="D1504" s="8" t="s">
        <v>2164</v>
      </c>
      <c r="E1504" s="8" t="s">
        <v>73</v>
      </c>
      <c r="F1504" s="8">
        <v>7</v>
      </c>
      <c r="G1504" s="8" t="s">
        <v>2158</v>
      </c>
      <c r="H1504" s="8" t="s">
        <v>2159</v>
      </c>
      <c r="I1504" s="8">
        <v>9340</v>
      </c>
      <c r="J1504" s="9" t="s">
        <v>2160</v>
      </c>
    </row>
    <row r="1505" spans="1:10" x14ac:dyDescent="0.25">
      <c r="A1505" s="7" t="s">
        <v>1460</v>
      </c>
      <c r="B1505" s="8">
        <v>2010</v>
      </c>
      <c r="C1505" s="8" t="s">
        <v>2163</v>
      </c>
      <c r="D1505" s="8" t="s">
        <v>2164</v>
      </c>
      <c r="E1505" s="8" t="s">
        <v>73</v>
      </c>
      <c r="F1505" s="8">
        <v>7</v>
      </c>
      <c r="G1505" s="8" t="s">
        <v>2158</v>
      </c>
      <c r="H1505" s="8" t="s">
        <v>2159</v>
      </c>
      <c r="I1505" s="8">
        <v>13744</v>
      </c>
      <c r="J1505" s="9" t="s">
        <v>2160</v>
      </c>
    </row>
    <row r="1506" spans="1:10" x14ac:dyDescent="0.25">
      <c r="A1506" s="7" t="s">
        <v>1461</v>
      </c>
      <c r="B1506" s="8">
        <v>2010</v>
      </c>
      <c r="C1506" s="8" t="s">
        <v>2163</v>
      </c>
      <c r="D1506" s="8" t="s">
        <v>2164</v>
      </c>
      <c r="E1506" s="8" t="s">
        <v>73</v>
      </c>
      <c r="F1506" s="8">
        <v>7</v>
      </c>
      <c r="G1506" s="8" t="s">
        <v>2158</v>
      </c>
      <c r="H1506" s="8" t="s">
        <v>2159</v>
      </c>
      <c r="I1506" s="8">
        <v>13579</v>
      </c>
      <c r="J1506" s="9" t="s">
        <v>2160</v>
      </c>
    </row>
    <row r="1507" spans="1:10" x14ac:dyDescent="0.25">
      <c r="A1507" s="7" t="s">
        <v>1462</v>
      </c>
      <c r="B1507" s="8">
        <v>2010</v>
      </c>
      <c r="C1507" s="8" t="s">
        <v>2163</v>
      </c>
      <c r="D1507" s="8" t="s">
        <v>2164</v>
      </c>
      <c r="E1507" s="8" t="s">
        <v>73</v>
      </c>
      <c r="F1507" s="8">
        <v>7</v>
      </c>
      <c r="G1507" s="8" t="s">
        <v>2158</v>
      </c>
      <c r="H1507" s="8" t="s">
        <v>2159</v>
      </c>
      <c r="I1507" s="8">
        <v>12341</v>
      </c>
      <c r="J1507" s="9" t="s">
        <v>2160</v>
      </c>
    </row>
    <row r="1508" spans="1:10" x14ac:dyDescent="0.25">
      <c r="A1508" s="7" t="s">
        <v>1463</v>
      </c>
      <c r="B1508" s="8">
        <v>2010</v>
      </c>
      <c r="C1508" s="8" t="s">
        <v>2163</v>
      </c>
      <c r="D1508" s="8" t="s">
        <v>2164</v>
      </c>
      <c r="E1508" s="8" t="s">
        <v>73</v>
      </c>
      <c r="F1508" s="8">
        <v>7</v>
      </c>
      <c r="G1508" s="8" t="s">
        <v>2158</v>
      </c>
      <c r="H1508" s="8" t="s">
        <v>2159</v>
      </c>
      <c r="I1508" s="8">
        <v>16435</v>
      </c>
      <c r="J1508" s="9" t="s">
        <v>2160</v>
      </c>
    </row>
    <row r="1509" spans="1:10" x14ac:dyDescent="0.25">
      <c r="A1509" s="7" t="s">
        <v>1464</v>
      </c>
      <c r="B1509" s="8">
        <v>2010</v>
      </c>
      <c r="C1509" s="8" t="s">
        <v>2163</v>
      </c>
      <c r="D1509" s="8" t="s">
        <v>2164</v>
      </c>
      <c r="E1509" s="8" t="s">
        <v>73</v>
      </c>
      <c r="F1509" s="8">
        <v>7</v>
      </c>
      <c r="G1509" s="8" t="s">
        <v>2158</v>
      </c>
      <c r="H1509" s="8" t="s">
        <v>2159</v>
      </c>
      <c r="I1509" s="8">
        <v>16620</v>
      </c>
      <c r="J1509" s="9" t="s">
        <v>2160</v>
      </c>
    </row>
    <row r="1510" spans="1:10" x14ac:dyDescent="0.25">
      <c r="A1510" s="7" t="s">
        <v>1465</v>
      </c>
      <c r="B1510" s="8">
        <v>2010</v>
      </c>
      <c r="C1510" s="8" t="s">
        <v>2163</v>
      </c>
      <c r="D1510" s="8" t="s">
        <v>2164</v>
      </c>
      <c r="E1510" s="8" t="s">
        <v>73</v>
      </c>
      <c r="F1510" s="8">
        <v>7</v>
      </c>
      <c r="G1510" s="8" t="s">
        <v>2158</v>
      </c>
      <c r="H1510" s="8" t="s">
        <v>2159</v>
      </c>
      <c r="I1510" s="8">
        <v>9556</v>
      </c>
      <c r="J1510" s="9" t="s">
        <v>2160</v>
      </c>
    </row>
    <row r="1511" spans="1:10" x14ac:dyDescent="0.25">
      <c r="A1511" s="7" t="s">
        <v>1466</v>
      </c>
      <c r="B1511" s="8">
        <v>2010</v>
      </c>
      <c r="C1511" s="8" t="s">
        <v>2163</v>
      </c>
      <c r="D1511" s="8" t="s">
        <v>2164</v>
      </c>
      <c r="E1511" s="8" t="s">
        <v>73</v>
      </c>
      <c r="F1511" s="8">
        <v>7</v>
      </c>
      <c r="G1511" s="8" t="s">
        <v>2158</v>
      </c>
      <c r="H1511" s="8" t="s">
        <v>2159</v>
      </c>
      <c r="I1511" s="8">
        <v>9932</v>
      </c>
      <c r="J1511" s="9" t="s">
        <v>2160</v>
      </c>
    </row>
    <row r="1512" spans="1:10" x14ac:dyDescent="0.25">
      <c r="A1512" s="7" t="s">
        <v>1467</v>
      </c>
      <c r="B1512" s="8">
        <v>2010</v>
      </c>
      <c r="C1512" s="8" t="s">
        <v>2163</v>
      </c>
      <c r="D1512" s="8" t="s">
        <v>2164</v>
      </c>
      <c r="E1512" s="8" t="s">
        <v>73</v>
      </c>
      <c r="F1512" s="8">
        <v>7</v>
      </c>
      <c r="G1512" s="8" t="s">
        <v>2158</v>
      </c>
      <c r="H1512" s="8" t="s">
        <v>2159</v>
      </c>
      <c r="I1512" s="8">
        <v>11121</v>
      </c>
      <c r="J1512" s="9" t="s">
        <v>2160</v>
      </c>
    </row>
    <row r="1513" spans="1:10" x14ac:dyDescent="0.25">
      <c r="A1513" s="7" t="s">
        <v>1468</v>
      </c>
      <c r="B1513" s="8">
        <v>2010</v>
      </c>
      <c r="C1513" s="8" t="s">
        <v>2163</v>
      </c>
      <c r="D1513" s="8" t="s">
        <v>2164</v>
      </c>
      <c r="E1513" s="8" t="s">
        <v>73</v>
      </c>
      <c r="F1513" s="8">
        <v>7</v>
      </c>
      <c r="G1513" s="8" t="s">
        <v>2158</v>
      </c>
      <c r="H1513" s="8" t="s">
        <v>2159</v>
      </c>
      <c r="I1513" s="8">
        <v>9464</v>
      </c>
      <c r="J1513" s="9" t="s">
        <v>2160</v>
      </c>
    </row>
    <row r="1514" spans="1:10" x14ac:dyDescent="0.25">
      <c r="A1514" s="7" t="s">
        <v>1469</v>
      </c>
      <c r="B1514" s="8">
        <v>2010</v>
      </c>
      <c r="C1514" s="8" t="s">
        <v>2163</v>
      </c>
      <c r="D1514" s="8" t="s">
        <v>2164</v>
      </c>
      <c r="E1514" s="8" t="s">
        <v>73</v>
      </c>
      <c r="F1514" s="8">
        <v>7</v>
      </c>
      <c r="G1514" s="8" t="s">
        <v>2158</v>
      </c>
      <c r="H1514" s="8" t="s">
        <v>2159</v>
      </c>
      <c r="I1514" s="8">
        <v>13182</v>
      </c>
      <c r="J1514" s="9" t="s">
        <v>2160</v>
      </c>
    </row>
    <row r="1515" spans="1:10" x14ac:dyDescent="0.25">
      <c r="A1515" s="7" t="s">
        <v>1470</v>
      </c>
      <c r="B1515" s="8">
        <v>2010</v>
      </c>
      <c r="C1515" s="8" t="s">
        <v>2163</v>
      </c>
      <c r="D1515" s="8" t="s">
        <v>2164</v>
      </c>
      <c r="E1515" s="8" t="s">
        <v>73</v>
      </c>
      <c r="F1515" s="8">
        <v>7</v>
      </c>
      <c r="G1515" s="8" t="s">
        <v>2158</v>
      </c>
      <c r="H1515" s="8" t="s">
        <v>2159</v>
      </c>
      <c r="I1515" s="8">
        <v>12112</v>
      </c>
      <c r="J1515" s="9" t="s">
        <v>2160</v>
      </c>
    </row>
    <row r="1516" spans="1:10" x14ac:dyDescent="0.25">
      <c r="A1516" s="7" t="s">
        <v>1471</v>
      </c>
      <c r="B1516" s="8">
        <v>2010</v>
      </c>
      <c r="C1516" s="8" t="s">
        <v>2163</v>
      </c>
      <c r="D1516" s="8" t="s">
        <v>2164</v>
      </c>
      <c r="E1516" s="8" t="s">
        <v>73</v>
      </c>
      <c r="F1516" s="8">
        <v>7</v>
      </c>
      <c r="G1516" s="8" t="s">
        <v>2158</v>
      </c>
      <c r="H1516" s="8" t="s">
        <v>2159</v>
      </c>
      <c r="I1516" s="8">
        <v>14089</v>
      </c>
      <c r="J1516" s="9" t="s">
        <v>2160</v>
      </c>
    </row>
    <row r="1517" spans="1:10" x14ac:dyDescent="0.25">
      <c r="A1517" s="7" t="s">
        <v>1472</v>
      </c>
      <c r="B1517" s="8">
        <v>2010</v>
      </c>
      <c r="C1517" s="8" t="s">
        <v>2163</v>
      </c>
      <c r="D1517" s="8" t="s">
        <v>2164</v>
      </c>
      <c r="E1517" s="8" t="s">
        <v>73</v>
      </c>
      <c r="F1517" s="8">
        <v>7</v>
      </c>
      <c r="G1517" s="8" t="s">
        <v>2158</v>
      </c>
      <c r="H1517" s="8" t="s">
        <v>2159</v>
      </c>
      <c r="I1517" s="8">
        <v>12485</v>
      </c>
      <c r="J1517" s="9" t="s">
        <v>2160</v>
      </c>
    </row>
    <row r="1518" spans="1:10" x14ac:dyDescent="0.25">
      <c r="A1518" s="7" t="s">
        <v>1473</v>
      </c>
      <c r="B1518" s="8">
        <v>2010</v>
      </c>
      <c r="C1518" s="8" t="s">
        <v>2163</v>
      </c>
      <c r="D1518" s="8" t="s">
        <v>2164</v>
      </c>
      <c r="E1518" s="8" t="s">
        <v>73</v>
      </c>
      <c r="F1518" s="8">
        <v>7</v>
      </c>
      <c r="G1518" s="8" t="s">
        <v>2158</v>
      </c>
      <c r="H1518" s="8" t="s">
        <v>2159</v>
      </c>
      <c r="I1518" s="8">
        <v>11916</v>
      </c>
      <c r="J1518" s="9" t="s">
        <v>2160</v>
      </c>
    </row>
    <row r="1519" spans="1:10" x14ac:dyDescent="0.25">
      <c r="A1519" s="7" t="s">
        <v>1474</v>
      </c>
      <c r="B1519" s="8">
        <v>2010</v>
      </c>
      <c r="C1519" s="8" t="s">
        <v>2163</v>
      </c>
      <c r="D1519" s="8" t="s">
        <v>2164</v>
      </c>
      <c r="E1519" s="8" t="s">
        <v>73</v>
      </c>
      <c r="F1519" s="8">
        <v>7</v>
      </c>
      <c r="G1519" s="8" t="s">
        <v>2158</v>
      </c>
      <c r="H1519" s="8" t="s">
        <v>2159</v>
      </c>
      <c r="I1519" s="8">
        <v>14940</v>
      </c>
      <c r="J1519" s="9" t="s">
        <v>2160</v>
      </c>
    </row>
    <row r="1520" spans="1:10" x14ac:dyDescent="0.25">
      <c r="A1520" s="7" t="s">
        <v>1475</v>
      </c>
      <c r="B1520" s="8">
        <v>2010</v>
      </c>
      <c r="C1520" s="8" t="s">
        <v>2163</v>
      </c>
      <c r="D1520" s="8" t="s">
        <v>2164</v>
      </c>
      <c r="E1520" s="8" t="s">
        <v>73</v>
      </c>
      <c r="F1520" s="8">
        <v>7</v>
      </c>
      <c r="G1520" s="8" t="s">
        <v>2158</v>
      </c>
      <c r="H1520" s="8" t="s">
        <v>2159</v>
      </c>
      <c r="I1520" s="8">
        <v>16482</v>
      </c>
      <c r="J1520" s="9" t="s">
        <v>2160</v>
      </c>
    </row>
    <row r="1521" spans="1:10" x14ac:dyDescent="0.25">
      <c r="A1521" s="7" t="s">
        <v>1476</v>
      </c>
      <c r="B1521" s="8">
        <v>2010</v>
      </c>
      <c r="C1521" s="8" t="s">
        <v>2163</v>
      </c>
      <c r="D1521" s="8" t="s">
        <v>2164</v>
      </c>
      <c r="E1521" s="8" t="s">
        <v>73</v>
      </c>
      <c r="F1521" s="8">
        <v>7</v>
      </c>
      <c r="G1521" s="8" t="s">
        <v>2158</v>
      </c>
      <c r="H1521" s="8" t="s">
        <v>2159</v>
      </c>
      <c r="I1521" s="8">
        <v>26472</v>
      </c>
      <c r="J1521" s="9" t="s">
        <v>2160</v>
      </c>
    </row>
    <row r="1522" spans="1:10" x14ac:dyDescent="0.25">
      <c r="A1522" s="7" t="s">
        <v>1477</v>
      </c>
      <c r="B1522" s="8">
        <v>2010</v>
      </c>
      <c r="C1522" s="8" t="s">
        <v>2163</v>
      </c>
      <c r="D1522" s="8" t="s">
        <v>2164</v>
      </c>
      <c r="E1522" s="8" t="s">
        <v>73</v>
      </c>
      <c r="F1522" s="8">
        <v>7</v>
      </c>
      <c r="G1522" s="8" t="s">
        <v>2158</v>
      </c>
      <c r="H1522" s="8" t="s">
        <v>2159</v>
      </c>
      <c r="I1522" s="8">
        <v>22441</v>
      </c>
      <c r="J1522" s="9" t="s">
        <v>2160</v>
      </c>
    </row>
    <row r="1523" spans="1:10" x14ac:dyDescent="0.25">
      <c r="A1523" s="7" t="s">
        <v>1478</v>
      </c>
      <c r="B1523" s="8">
        <v>2010</v>
      </c>
      <c r="C1523" s="8" t="s">
        <v>2163</v>
      </c>
      <c r="D1523" s="8" t="s">
        <v>2164</v>
      </c>
      <c r="E1523" s="8" t="s">
        <v>73</v>
      </c>
      <c r="F1523" s="8">
        <v>7</v>
      </c>
      <c r="G1523" s="8" t="s">
        <v>2158</v>
      </c>
      <c r="H1523" s="8" t="s">
        <v>2159</v>
      </c>
      <c r="I1523" s="8">
        <v>23185</v>
      </c>
      <c r="J1523" s="9" t="s">
        <v>2160</v>
      </c>
    </row>
    <row r="1524" spans="1:10" x14ac:dyDescent="0.25">
      <c r="A1524" s="7" t="s">
        <v>1479</v>
      </c>
      <c r="B1524" s="8">
        <v>2010</v>
      </c>
      <c r="C1524" s="8" t="s">
        <v>2163</v>
      </c>
      <c r="D1524" s="8" t="s">
        <v>2164</v>
      </c>
      <c r="E1524" s="8" t="s">
        <v>73</v>
      </c>
      <c r="F1524" s="8">
        <v>7</v>
      </c>
      <c r="G1524" s="8" t="s">
        <v>2158</v>
      </c>
      <c r="H1524" s="8" t="s">
        <v>2159</v>
      </c>
      <c r="I1524" s="8">
        <v>31842</v>
      </c>
      <c r="J1524" s="9" t="s">
        <v>2160</v>
      </c>
    </row>
    <row r="1525" spans="1:10" x14ac:dyDescent="0.25">
      <c r="A1525" s="7" t="s">
        <v>1480</v>
      </c>
      <c r="B1525" s="8">
        <v>2010</v>
      </c>
      <c r="C1525" s="8" t="s">
        <v>2163</v>
      </c>
      <c r="D1525" s="8" t="s">
        <v>2164</v>
      </c>
      <c r="E1525" s="8" t="s">
        <v>73</v>
      </c>
      <c r="F1525" s="8">
        <v>7</v>
      </c>
      <c r="G1525" s="8" t="s">
        <v>2158</v>
      </c>
      <c r="H1525" s="8" t="s">
        <v>2159</v>
      </c>
      <c r="I1525" s="8">
        <v>28173</v>
      </c>
      <c r="J1525" s="9" t="s">
        <v>2160</v>
      </c>
    </row>
    <row r="1526" spans="1:10" x14ac:dyDescent="0.25">
      <c r="A1526" s="7" t="s">
        <v>1481</v>
      </c>
      <c r="B1526" s="8">
        <v>2010</v>
      </c>
      <c r="C1526" s="8" t="s">
        <v>2163</v>
      </c>
      <c r="D1526" s="8" t="s">
        <v>2164</v>
      </c>
      <c r="E1526" s="8" t="s">
        <v>73</v>
      </c>
      <c r="F1526" s="8">
        <v>7</v>
      </c>
      <c r="G1526" s="8" t="s">
        <v>2158</v>
      </c>
      <c r="H1526" s="8" t="s">
        <v>2159</v>
      </c>
      <c r="I1526" s="8">
        <v>19605</v>
      </c>
      <c r="J1526" s="9" t="s">
        <v>2160</v>
      </c>
    </row>
    <row r="1527" spans="1:10" x14ac:dyDescent="0.25">
      <c r="A1527" s="7" t="s">
        <v>1482</v>
      </c>
      <c r="B1527" s="8">
        <v>2010</v>
      </c>
      <c r="C1527" s="8" t="s">
        <v>2163</v>
      </c>
      <c r="D1527" s="8" t="s">
        <v>2164</v>
      </c>
      <c r="E1527" s="8" t="s">
        <v>73</v>
      </c>
      <c r="F1527" s="8">
        <v>7</v>
      </c>
      <c r="G1527" s="8" t="s">
        <v>2158</v>
      </c>
      <c r="H1527" s="8" t="s">
        <v>2159</v>
      </c>
      <c r="I1527" s="8">
        <v>11802</v>
      </c>
      <c r="J1527" s="9" t="s">
        <v>2160</v>
      </c>
    </row>
    <row r="1528" spans="1:10" x14ac:dyDescent="0.25">
      <c r="A1528" s="7" t="s">
        <v>1483</v>
      </c>
      <c r="B1528" s="8">
        <v>2010</v>
      </c>
      <c r="C1528" s="8" t="s">
        <v>2163</v>
      </c>
      <c r="D1528" s="8" t="s">
        <v>2164</v>
      </c>
      <c r="E1528" s="8" t="s">
        <v>73</v>
      </c>
      <c r="F1528" s="8">
        <v>7</v>
      </c>
      <c r="G1528" s="8" t="s">
        <v>2158</v>
      </c>
      <c r="H1528" s="8" t="s">
        <v>2159</v>
      </c>
      <c r="I1528" s="8">
        <v>5764</v>
      </c>
      <c r="J1528" s="9" t="s">
        <v>2160</v>
      </c>
    </row>
    <row r="1529" spans="1:10" x14ac:dyDescent="0.25">
      <c r="A1529" s="7" t="s">
        <v>1484</v>
      </c>
      <c r="B1529" s="8">
        <v>2010</v>
      </c>
      <c r="C1529" s="8" t="s">
        <v>2163</v>
      </c>
      <c r="D1529" s="8" t="s">
        <v>2164</v>
      </c>
      <c r="E1529" s="8" t="s">
        <v>73</v>
      </c>
      <c r="F1529" s="8">
        <v>7</v>
      </c>
      <c r="G1529" s="8" t="s">
        <v>2158</v>
      </c>
      <c r="H1529" s="8" t="s">
        <v>2159</v>
      </c>
      <c r="I1529" s="8">
        <v>12799</v>
      </c>
      <c r="J1529" s="9" t="s">
        <v>2160</v>
      </c>
    </row>
    <row r="1530" spans="1:10" x14ac:dyDescent="0.25">
      <c r="A1530" s="7" t="s">
        <v>1485</v>
      </c>
      <c r="B1530" s="8">
        <v>2010</v>
      </c>
      <c r="C1530" s="8" t="s">
        <v>2163</v>
      </c>
      <c r="D1530" s="8" t="s">
        <v>2164</v>
      </c>
      <c r="E1530" s="8" t="s">
        <v>73</v>
      </c>
      <c r="F1530" s="8">
        <v>7</v>
      </c>
      <c r="G1530" s="8" t="s">
        <v>2158</v>
      </c>
      <c r="H1530" s="8" t="s">
        <v>2159</v>
      </c>
      <c r="I1530" s="8">
        <v>3579</v>
      </c>
      <c r="J1530" s="9" t="s">
        <v>2160</v>
      </c>
    </row>
    <row r="1531" spans="1:10" x14ac:dyDescent="0.25">
      <c r="A1531" s="7" t="s">
        <v>1486</v>
      </c>
      <c r="B1531" s="8">
        <v>2010</v>
      </c>
      <c r="C1531" s="8" t="s">
        <v>2163</v>
      </c>
      <c r="D1531" s="8" t="s">
        <v>2164</v>
      </c>
      <c r="E1531" s="8" t="s">
        <v>73</v>
      </c>
      <c r="F1531" s="8">
        <v>7</v>
      </c>
      <c r="G1531" s="8" t="s">
        <v>2158</v>
      </c>
      <c r="H1531" s="8" t="s">
        <v>2159</v>
      </c>
      <c r="I1531" s="8">
        <v>14128</v>
      </c>
      <c r="J1531" s="9" t="s">
        <v>2160</v>
      </c>
    </row>
    <row r="1532" spans="1:10" x14ac:dyDescent="0.25">
      <c r="A1532" s="7" t="s">
        <v>1487</v>
      </c>
      <c r="B1532" s="8">
        <v>2010</v>
      </c>
      <c r="C1532" s="8" t="s">
        <v>2163</v>
      </c>
      <c r="D1532" s="8" t="s">
        <v>2164</v>
      </c>
      <c r="E1532" s="8" t="s">
        <v>73</v>
      </c>
      <c r="F1532" s="8">
        <v>7</v>
      </c>
      <c r="G1532" s="8" t="s">
        <v>2158</v>
      </c>
      <c r="H1532" s="8" t="s">
        <v>2159</v>
      </c>
      <c r="I1532" s="8">
        <v>13540</v>
      </c>
      <c r="J1532" s="9" t="s">
        <v>2160</v>
      </c>
    </row>
    <row r="1533" spans="1:10" x14ac:dyDescent="0.25">
      <c r="A1533" s="7" t="s">
        <v>1488</v>
      </c>
      <c r="B1533" s="8">
        <v>2010</v>
      </c>
      <c r="C1533" s="8" t="s">
        <v>2163</v>
      </c>
      <c r="D1533" s="8" t="s">
        <v>2164</v>
      </c>
      <c r="E1533" s="8" t="s">
        <v>73</v>
      </c>
      <c r="F1533" s="8">
        <v>7</v>
      </c>
      <c r="G1533" s="8" t="s">
        <v>2158</v>
      </c>
      <c r="H1533" s="8" t="s">
        <v>2159</v>
      </c>
      <c r="I1533" s="8">
        <v>12162</v>
      </c>
      <c r="J1533" s="9" t="s">
        <v>2160</v>
      </c>
    </row>
    <row r="1534" spans="1:10" x14ac:dyDescent="0.25">
      <c r="A1534" s="7" t="s">
        <v>1489</v>
      </c>
      <c r="B1534" s="8">
        <v>2010</v>
      </c>
      <c r="C1534" s="8" t="s">
        <v>2163</v>
      </c>
      <c r="D1534" s="8" t="s">
        <v>2164</v>
      </c>
      <c r="E1534" s="8" t="s">
        <v>73</v>
      </c>
      <c r="F1534" s="8">
        <v>7</v>
      </c>
      <c r="G1534" s="8" t="s">
        <v>2158</v>
      </c>
      <c r="H1534" s="8" t="s">
        <v>2159</v>
      </c>
      <c r="I1534" s="8">
        <v>11083</v>
      </c>
      <c r="J1534" s="9" t="s">
        <v>2160</v>
      </c>
    </row>
    <row r="1535" spans="1:10" x14ac:dyDescent="0.25">
      <c r="A1535" s="7" t="s">
        <v>1490</v>
      </c>
      <c r="B1535" s="8">
        <v>2010</v>
      </c>
      <c r="C1535" s="8" t="s">
        <v>2163</v>
      </c>
      <c r="D1535" s="8" t="s">
        <v>2164</v>
      </c>
      <c r="E1535" s="8" t="s">
        <v>73</v>
      </c>
      <c r="F1535" s="8">
        <v>7</v>
      </c>
      <c r="G1535" s="8" t="s">
        <v>2158</v>
      </c>
      <c r="H1535" s="8" t="s">
        <v>2159</v>
      </c>
      <c r="I1535" s="8">
        <v>11265</v>
      </c>
      <c r="J1535" s="9" t="s">
        <v>2160</v>
      </c>
    </row>
    <row r="1536" spans="1:10" x14ac:dyDescent="0.25">
      <c r="A1536" s="7" t="s">
        <v>1491</v>
      </c>
      <c r="B1536" s="8">
        <v>2010</v>
      </c>
      <c r="C1536" s="8" t="s">
        <v>2163</v>
      </c>
      <c r="D1536" s="8" t="s">
        <v>2164</v>
      </c>
      <c r="E1536" s="8" t="s">
        <v>73</v>
      </c>
      <c r="F1536" s="8">
        <v>7</v>
      </c>
      <c r="G1536" s="8" t="s">
        <v>2158</v>
      </c>
      <c r="H1536" s="8" t="s">
        <v>2159</v>
      </c>
      <c r="I1536" s="8">
        <v>11200</v>
      </c>
      <c r="J1536" s="9" t="s">
        <v>2160</v>
      </c>
    </row>
    <row r="1537" spans="1:10" x14ac:dyDescent="0.25">
      <c r="A1537" s="7" t="s">
        <v>1492</v>
      </c>
      <c r="B1537" s="8">
        <v>2010</v>
      </c>
      <c r="C1537" s="8" t="s">
        <v>2163</v>
      </c>
      <c r="D1537" s="8" t="s">
        <v>2164</v>
      </c>
      <c r="E1537" s="8" t="s">
        <v>73</v>
      </c>
      <c r="F1537" s="8">
        <v>7</v>
      </c>
      <c r="G1537" s="8" t="s">
        <v>2158</v>
      </c>
      <c r="H1537" s="8" t="s">
        <v>2159</v>
      </c>
      <c r="I1537" s="8">
        <v>9015</v>
      </c>
      <c r="J1537" s="9" t="s">
        <v>2160</v>
      </c>
    </row>
    <row r="1538" spans="1:10" x14ac:dyDescent="0.25">
      <c r="A1538" s="7" t="s">
        <v>1493</v>
      </c>
      <c r="B1538" s="8">
        <v>2010</v>
      </c>
      <c r="C1538" s="8" t="s">
        <v>2163</v>
      </c>
      <c r="D1538" s="8" t="s">
        <v>2164</v>
      </c>
      <c r="E1538" s="8" t="s">
        <v>73</v>
      </c>
      <c r="F1538" s="8">
        <v>7</v>
      </c>
      <c r="G1538" s="8" t="s">
        <v>2158</v>
      </c>
      <c r="H1538" s="8" t="s">
        <v>2159</v>
      </c>
      <c r="I1538" s="8">
        <v>3302</v>
      </c>
      <c r="J1538" s="9" t="s">
        <v>2160</v>
      </c>
    </row>
    <row r="1539" spans="1:10" x14ac:dyDescent="0.25">
      <c r="A1539" s="7" t="s">
        <v>1494</v>
      </c>
      <c r="B1539" s="8">
        <v>2010</v>
      </c>
      <c r="C1539" s="8" t="s">
        <v>2163</v>
      </c>
      <c r="D1539" s="8" t="s">
        <v>2164</v>
      </c>
      <c r="E1539" s="8" t="s">
        <v>73</v>
      </c>
      <c r="F1539" s="8">
        <v>7</v>
      </c>
      <c r="G1539" s="8" t="s">
        <v>2158</v>
      </c>
      <c r="H1539" s="8" t="s">
        <v>2159</v>
      </c>
      <c r="I1539" s="8">
        <v>4968</v>
      </c>
      <c r="J1539" s="9" t="s">
        <v>2160</v>
      </c>
    </row>
    <row r="1540" spans="1:10" x14ac:dyDescent="0.25">
      <c r="A1540" s="7" t="s">
        <v>1495</v>
      </c>
      <c r="B1540" s="8">
        <v>2010</v>
      </c>
      <c r="C1540" s="8" t="s">
        <v>2163</v>
      </c>
      <c r="D1540" s="8" t="s">
        <v>2164</v>
      </c>
      <c r="E1540" s="8" t="s">
        <v>73</v>
      </c>
      <c r="F1540" s="8">
        <v>7</v>
      </c>
      <c r="G1540" s="8" t="s">
        <v>2158</v>
      </c>
      <c r="H1540" s="8" t="s">
        <v>2159</v>
      </c>
      <c r="I1540" s="8">
        <v>5271</v>
      </c>
      <c r="J1540" s="9" t="s">
        <v>2160</v>
      </c>
    </row>
    <row r="1541" spans="1:10" x14ac:dyDescent="0.25">
      <c r="A1541" s="7" t="s">
        <v>1496</v>
      </c>
      <c r="B1541" s="8">
        <v>2010</v>
      </c>
      <c r="C1541" s="8" t="s">
        <v>2163</v>
      </c>
      <c r="D1541" s="8" t="s">
        <v>2164</v>
      </c>
      <c r="E1541" s="8" t="s">
        <v>73</v>
      </c>
      <c r="F1541" s="8">
        <v>7</v>
      </c>
      <c r="G1541" s="8" t="s">
        <v>2158</v>
      </c>
      <c r="H1541" s="8" t="s">
        <v>2159</v>
      </c>
      <c r="I1541" s="8">
        <v>5350</v>
      </c>
      <c r="J1541" s="9" t="s">
        <v>2160</v>
      </c>
    </row>
    <row r="1542" spans="1:10" x14ac:dyDescent="0.25">
      <c r="A1542" s="7" t="s">
        <v>1497</v>
      </c>
      <c r="B1542" s="8">
        <v>2010</v>
      </c>
      <c r="C1542" s="8" t="s">
        <v>2163</v>
      </c>
      <c r="D1542" s="8" t="s">
        <v>2164</v>
      </c>
      <c r="E1542" s="8" t="s">
        <v>73</v>
      </c>
      <c r="F1542" s="8">
        <v>7</v>
      </c>
      <c r="G1542" s="8" t="s">
        <v>2158</v>
      </c>
      <c r="H1542" s="8" t="s">
        <v>2159</v>
      </c>
      <c r="I1542" s="8">
        <v>10378</v>
      </c>
      <c r="J1542" s="9" t="s">
        <v>2160</v>
      </c>
    </row>
    <row r="1543" spans="1:10" x14ac:dyDescent="0.25">
      <c r="A1543" s="7" t="s">
        <v>1498</v>
      </c>
      <c r="B1543" s="8">
        <v>2010</v>
      </c>
      <c r="C1543" s="8" t="s">
        <v>2163</v>
      </c>
      <c r="D1543" s="8" t="s">
        <v>2164</v>
      </c>
      <c r="E1543" s="8" t="s">
        <v>73</v>
      </c>
      <c r="F1543" s="8">
        <v>7</v>
      </c>
      <c r="G1543" s="8" t="s">
        <v>2158</v>
      </c>
      <c r="H1543" s="8" t="s">
        <v>2159</v>
      </c>
      <c r="I1543" s="8">
        <v>6890</v>
      </c>
      <c r="J1543" s="9" t="s">
        <v>2160</v>
      </c>
    </row>
    <row r="1544" spans="1:10" x14ac:dyDescent="0.25">
      <c r="A1544" s="7" t="s">
        <v>1499</v>
      </c>
      <c r="B1544" s="8">
        <v>2010</v>
      </c>
      <c r="C1544" s="8" t="s">
        <v>2163</v>
      </c>
      <c r="D1544" s="8" t="s">
        <v>2164</v>
      </c>
      <c r="E1544" s="8" t="s">
        <v>73</v>
      </c>
      <c r="F1544" s="8">
        <v>7</v>
      </c>
      <c r="G1544" s="8" t="s">
        <v>2158</v>
      </c>
      <c r="H1544" s="8" t="s">
        <v>2159</v>
      </c>
      <c r="I1544" s="8">
        <v>9630</v>
      </c>
      <c r="J1544" s="9" t="s">
        <v>2160</v>
      </c>
    </row>
    <row r="1545" spans="1:10" x14ac:dyDescent="0.25">
      <c r="A1545" s="7" t="s">
        <v>1500</v>
      </c>
      <c r="B1545" s="8">
        <v>2010</v>
      </c>
      <c r="C1545" s="8" t="s">
        <v>2163</v>
      </c>
      <c r="D1545" s="8" t="s">
        <v>2164</v>
      </c>
      <c r="E1545" s="8" t="s">
        <v>73</v>
      </c>
      <c r="F1545" s="8">
        <v>7</v>
      </c>
      <c r="G1545" s="8" t="s">
        <v>2158</v>
      </c>
      <c r="H1545" s="8" t="s">
        <v>2159</v>
      </c>
      <c r="I1545" s="8">
        <v>15229</v>
      </c>
      <c r="J1545" s="9" t="s">
        <v>2160</v>
      </c>
    </row>
    <row r="1546" spans="1:10" x14ac:dyDescent="0.25">
      <c r="A1546" s="7" t="s">
        <v>1501</v>
      </c>
      <c r="B1546" s="8">
        <v>2010</v>
      </c>
      <c r="C1546" s="8" t="s">
        <v>2163</v>
      </c>
      <c r="D1546" s="8" t="s">
        <v>2164</v>
      </c>
      <c r="E1546" s="8" t="s">
        <v>73</v>
      </c>
      <c r="F1546" s="8">
        <v>7</v>
      </c>
      <c r="G1546" s="8" t="s">
        <v>2158</v>
      </c>
      <c r="H1546" s="8" t="s">
        <v>2159</v>
      </c>
      <c r="I1546" s="8">
        <v>14241</v>
      </c>
      <c r="J1546" s="9" t="s">
        <v>2160</v>
      </c>
    </row>
    <row r="1547" spans="1:10" x14ac:dyDescent="0.25">
      <c r="A1547" s="7" t="s">
        <v>1502</v>
      </c>
      <c r="B1547" s="8">
        <v>2010</v>
      </c>
      <c r="C1547" s="8" t="s">
        <v>2163</v>
      </c>
      <c r="D1547" s="8" t="s">
        <v>2164</v>
      </c>
      <c r="E1547" s="8" t="s">
        <v>73</v>
      </c>
      <c r="F1547" s="8">
        <v>7</v>
      </c>
      <c r="G1547" s="8" t="s">
        <v>2158</v>
      </c>
      <c r="H1547" s="8" t="s">
        <v>2159</v>
      </c>
      <c r="I1547" s="8">
        <v>10824</v>
      </c>
      <c r="J1547" s="9" t="s">
        <v>2160</v>
      </c>
    </row>
    <row r="1548" spans="1:10" x14ac:dyDescent="0.25">
      <c r="A1548" s="7" t="s">
        <v>1503</v>
      </c>
      <c r="B1548" s="8">
        <v>2010</v>
      </c>
      <c r="C1548" s="8" t="s">
        <v>2163</v>
      </c>
      <c r="D1548" s="8" t="s">
        <v>2164</v>
      </c>
      <c r="E1548" s="8" t="s">
        <v>73</v>
      </c>
      <c r="F1548" s="8">
        <v>7</v>
      </c>
      <c r="G1548" s="8" t="s">
        <v>2158</v>
      </c>
      <c r="H1548" s="8" t="s">
        <v>2159</v>
      </c>
      <c r="I1548" s="8">
        <v>15918</v>
      </c>
      <c r="J1548" s="9" t="s">
        <v>2160</v>
      </c>
    </row>
    <row r="1549" spans="1:10" x14ac:dyDescent="0.25">
      <c r="A1549" s="7" t="s">
        <v>1504</v>
      </c>
      <c r="B1549" s="8">
        <v>2010</v>
      </c>
      <c r="C1549" s="8" t="s">
        <v>2163</v>
      </c>
      <c r="D1549" s="8" t="s">
        <v>2164</v>
      </c>
      <c r="E1549" s="8" t="s">
        <v>73</v>
      </c>
      <c r="F1549" s="8">
        <v>7</v>
      </c>
      <c r="G1549" s="8" t="s">
        <v>2158</v>
      </c>
      <c r="H1549" s="8" t="s">
        <v>2159</v>
      </c>
      <c r="I1549" s="8">
        <v>13863</v>
      </c>
      <c r="J1549" s="9" t="s">
        <v>2160</v>
      </c>
    </row>
    <row r="1550" spans="1:10" x14ac:dyDescent="0.25">
      <c r="A1550" s="7" t="s">
        <v>1505</v>
      </c>
      <c r="B1550" s="8">
        <v>2010</v>
      </c>
      <c r="C1550" s="8" t="s">
        <v>2163</v>
      </c>
      <c r="D1550" s="8" t="s">
        <v>2164</v>
      </c>
      <c r="E1550" s="8" t="s">
        <v>73</v>
      </c>
      <c r="F1550" s="8">
        <v>7</v>
      </c>
      <c r="G1550" s="8" t="s">
        <v>2158</v>
      </c>
      <c r="H1550" s="8" t="s">
        <v>2159</v>
      </c>
      <c r="I1550" s="8">
        <v>11299</v>
      </c>
      <c r="J1550" s="9" t="s">
        <v>2160</v>
      </c>
    </row>
    <row r="1551" spans="1:10" x14ac:dyDescent="0.25">
      <c r="A1551" s="7" t="s">
        <v>1506</v>
      </c>
      <c r="B1551" s="8">
        <v>2010</v>
      </c>
      <c r="C1551" s="8" t="s">
        <v>2163</v>
      </c>
      <c r="D1551" s="8" t="s">
        <v>2164</v>
      </c>
      <c r="E1551" s="8" t="s">
        <v>73</v>
      </c>
      <c r="F1551" s="8">
        <v>7</v>
      </c>
      <c r="G1551" s="8" t="s">
        <v>2158</v>
      </c>
      <c r="H1551" s="8" t="s">
        <v>2159</v>
      </c>
      <c r="I1551" s="8">
        <v>13271</v>
      </c>
      <c r="J1551" s="9" t="s">
        <v>2160</v>
      </c>
    </row>
    <row r="1552" spans="1:10" x14ac:dyDescent="0.25">
      <c r="A1552" s="7" t="s">
        <v>1507</v>
      </c>
      <c r="B1552" s="8">
        <v>2010</v>
      </c>
      <c r="C1552" s="8" t="s">
        <v>2163</v>
      </c>
      <c r="D1552" s="8" t="s">
        <v>2164</v>
      </c>
      <c r="E1552" s="8" t="s">
        <v>73</v>
      </c>
      <c r="F1552" s="8">
        <v>7</v>
      </c>
      <c r="G1552" s="8" t="s">
        <v>2158</v>
      </c>
      <c r="H1552" s="8" t="s">
        <v>2159</v>
      </c>
      <c r="I1552" s="8">
        <v>14938</v>
      </c>
      <c r="J1552" s="9" t="s">
        <v>2160</v>
      </c>
    </row>
    <row r="1553" spans="1:10" x14ac:dyDescent="0.25">
      <c r="A1553" s="7" t="s">
        <v>1508</v>
      </c>
      <c r="B1553" s="8">
        <v>2010</v>
      </c>
      <c r="C1553" s="8" t="s">
        <v>2163</v>
      </c>
      <c r="D1553" s="8" t="s">
        <v>2164</v>
      </c>
      <c r="E1553" s="8" t="s">
        <v>73</v>
      </c>
      <c r="F1553" s="8">
        <v>7</v>
      </c>
      <c r="G1553" s="8" t="s">
        <v>2158</v>
      </c>
      <c r="H1553" s="8" t="s">
        <v>2159</v>
      </c>
      <c r="I1553" s="8">
        <v>7530</v>
      </c>
      <c r="J1553" s="9" t="s">
        <v>2160</v>
      </c>
    </row>
    <row r="1554" spans="1:10" x14ac:dyDescent="0.25">
      <c r="A1554" s="7" t="s">
        <v>1509</v>
      </c>
      <c r="B1554" s="8">
        <v>2010</v>
      </c>
      <c r="C1554" s="8" t="s">
        <v>2163</v>
      </c>
      <c r="D1554" s="8" t="s">
        <v>2164</v>
      </c>
      <c r="E1554" s="8" t="s">
        <v>73</v>
      </c>
      <c r="F1554" s="8">
        <v>7</v>
      </c>
      <c r="G1554" s="8" t="s">
        <v>2158</v>
      </c>
      <c r="H1554" s="8" t="s">
        <v>2159</v>
      </c>
      <c r="I1554" s="8">
        <v>14380</v>
      </c>
      <c r="J1554" s="9" t="s">
        <v>2160</v>
      </c>
    </row>
    <row r="1555" spans="1:10" x14ac:dyDescent="0.25">
      <c r="A1555" s="7" t="s">
        <v>1510</v>
      </c>
      <c r="B1555" s="8">
        <v>2010</v>
      </c>
      <c r="C1555" s="8" t="s">
        <v>2163</v>
      </c>
      <c r="D1555" s="8" t="s">
        <v>2164</v>
      </c>
      <c r="E1555" s="8" t="s">
        <v>73</v>
      </c>
      <c r="F1555" s="8">
        <v>7</v>
      </c>
      <c r="G1555" s="8" t="s">
        <v>2158</v>
      </c>
      <c r="H1555" s="8" t="s">
        <v>2159</v>
      </c>
      <c r="I1555" s="8">
        <v>11324</v>
      </c>
      <c r="J1555" s="9" t="s">
        <v>2160</v>
      </c>
    </row>
    <row r="1556" spans="1:10" x14ac:dyDescent="0.25">
      <c r="A1556" s="7" t="s">
        <v>1511</v>
      </c>
      <c r="B1556" s="8">
        <v>2010</v>
      </c>
      <c r="C1556" s="8" t="s">
        <v>2163</v>
      </c>
      <c r="D1556" s="8" t="s">
        <v>2164</v>
      </c>
      <c r="E1556" s="8" t="s">
        <v>73</v>
      </c>
      <c r="F1556" s="8">
        <v>7</v>
      </c>
      <c r="G1556" s="8" t="s">
        <v>2158</v>
      </c>
      <c r="H1556" s="8" t="s">
        <v>2159</v>
      </c>
      <c r="I1556" s="8">
        <v>21979</v>
      </c>
      <c r="J1556" s="9" t="s">
        <v>2160</v>
      </c>
    </row>
    <row r="1557" spans="1:10" x14ac:dyDescent="0.25">
      <c r="A1557" s="7" t="s">
        <v>2126</v>
      </c>
      <c r="B1557" s="8">
        <v>2010</v>
      </c>
      <c r="C1557" s="8" t="s">
        <v>2163</v>
      </c>
      <c r="D1557" s="8" t="s">
        <v>2164</v>
      </c>
      <c r="E1557" s="8" t="s">
        <v>73</v>
      </c>
      <c r="F1557" s="8">
        <v>7</v>
      </c>
      <c r="G1557" s="8" t="s">
        <v>2158</v>
      </c>
      <c r="H1557" s="8" t="s">
        <v>2159</v>
      </c>
      <c r="I1557" s="8">
        <v>15914</v>
      </c>
      <c r="J1557" s="9" t="s">
        <v>2160</v>
      </c>
    </row>
    <row r="1558" spans="1:10" x14ac:dyDescent="0.25">
      <c r="A1558" s="7" t="s">
        <v>1512</v>
      </c>
      <c r="B1558" s="8">
        <v>2010</v>
      </c>
      <c r="C1558" s="8" t="s">
        <v>2163</v>
      </c>
      <c r="D1558" s="8" t="s">
        <v>2164</v>
      </c>
      <c r="E1558" s="8" t="s">
        <v>73</v>
      </c>
      <c r="F1558" s="8">
        <v>7</v>
      </c>
      <c r="G1558" s="8" t="s">
        <v>2158</v>
      </c>
      <c r="H1558" s="8" t="s">
        <v>2159</v>
      </c>
      <c r="I1558" s="8">
        <v>20556</v>
      </c>
      <c r="J1558" s="9" t="s">
        <v>2160</v>
      </c>
    </row>
    <row r="1559" spans="1:10" x14ac:dyDescent="0.25">
      <c r="A1559" s="7" t="s">
        <v>1513</v>
      </c>
      <c r="B1559" s="8">
        <v>2010</v>
      </c>
      <c r="C1559" s="8" t="s">
        <v>2163</v>
      </c>
      <c r="D1559" s="8" t="s">
        <v>2164</v>
      </c>
      <c r="E1559" s="8" t="s">
        <v>73</v>
      </c>
      <c r="F1559" s="8">
        <v>7</v>
      </c>
      <c r="G1559" s="8" t="s">
        <v>2158</v>
      </c>
      <c r="H1559" s="8" t="s">
        <v>2159</v>
      </c>
      <c r="I1559" s="8">
        <v>15451</v>
      </c>
      <c r="J1559" s="9" t="s">
        <v>2160</v>
      </c>
    </row>
    <row r="1560" spans="1:10" x14ac:dyDescent="0.25">
      <c r="A1560" s="7" t="s">
        <v>1514</v>
      </c>
      <c r="B1560" s="8">
        <v>2010</v>
      </c>
      <c r="C1560" s="8" t="s">
        <v>2163</v>
      </c>
      <c r="D1560" s="8" t="s">
        <v>2164</v>
      </c>
      <c r="E1560" s="8" t="s">
        <v>73</v>
      </c>
      <c r="F1560" s="8">
        <v>7</v>
      </c>
      <c r="G1560" s="8" t="s">
        <v>2158</v>
      </c>
      <c r="H1560" s="8" t="s">
        <v>2159</v>
      </c>
      <c r="I1560" s="8">
        <v>14320</v>
      </c>
      <c r="J1560" s="9" t="s">
        <v>2160</v>
      </c>
    </row>
    <row r="1561" spans="1:10" x14ac:dyDescent="0.25">
      <c r="A1561" s="7" t="s">
        <v>2127</v>
      </c>
      <c r="B1561" s="8">
        <v>2010</v>
      </c>
      <c r="C1561" s="8" t="s">
        <v>2163</v>
      </c>
      <c r="D1561" s="8" t="s">
        <v>2164</v>
      </c>
      <c r="E1561" s="8" t="s">
        <v>73</v>
      </c>
      <c r="F1561" s="8">
        <v>7</v>
      </c>
      <c r="G1561" s="8" t="s">
        <v>2158</v>
      </c>
      <c r="H1561" s="8" t="s">
        <v>2159</v>
      </c>
      <c r="I1561" s="8">
        <v>12074</v>
      </c>
      <c r="J1561" s="9" t="s">
        <v>2160</v>
      </c>
    </row>
    <row r="1562" spans="1:10" x14ac:dyDescent="0.25">
      <c r="A1562" s="7" t="s">
        <v>1515</v>
      </c>
      <c r="B1562" s="8">
        <v>2010</v>
      </c>
      <c r="C1562" s="8" t="s">
        <v>2163</v>
      </c>
      <c r="D1562" s="8" t="s">
        <v>2164</v>
      </c>
      <c r="E1562" s="8" t="s">
        <v>73</v>
      </c>
      <c r="F1562" s="8">
        <v>7</v>
      </c>
      <c r="G1562" s="8" t="s">
        <v>2158</v>
      </c>
      <c r="H1562" s="8" t="s">
        <v>2159</v>
      </c>
      <c r="I1562" s="8">
        <v>14137</v>
      </c>
      <c r="J1562" s="9" t="s">
        <v>2160</v>
      </c>
    </row>
    <row r="1563" spans="1:10" x14ac:dyDescent="0.25">
      <c r="A1563" s="7" t="s">
        <v>1516</v>
      </c>
      <c r="B1563" s="8">
        <v>2010</v>
      </c>
      <c r="C1563" s="8" t="s">
        <v>2163</v>
      </c>
      <c r="D1563" s="8" t="s">
        <v>2164</v>
      </c>
      <c r="E1563" s="8" t="s">
        <v>73</v>
      </c>
      <c r="F1563" s="8">
        <v>7</v>
      </c>
      <c r="G1563" s="8" t="s">
        <v>2158</v>
      </c>
      <c r="H1563" s="8" t="s">
        <v>2159</v>
      </c>
      <c r="I1563" s="8">
        <v>11557</v>
      </c>
      <c r="J1563" s="9" t="s">
        <v>2160</v>
      </c>
    </row>
    <row r="1564" spans="1:10" x14ac:dyDescent="0.25">
      <c r="A1564" s="7" t="s">
        <v>1517</v>
      </c>
      <c r="B1564" s="8">
        <v>2010</v>
      </c>
      <c r="C1564" s="8" t="s">
        <v>2163</v>
      </c>
      <c r="D1564" s="8" t="s">
        <v>2164</v>
      </c>
      <c r="E1564" s="8" t="s">
        <v>73</v>
      </c>
      <c r="F1564" s="8">
        <v>7</v>
      </c>
      <c r="G1564" s="8" t="s">
        <v>2158</v>
      </c>
      <c r="H1564" s="8" t="s">
        <v>2159</v>
      </c>
      <c r="I1564" s="8">
        <v>12790</v>
      </c>
      <c r="J1564" s="9" t="s">
        <v>2160</v>
      </c>
    </row>
    <row r="1565" spans="1:10" x14ac:dyDescent="0.25">
      <c r="A1565" s="7" t="s">
        <v>1518</v>
      </c>
      <c r="B1565" s="8">
        <v>2010</v>
      </c>
      <c r="C1565" s="8" t="s">
        <v>2163</v>
      </c>
      <c r="D1565" s="8" t="s">
        <v>2164</v>
      </c>
      <c r="E1565" s="8" t="s">
        <v>73</v>
      </c>
      <c r="F1565" s="8">
        <v>7</v>
      </c>
      <c r="G1565" s="8" t="s">
        <v>2158</v>
      </c>
      <c r="H1565" s="8" t="s">
        <v>2159</v>
      </c>
      <c r="I1565" s="8">
        <v>9929</v>
      </c>
      <c r="J1565" s="9" t="s">
        <v>2160</v>
      </c>
    </row>
    <row r="1566" spans="1:10" x14ac:dyDescent="0.25">
      <c r="A1566" s="7" t="s">
        <v>1519</v>
      </c>
      <c r="B1566" s="8">
        <v>2010</v>
      </c>
      <c r="C1566" s="8" t="s">
        <v>2163</v>
      </c>
      <c r="D1566" s="8" t="s">
        <v>2164</v>
      </c>
      <c r="E1566" s="8" t="s">
        <v>73</v>
      </c>
      <c r="F1566" s="8">
        <v>7</v>
      </c>
      <c r="G1566" s="8" t="s">
        <v>2158</v>
      </c>
      <c r="H1566" s="8" t="s">
        <v>2159</v>
      </c>
      <c r="I1566" s="8">
        <v>20188</v>
      </c>
      <c r="J1566" s="9" t="s">
        <v>2160</v>
      </c>
    </row>
    <row r="1567" spans="1:10" x14ac:dyDescent="0.25">
      <c r="A1567" s="7" t="s">
        <v>1520</v>
      </c>
      <c r="B1567" s="8">
        <v>2010</v>
      </c>
      <c r="C1567" s="8" t="s">
        <v>2163</v>
      </c>
      <c r="D1567" s="8" t="s">
        <v>2164</v>
      </c>
      <c r="E1567" s="8" t="s">
        <v>73</v>
      </c>
      <c r="F1567" s="8">
        <v>7</v>
      </c>
      <c r="G1567" s="8" t="s">
        <v>2158</v>
      </c>
      <c r="H1567" s="8" t="s">
        <v>2159</v>
      </c>
      <c r="I1567" s="8">
        <v>18079</v>
      </c>
      <c r="J1567" s="9" t="s">
        <v>2160</v>
      </c>
    </row>
    <row r="1568" spans="1:10" x14ac:dyDescent="0.25">
      <c r="A1568" s="7" t="s">
        <v>1521</v>
      </c>
      <c r="B1568" s="8">
        <v>2010</v>
      </c>
      <c r="C1568" s="8" t="s">
        <v>2163</v>
      </c>
      <c r="D1568" s="8" t="s">
        <v>2164</v>
      </c>
      <c r="E1568" s="8" t="s">
        <v>73</v>
      </c>
      <c r="F1568" s="8">
        <v>7</v>
      </c>
      <c r="G1568" s="8" t="s">
        <v>2158</v>
      </c>
      <c r="H1568" s="8" t="s">
        <v>2159</v>
      </c>
      <c r="I1568" s="8">
        <v>18401</v>
      </c>
      <c r="J1568" s="9" t="s">
        <v>2160</v>
      </c>
    </row>
    <row r="1569" spans="1:10" x14ac:dyDescent="0.25">
      <c r="A1569" s="7" t="s">
        <v>1522</v>
      </c>
      <c r="B1569" s="8">
        <v>2010</v>
      </c>
      <c r="C1569" s="8" t="s">
        <v>2163</v>
      </c>
      <c r="D1569" s="8" t="s">
        <v>2164</v>
      </c>
      <c r="E1569" s="8" t="s">
        <v>73</v>
      </c>
      <c r="F1569" s="8">
        <v>7</v>
      </c>
      <c r="G1569" s="8" t="s">
        <v>2158</v>
      </c>
      <c r="H1569" s="8" t="s">
        <v>2159</v>
      </c>
      <c r="I1569" s="8">
        <v>10387</v>
      </c>
      <c r="J1569" s="9" t="s">
        <v>2160</v>
      </c>
    </row>
    <row r="1570" spans="1:10" x14ac:dyDescent="0.25">
      <c r="A1570" s="7" t="s">
        <v>1523</v>
      </c>
      <c r="B1570" s="8">
        <v>2010</v>
      </c>
      <c r="C1570" s="8" t="s">
        <v>2163</v>
      </c>
      <c r="D1570" s="8" t="s">
        <v>2164</v>
      </c>
      <c r="E1570" s="8" t="s">
        <v>73</v>
      </c>
      <c r="F1570" s="8">
        <v>7</v>
      </c>
      <c r="G1570" s="8" t="s">
        <v>2158</v>
      </c>
      <c r="H1570" s="8" t="s">
        <v>2159</v>
      </c>
      <c r="I1570" s="8">
        <v>16330</v>
      </c>
      <c r="J1570" s="9" t="s">
        <v>2160</v>
      </c>
    </row>
    <row r="1571" spans="1:10" x14ac:dyDescent="0.25">
      <c r="A1571" s="7" t="s">
        <v>1524</v>
      </c>
      <c r="B1571" s="8">
        <v>2010</v>
      </c>
      <c r="C1571" s="8" t="s">
        <v>2163</v>
      </c>
      <c r="D1571" s="8" t="s">
        <v>2164</v>
      </c>
      <c r="E1571" s="8" t="s">
        <v>73</v>
      </c>
      <c r="F1571" s="8">
        <v>7</v>
      </c>
      <c r="G1571" s="8" t="s">
        <v>2158</v>
      </c>
      <c r="H1571" s="8" t="s">
        <v>2159</v>
      </c>
      <c r="I1571" s="8">
        <v>21550</v>
      </c>
      <c r="J1571" s="9" t="s">
        <v>2160</v>
      </c>
    </row>
    <row r="1572" spans="1:10" x14ac:dyDescent="0.25">
      <c r="A1572" s="7" t="s">
        <v>1525</v>
      </c>
      <c r="B1572" s="8">
        <v>2010</v>
      </c>
      <c r="C1572" s="8" t="s">
        <v>2163</v>
      </c>
      <c r="D1572" s="8" t="s">
        <v>2164</v>
      </c>
      <c r="E1572" s="8" t="s">
        <v>73</v>
      </c>
      <c r="F1572" s="8">
        <v>7</v>
      </c>
      <c r="G1572" s="8" t="s">
        <v>2158</v>
      </c>
      <c r="H1572" s="8" t="s">
        <v>2159</v>
      </c>
      <c r="I1572" s="8">
        <v>22247</v>
      </c>
      <c r="J1572" s="9" t="s">
        <v>2160</v>
      </c>
    </row>
    <row r="1573" spans="1:10" x14ac:dyDescent="0.25">
      <c r="A1573" s="7" t="s">
        <v>1526</v>
      </c>
      <c r="B1573" s="8">
        <v>2010</v>
      </c>
      <c r="C1573" s="8" t="s">
        <v>2163</v>
      </c>
      <c r="D1573" s="8" t="s">
        <v>2164</v>
      </c>
      <c r="E1573" s="8" t="s">
        <v>73</v>
      </c>
      <c r="F1573" s="8">
        <v>7</v>
      </c>
      <c r="G1573" s="8" t="s">
        <v>2158</v>
      </c>
      <c r="H1573" s="8" t="s">
        <v>2159</v>
      </c>
      <c r="I1573" s="8">
        <v>22919</v>
      </c>
      <c r="J1573" s="9" t="s">
        <v>2160</v>
      </c>
    </row>
    <row r="1574" spans="1:10" x14ac:dyDescent="0.25">
      <c r="A1574" s="7" t="s">
        <v>1527</v>
      </c>
      <c r="B1574" s="8">
        <v>2010</v>
      </c>
      <c r="C1574" s="8" t="s">
        <v>2163</v>
      </c>
      <c r="D1574" s="8" t="s">
        <v>2164</v>
      </c>
      <c r="E1574" s="8" t="s">
        <v>73</v>
      </c>
      <c r="F1574" s="8">
        <v>7</v>
      </c>
      <c r="G1574" s="8" t="s">
        <v>2158</v>
      </c>
      <c r="H1574" s="8" t="s">
        <v>2159</v>
      </c>
      <c r="I1574" s="8">
        <v>16693</v>
      </c>
      <c r="J1574" s="9" t="s">
        <v>2160</v>
      </c>
    </row>
    <row r="1575" spans="1:10" x14ac:dyDescent="0.25">
      <c r="A1575" s="7" t="s">
        <v>1528</v>
      </c>
      <c r="B1575" s="8">
        <v>2010</v>
      </c>
      <c r="C1575" s="8" t="s">
        <v>2163</v>
      </c>
      <c r="D1575" s="8" t="s">
        <v>2164</v>
      </c>
      <c r="E1575" s="8" t="s">
        <v>73</v>
      </c>
      <c r="F1575" s="8">
        <v>7</v>
      </c>
      <c r="G1575" s="8" t="s">
        <v>2158</v>
      </c>
      <c r="H1575" s="8" t="s">
        <v>2159</v>
      </c>
      <c r="I1575" s="8">
        <v>22687</v>
      </c>
      <c r="J1575" s="9" t="s">
        <v>2160</v>
      </c>
    </row>
    <row r="1576" spans="1:10" x14ac:dyDescent="0.25">
      <c r="A1576" s="7" t="s">
        <v>1529</v>
      </c>
      <c r="B1576" s="8">
        <v>2010</v>
      </c>
      <c r="C1576" s="8" t="s">
        <v>2163</v>
      </c>
      <c r="D1576" s="8" t="s">
        <v>2164</v>
      </c>
      <c r="E1576" s="8" t="s">
        <v>73</v>
      </c>
      <c r="F1576" s="8">
        <v>7</v>
      </c>
      <c r="G1576" s="8" t="s">
        <v>2158</v>
      </c>
      <c r="H1576" s="8" t="s">
        <v>2159</v>
      </c>
      <c r="I1576" s="8">
        <v>20479</v>
      </c>
      <c r="J1576" s="9" t="s">
        <v>2160</v>
      </c>
    </row>
    <row r="1577" spans="1:10" x14ac:dyDescent="0.25">
      <c r="A1577" s="7" t="s">
        <v>1530</v>
      </c>
      <c r="B1577" s="8">
        <v>2010</v>
      </c>
      <c r="C1577" s="8" t="s">
        <v>2163</v>
      </c>
      <c r="D1577" s="8" t="s">
        <v>2164</v>
      </c>
      <c r="E1577" s="8" t="s">
        <v>73</v>
      </c>
      <c r="F1577" s="8">
        <v>7</v>
      </c>
      <c r="G1577" s="8" t="s">
        <v>2158</v>
      </c>
      <c r="H1577" s="8" t="s">
        <v>2159</v>
      </c>
      <c r="I1577" s="8">
        <v>23514</v>
      </c>
      <c r="J1577" s="9" t="s">
        <v>2160</v>
      </c>
    </row>
    <row r="1578" spans="1:10" x14ac:dyDescent="0.25">
      <c r="A1578" s="7" t="s">
        <v>1531</v>
      </c>
      <c r="B1578" s="8">
        <v>2010</v>
      </c>
      <c r="C1578" s="8" t="s">
        <v>2163</v>
      </c>
      <c r="D1578" s="8" t="s">
        <v>2164</v>
      </c>
      <c r="E1578" s="8" t="s">
        <v>73</v>
      </c>
      <c r="F1578" s="8">
        <v>7</v>
      </c>
      <c r="G1578" s="8" t="s">
        <v>2158</v>
      </c>
      <c r="H1578" s="8" t="s">
        <v>2159</v>
      </c>
      <c r="I1578" s="8">
        <v>21615</v>
      </c>
      <c r="J1578" s="9" t="s">
        <v>2160</v>
      </c>
    </row>
    <row r="1579" spans="1:10" x14ac:dyDescent="0.25">
      <c r="A1579" s="7" t="s">
        <v>1532</v>
      </c>
      <c r="B1579" s="8">
        <v>2010</v>
      </c>
      <c r="C1579" s="8" t="s">
        <v>2163</v>
      </c>
      <c r="D1579" s="8" t="s">
        <v>2164</v>
      </c>
      <c r="E1579" s="8" t="s">
        <v>73</v>
      </c>
      <c r="F1579" s="8">
        <v>7</v>
      </c>
      <c r="G1579" s="8" t="s">
        <v>2158</v>
      </c>
      <c r="H1579" s="8" t="s">
        <v>2159</v>
      </c>
      <c r="I1579" s="8">
        <v>19862</v>
      </c>
      <c r="J1579" s="9" t="s">
        <v>2160</v>
      </c>
    </row>
    <row r="1580" spans="1:10" x14ac:dyDescent="0.25">
      <c r="A1580" s="7" t="s">
        <v>1533</v>
      </c>
      <c r="B1580" s="8">
        <v>2010</v>
      </c>
      <c r="C1580" s="8" t="s">
        <v>2163</v>
      </c>
      <c r="D1580" s="8" t="s">
        <v>2164</v>
      </c>
      <c r="E1580" s="8" t="s">
        <v>73</v>
      </c>
      <c r="F1580" s="8">
        <v>7</v>
      </c>
      <c r="G1580" s="8" t="s">
        <v>2158</v>
      </c>
      <c r="H1580" s="8" t="s">
        <v>2159</v>
      </c>
      <c r="I1580" s="8">
        <v>15737</v>
      </c>
      <c r="J1580" s="9" t="s">
        <v>2160</v>
      </c>
    </row>
    <row r="1581" spans="1:10" x14ac:dyDescent="0.25">
      <c r="A1581" s="7" t="s">
        <v>1534</v>
      </c>
      <c r="B1581" s="8">
        <v>2010</v>
      </c>
      <c r="C1581" s="8" t="s">
        <v>2163</v>
      </c>
      <c r="D1581" s="8" t="s">
        <v>2164</v>
      </c>
      <c r="E1581" s="8" t="s">
        <v>73</v>
      </c>
      <c r="F1581" s="8">
        <v>7</v>
      </c>
      <c r="G1581" s="8" t="s">
        <v>2158</v>
      </c>
      <c r="H1581" s="8" t="s">
        <v>2159</v>
      </c>
      <c r="I1581" s="8">
        <v>14611</v>
      </c>
      <c r="J1581" s="9" t="s">
        <v>2160</v>
      </c>
    </row>
    <row r="1582" spans="1:10" x14ac:dyDescent="0.25">
      <c r="A1582" s="7" t="s">
        <v>1535</v>
      </c>
      <c r="B1582" s="8">
        <v>2010</v>
      </c>
      <c r="C1582" s="8" t="s">
        <v>2163</v>
      </c>
      <c r="D1582" s="8" t="s">
        <v>2164</v>
      </c>
      <c r="E1582" s="8" t="s">
        <v>73</v>
      </c>
      <c r="F1582" s="8">
        <v>7</v>
      </c>
      <c r="G1582" s="8" t="s">
        <v>2158</v>
      </c>
      <c r="H1582" s="8" t="s">
        <v>2159</v>
      </c>
      <c r="I1582" s="8">
        <v>18432</v>
      </c>
      <c r="J1582" s="9" t="s">
        <v>2160</v>
      </c>
    </row>
    <row r="1583" spans="1:10" x14ac:dyDescent="0.25">
      <c r="A1583" s="7" t="s">
        <v>1536</v>
      </c>
      <c r="B1583" s="8">
        <v>2010</v>
      </c>
      <c r="C1583" s="8" t="s">
        <v>2163</v>
      </c>
      <c r="D1583" s="8" t="s">
        <v>2164</v>
      </c>
      <c r="E1583" s="8" t="s">
        <v>73</v>
      </c>
      <c r="F1583" s="8">
        <v>7</v>
      </c>
      <c r="G1583" s="8" t="s">
        <v>2158</v>
      </c>
      <c r="H1583" s="8" t="s">
        <v>2159</v>
      </c>
      <c r="I1583" s="8">
        <v>18294</v>
      </c>
      <c r="J1583" s="9" t="s">
        <v>2160</v>
      </c>
    </row>
    <row r="1584" spans="1:10" x14ac:dyDescent="0.25">
      <c r="A1584" s="7" t="s">
        <v>1537</v>
      </c>
      <c r="B1584" s="8">
        <v>2010</v>
      </c>
      <c r="C1584" s="8" t="s">
        <v>2163</v>
      </c>
      <c r="D1584" s="8" t="s">
        <v>2164</v>
      </c>
      <c r="E1584" s="8" t="s">
        <v>73</v>
      </c>
      <c r="F1584" s="8">
        <v>7</v>
      </c>
      <c r="G1584" s="8" t="s">
        <v>2158</v>
      </c>
      <c r="H1584" s="8" t="s">
        <v>2159</v>
      </c>
      <c r="I1584" s="8">
        <v>8518</v>
      </c>
      <c r="J1584" s="9" t="s">
        <v>2160</v>
      </c>
    </row>
    <row r="1585" spans="1:10" x14ac:dyDescent="0.25">
      <c r="A1585" s="7" t="s">
        <v>1538</v>
      </c>
      <c r="B1585" s="8">
        <v>2010</v>
      </c>
      <c r="C1585" s="8" t="s">
        <v>2163</v>
      </c>
      <c r="D1585" s="8" t="s">
        <v>2164</v>
      </c>
      <c r="E1585" s="8" t="s">
        <v>73</v>
      </c>
      <c r="F1585" s="8">
        <v>7</v>
      </c>
      <c r="G1585" s="8" t="s">
        <v>2158</v>
      </c>
      <c r="H1585" s="8" t="s">
        <v>2159</v>
      </c>
      <c r="I1585" s="8">
        <v>12642</v>
      </c>
      <c r="J1585" s="9" t="s">
        <v>2160</v>
      </c>
    </row>
    <row r="1586" spans="1:10" x14ac:dyDescent="0.25">
      <c r="A1586" s="7" t="s">
        <v>1539</v>
      </c>
      <c r="B1586" s="8">
        <v>2010</v>
      </c>
      <c r="C1586" s="8" t="s">
        <v>2163</v>
      </c>
      <c r="D1586" s="8" t="s">
        <v>2164</v>
      </c>
      <c r="E1586" s="8" t="s">
        <v>73</v>
      </c>
      <c r="F1586" s="8">
        <v>7</v>
      </c>
      <c r="G1586" s="8" t="s">
        <v>2158</v>
      </c>
      <c r="H1586" s="8" t="s">
        <v>2159</v>
      </c>
      <c r="I1586" s="8">
        <v>9832</v>
      </c>
      <c r="J1586" s="9" t="s">
        <v>2160</v>
      </c>
    </row>
    <row r="1587" spans="1:10" x14ac:dyDescent="0.25">
      <c r="A1587" s="7" t="s">
        <v>1540</v>
      </c>
      <c r="B1587" s="8">
        <v>2010</v>
      </c>
      <c r="C1587" s="8" t="s">
        <v>2163</v>
      </c>
      <c r="D1587" s="8" t="s">
        <v>2164</v>
      </c>
      <c r="E1587" s="8" t="s">
        <v>73</v>
      </c>
      <c r="F1587" s="8">
        <v>7</v>
      </c>
      <c r="G1587" s="8" t="s">
        <v>2158</v>
      </c>
      <c r="H1587" s="8" t="s">
        <v>2159</v>
      </c>
      <c r="I1587" s="8">
        <v>13007</v>
      </c>
      <c r="J1587" s="9" t="s">
        <v>2160</v>
      </c>
    </row>
    <row r="1588" spans="1:10" x14ac:dyDescent="0.25">
      <c r="A1588" s="7" t="s">
        <v>1541</v>
      </c>
      <c r="B1588" s="8">
        <v>2010</v>
      </c>
      <c r="C1588" s="8" t="s">
        <v>2163</v>
      </c>
      <c r="D1588" s="8" t="s">
        <v>2164</v>
      </c>
      <c r="E1588" s="8" t="s">
        <v>73</v>
      </c>
      <c r="F1588" s="8">
        <v>7</v>
      </c>
      <c r="G1588" s="8" t="s">
        <v>2158</v>
      </c>
      <c r="H1588" s="8" t="s">
        <v>2159</v>
      </c>
      <c r="I1588" s="8">
        <v>11859</v>
      </c>
      <c r="J1588" s="9" t="s">
        <v>2160</v>
      </c>
    </row>
    <row r="1589" spans="1:10" x14ac:dyDescent="0.25">
      <c r="A1589" s="7" t="s">
        <v>1542</v>
      </c>
      <c r="B1589" s="8">
        <v>2010</v>
      </c>
      <c r="C1589" s="8" t="s">
        <v>2163</v>
      </c>
      <c r="D1589" s="8" t="s">
        <v>2164</v>
      </c>
      <c r="E1589" s="8" t="s">
        <v>73</v>
      </c>
      <c r="F1589" s="8">
        <v>7</v>
      </c>
      <c r="G1589" s="8" t="s">
        <v>2158</v>
      </c>
      <c r="H1589" s="8" t="s">
        <v>2159</v>
      </c>
      <c r="I1589" s="8">
        <v>10884</v>
      </c>
      <c r="J1589" s="9" t="s">
        <v>2160</v>
      </c>
    </row>
    <row r="1590" spans="1:10" x14ac:dyDescent="0.25">
      <c r="A1590" s="7" t="s">
        <v>1543</v>
      </c>
      <c r="B1590" s="8">
        <v>2010</v>
      </c>
      <c r="C1590" s="8" t="s">
        <v>2163</v>
      </c>
      <c r="D1590" s="8" t="s">
        <v>2164</v>
      </c>
      <c r="E1590" s="8" t="s">
        <v>73</v>
      </c>
      <c r="F1590" s="8">
        <v>7</v>
      </c>
      <c r="G1590" s="8" t="s">
        <v>2158</v>
      </c>
      <c r="H1590" s="8" t="s">
        <v>2159</v>
      </c>
      <c r="I1590" s="8">
        <v>8495</v>
      </c>
      <c r="J1590" s="9" t="s">
        <v>2160</v>
      </c>
    </row>
    <row r="1591" spans="1:10" x14ac:dyDescent="0.25">
      <c r="A1591" s="7" t="s">
        <v>1544</v>
      </c>
      <c r="B1591" s="8">
        <v>2010</v>
      </c>
      <c r="C1591" s="8" t="s">
        <v>2163</v>
      </c>
      <c r="D1591" s="8" t="s">
        <v>2164</v>
      </c>
      <c r="E1591" s="8" t="s">
        <v>73</v>
      </c>
      <c r="F1591" s="8">
        <v>7</v>
      </c>
      <c r="G1591" s="8" t="s">
        <v>2158</v>
      </c>
      <c r="H1591" s="8" t="s">
        <v>2159</v>
      </c>
      <c r="I1591" s="8">
        <v>8139</v>
      </c>
      <c r="J1591" s="9" t="s">
        <v>2160</v>
      </c>
    </row>
    <row r="1592" spans="1:10" x14ac:dyDescent="0.25">
      <c r="A1592" s="7" t="s">
        <v>1545</v>
      </c>
      <c r="B1592" s="8">
        <v>2010</v>
      </c>
      <c r="C1592" s="8" t="s">
        <v>2163</v>
      </c>
      <c r="D1592" s="8" t="s">
        <v>2164</v>
      </c>
      <c r="E1592" s="8" t="s">
        <v>73</v>
      </c>
      <c r="F1592" s="8">
        <v>7</v>
      </c>
      <c r="G1592" s="8" t="s">
        <v>2158</v>
      </c>
      <c r="H1592" s="8" t="s">
        <v>2159</v>
      </c>
      <c r="I1592" s="8">
        <v>2755</v>
      </c>
      <c r="J1592" s="9" t="s">
        <v>2160</v>
      </c>
    </row>
    <row r="1593" spans="1:10" x14ac:dyDescent="0.25">
      <c r="A1593" s="7" t="s">
        <v>1546</v>
      </c>
      <c r="B1593" s="8">
        <v>2010</v>
      </c>
      <c r="C1593" s="8" t="s">
        <v>2163</v>
      </c>
      <c r="D1593" s="8" t="s">
        <v>2164</v>
      </c>
      <c r="E1593" s="8" t="s">
        <v>73</v>
      </c>
      <c r="F1593" s="8">
        <v>7</v>
      </c>
      <c r="G1593" s="8" t="s">
        <v>2158</v>
      </c>
      <c r="H1593" s="8" t="s">
        <v>2159</v>
      </c>
      <c r="I1593" s="8">
        <v>7467</v>
      </c>
      <c r="J1593" s="9" t="s">
        <v>2160</v>
      </c>
    </row>
    <row r="1594" spans="1:10" x14ac:dyDescent="0.25">
      <c r="A1594" s="7" t="s">
        <v>1547</v>
      </c>
      <c r="B1594" s="8">
        <v>2010</v>
      </c>
      <c r="C1594" s="8" t="s">
        <v>2163</v>
      </c>
      <c r="D1594" s="8" t="s">
        <v>2164</v>
      </c>
      <c r="E1594" s="8" t="s">
        <v>73</v>
      </c>
      <c r="F1594" s="8">
        <v>7</v>
      </c>
      <c r="G1594" s="8" t="s">
        <v>2158</v>
      </c>
      <c r="H1594" s="8" t="s">
        <v>2159</v>
      </c>
      <c r="I1594" s="8">
        <v>6927</v>
      </c>
      <c r="J1594" s="9" t="s">
        <v>2160</v>
      </c>
    </row>
    <row r="1595" spans="1:10" x14ac:dyDescent="0.25">
      <c r="A1595" s="7" t="s">
        <v>1548</v>
      </c>
      <c r="B1595" s="8">
        <v>2010</v>
      </c>
      <c r="C1595" s="8" t="s">
        <v>2163</v>
      </c>
      <c r="D1595" s="8" t="s">
        <v>2164</v>
      </c>
      <c r="E1595" s="8" t="s">
        <v>73</v>
      </c>
      <c r="F1595" s="8">
        <v>7</v>
      </c>
      <c r="G1595" s="8" t="s">
        <v>2158</v>
      </c>
      <c r="H1595" s="8" t="s">
        <v>2159</v>
      </c>
      <c r="I1595" s="8">
        <v>6040</v>
      </c>
      <c r="J1595" s="9" t="s">
        <v>2160</v>
      </c>
    </row>
    <row r="1596" spans="1:10" x14ac:dyDescent="0.25">
      <c r="A1596" s="7" t="s">
        <v>1549</v>
      </c>
      <c r="B1596" s="8">
        <v>2010</v>
      </c>
      <c r="C1596" s="8" t="s">
        <v>2163</v>
      </c>
      <c r="D1596" s="8" t="s">
        <v>2164</v>
      </c>
      <c r="E1596" s="8" t="s">
        <v>73</v>
      </c>
      <c r="F1596" s="8">
        <v>7</v>
      </c>
      <c r="G1596" s="8" t="s">
        <v>2158</v>
      </c>
      <c r="H1596" s="8" t="s">
        <v>2159</v>
      </c>
      <c r="I1596" s="8">
        <v>7491</v>
      </c>
      <c r="J1596" s="9" t="s">
        <v>2160</v>
      </c>
    </row>
    <row r="1597" spans="1:10" x14ac:dyDescent="0.25">
      <c r="A1597" s="7" t="s">
        <v>1550</v>
      </c>
      <c r="B1597" s="8">
        <v>2010</v>
      </c>
      <c r="C1597" s="8" t="s">
        <v>2163</v>
      </c>
      <c r="D1597" s="8" t="s">
        <v>2164</v>
      </c>
      <c r="E1597" s="8" t="s">
        <v>73</v>
      </c>
      <c r="F1597" s="8">
        <v>7</v>
      </c>
      <c r="G1597" s="8" t="s">
        <v>2158</v>
      </c>
      <c r="H1597" s="8" t="s">
        <v>2159</v>
      </c>
      <c r="I1597" s="8">
        <v>4491</v>
      </c>
      <c r="J1597" s="9" t="s">
        <v>2160</v>
      </c>
    </row>
    <row r="1598" spans="1:10" x14ac:dyDescent="0.25">
      <c r="A1598" s="7" t="s">
        <v>1551</v>
      </c>
      <c r="B1598" s="8">
        <v>2010</v>
      </c>
      <c r="C1598" s="8" t="s">
        <v>2163</v>
      </c>
      <c r="D1598" s="8" t="s">
        <v>2164</v>
      </c>
      <c r="E1598" s="8" t="s">
        <v>73</v>
      </c>
      <c r="F1598" s="8">
        <v>7</v>
      </c>
      <c r="G1598" s="8" t="s">
        <v>2158</v>
      </c>
      <c r="H1598" s="8" t="s">
        <v>2159</v>
      </c>
      <c r="I1598" s="8">
        <v>6071</v>
      </c>
      <c r="J1598" s="9" t="s">
        <v>2160</v>
      </c>
    </row>
    <row r="1599" spans="1:10" x14ac:dyDescent="0.25">
      <c r="A1599" s="7" t="s">
        <v>1552</v>
      </c>
      <c r="B1599" s="8">
        <v>2010</v>
      </c>
      <c r="C1599" s="8" t="s">
        <v>2163</v>
      </c>
      <c r="D1599" s="8" t="s">
        <v>2164</v>
      </c>
      <c r="E1599" s="8" t="s">
        <v>73</v>
      </c>
      <c r="F1599" s="8">
        <v>7</v>
      </c>
      <c r="G1599" s="8" t="s">
        <v>2158</v>
      </c>
      <c r="H1599" s="8" t="s">
        <v>2159</v>
      </c>
      <c r="I1599" s="8">
        <v>8803</v>
      </c>
      <c r="J1599" s="9" t="s">
        <v>2160</v>
      </c>
    </row>
    <row r="1600" spans="1:10" x14ac:dyDescent="0.25">
      <c r="A1600" s="7" t="s">
        <v>1553</v>
      </c>
      <c r="B1600" s="8">
        <v>2010</v>
      </c>
      <c r="C1600" s="8" t="s">
        <v>2163</v>
      </c>
      <c r="D1600" s="8" t="s">
        <v>2164</v>
      </c>
      <c r="E1600" s="8" t="s">
        <v>73</v>
      </c>
      <c r="F1600" s="8">
        <v>7</v>
      </c>
      <c r="G1600" s="8" t="s">
        <v>2158</v>
      </c>
      <c r="H1600" s="8" t="s">
        <v>2159</v>
      </c>
      <c r="I1600" s="8">
        <v>19478</v>
      </c>
      <c r="J1600" s="9" t="s">
        <v>2160</v>
      </c>
    </row>
    <row r="1601" spans="1:10" x14ac:dyDescent="0.25">
      <c r="A1601" s="7" t="s">
        <v>1554</v>
      </c>
      <c r="B1601" s="8">
        <v>2010</v>
      </c>
      <c r="C1601" s="8" t="s">
        <v>2163</v>
      </c>
      <c r="D1601" s="8" t="s">
        <v>2164</v>
      </c>
      <c r="E1601" s="8" t="s">
        <v>73</v>
      </c>
      <c r="F1601" s="8">
        <v>7</v>
      </c>
      <c r="G1601" s="8" t="s">
        <v>2158</v>
      </c>
      <c r="H1601" s="8" t="s">
        <v>2159</v>
      </c>
      <c r="I1601" s="8">
        <v>13841</v>
      </c>
      <c r="J1601" s="9" t="s">
        <v>2160</v>
      </c>
    </row>
    <row r="1602" spans="1:10" x14ac:dyDescent="0.25">
      <c r="A1602" s="7" t="s">
        <v>1555</v>
      </c>
      <c r="B1602" s="8">
        <v>2010</v>
      </c>
      <c r="C1602" s="8" t="s">
        <v>2163</v>
      </c>
      <c r="D1602" s="8" t="s">
        <v>2164</v>
      </c>
      <c r="E1602" s="8" t="s">
        <v>73</v>
      </c>
      <c r="F1602" s="8">
        <v>7</v>
      </c>
      <c r="G1602" s="8" t="s">
        <v>2158</v>
      </c>
      <c r="H1602" s="8" t="s">
        <v>2159</v>
      </c>
      <c r="I1602" s="8">
        <v>23313</v>
      </c>
      <c r="J1602" s="9" t="s">
        <v>2160</v>
      </c>
    </row>
    <row r="1603" spans="1:10" x14ac:dyDescent="0.25">
      <c r="A1603" s="7" t="s">
        <v>1556</v>
      </c>
      <c r="B1603" s="8">
        <v>2010</v>
      </c>
      <c r="C1603" s="8" t="s">
        <v>2163</v>
      </c>
      <c r="D1603" s="8" t="s">
        <v>2164</v>
      </c>
      <c r="E1603" s="8" t="s">
        <v>73</v>
      </c>
      <c r="F1603" s="8">
        <v>7</v>
      </c>
      <c r="G1603" s="8" t="s">
        <v>2158</v>
      </c>
      <c r="H1603" s="8" t="s">
        <v>2159</v>
      </c>
      <c r="I1603" s="8">
        <v>22991</v>
      </c>
      <c r="J1603" s="9" t="s">
        <v>2160</v>
      </c>
    </row>
    <row r="1604" spans="1:10" x14ac:dyDescent="0.25">
      <c r="A1604" s="7" t="s">
        <v>1557</v>
      </c>
      <c r="B1604" s="8">
        <v>2010</v>
      </c>
      <c r="C1604" s="8" t="s">
        <v>2163</v>
      </c>
      <c r="D1604" s="8" t="s">
        <v>2164</v>
      </c>
      <c r="E1604" s="8" t="s">
        <v>73</v>
      </c>
      <c r="F1604" s="8">
        <v>7</v>
      </c>
      <c r="G1604" s="8" t="s">
        <v>2158</v>
      </c>
      <c r="H1604" s="8" t="s">
        <v>2159</v>
      </c>
      <c r="I1604" s="8">
        <v>18716</v>
      </c>
      <c r="J1604" s="9" t="s">
        <v>2160</v>
      </c>
    </row>
    <row r="1605" spans="1:10" x14ac:dyDescent="0.25">
      <c r="A1605" s="7" t="s">
        <v>1558</v>
      </c>
      <c r="B1605" s="8">
        <v>2010</v>
      </c>
      <c r="C1605" s="8" t="s">
        <v>2163</v>
      </c>
      <c r="D1605" s="8" t="s">
        <v>2164</v>
      </c>
      <c r="E1605" s="8" t="s">
        <v>73</v>
      </c>
      <c r="F1605" s="8">
        <v>7</v>
      </c>
      <c r="G1605" s="8" t="s">
        <v>2158</v>
      </c>
      <c r="H1605" s="8" t="s">
        <v>2159</v>
      </c>
      <c r="I1605" s="8">
        <v>10960</v>
      </c>
      <c r="J1605" s="9" t="s">
        <v>2160</v>
      </c>
    </row>
    <row r="1606" spans="1:10" x14ac:dyDescent="0.25">
      <c r="A1606" s="7" t="s">
        <v>1559</v>
      </c>
      <c r="B1606" s="8">
        <v>2010</v>
      </c>
      <c r="C1606" s="8" t="s">
        <v>2163</v>
      </c>
      <c r="D1606" s="8" t="s">
        <v>2164</v>
      </c>
      <c r="E1606" s="8" t="s">
        <v>73</v>
      </c>
      <c r="F1606" s="8">
        <v>7</v>
      </c>
      <c r="G1606" s="8" t="s">
        <v>2158</v>
      </c>
      <c r="H1606" s="8" t="s">
        <v>2159</v>
      </c>
      <c r="I1606" s="8">
        <v>21056</v>
      </c>
      <c r="J1606" s="9" t="s">
        <v>2160</v>
      </c>
    </row>
    <row r="1607" spans="1:10" x14ac:dyDescent="0.25">
      <c r="A1607" s="7" t="s">
        <v>1560</v>
      </c>
      <c r="B1607" s="8">
        <v>2010</v>
      </c>
      <c r="C1607" s="8" t="s">
        <v>2163</v>
      </c>
      <c r="D1607" s="8" t="s">
        <v>2164</v>
      </c>
      <c r="E1607" s="8" t="s">
        <v>73</v>
      </c>
      <c r="F1607" s="8">
        <v>7</v>
      </c>
      <c r="G1607" s="8" t="s">
        <v>2158</v>
      </c>
      <c r="H1607" s="8" t="s">
        <v>2159</v>
      </c>
      <c r="I1607" s="8">
        <v>14076</v>
      </c>
      <c r="J1607" s="9" t="s">
        <v>2160</v>
      </c>
    </row>
    <row r="1608" spans="1:10" x14ac:dyDescent="0.25">
      <c r="A1608" s="7" t="s">
        <v>1561</v>
      </c>
      <c r="B1608" s="8">
        <v>2010</v>
      </c>
      <c r="C1608" s="8" t="s">
        <v>2163</v>
      </c>
      <c r="D1608" s="8" t="s">
        <v>2164</v>
      </c>
      <c r="E1608" s="8" t="s">
        <v>73</v>
      </c>
      <c r="F1608" s="8">
        <v>7</v>
      </c>
      <c r="G1608" s="8" t="s">
        <v>2158</v>
      </c>
      <c r="H1608" s="8" t="s">
        <v>2159</v>
      </c>
      <c r="I1608" s="8">
        <v>19196</v>
      </c>
      <c r="J1608" s="9" t="s">
        <v>2160</v>
      </c>
    </row>
    <row r="1609" spans="1:10" x14ac:dyDescent="0.25">
      <c r="A1609" s="7" t="s">
        <v>1562</v>
      </c>
      <c r="B1609" s="8">
        <v>2010</v>
      </c>
      <c r="C1609" s="8" t="s">
        <v>2163</v>
      </c>
      <c r="D1609" s="8" t="s">
        <v>2164</v>
      </c>
      <c r="E1609" s="8" t="s">
        <v>73</v>
      </c>
      <c r="F1609" s="8">
        <v>7</v>
      </c>
      <c r="G1609" s="8" t="s">
        <v>2158</v>
      </c>
      <c r="H1609" s="8" t="s">
        <v>2159</v>
      </c>
      <c r="I1609" s="8">
        <v>6489</v>
      </c>
      <c r="J1609" s="9" t="s">
        <v>2160</v>
      </c>
    </row>
    <row r="1610" spans="1:10" x14ac:dyDescent="0.25">
      <c r="A1610" s="7" t="s">
        <v>1563</v>
      </c>
      <c r="B1610" s="8">
        <v>2010</v>
      </c>
      <c r="C1610" s="8" t="s">
        <v>2163</v>
      </c>
      <c r="D1610" s="8" t="s">
        <v>2164</v>
      </c>
      <c r="E1610" s="8" t="s">
        <v>73</v>
      </c>
      <c r="F1610" s="8">
        <v>7</v>
      </c>
      <c r="G1610" s="8" t="s">
        <v>2158</v>
      </c>
      <c r="H1610" s="8" t="s">
        <v>2159</v>
      </c>
      <c r="I1610" s="8">
        <v>11538</v>
      </c>
      <c r="J1610" s="9" t="s">
        <v>2160</v>
      </c>
    </row>
    <row r="1611" spans="1:10" x14ac:dyDescent="0.25">
      <c r="A1611" s="7" t="s">
        <v>1564</v>
      </c>
      <c r="B1611" s="8">
        <v>2010</v>
      </c>
      <c r="C1611" s="8" t="s">
        <v>2163</v>
      </c>
      <c r="D1611" s="8" t="s">
        <v>2164</v>
      </c>
      <c r="E1611" s="8" t="s">
        <v>73</v>
      </c>
      <c r="F1611" s="8">
        <v>7</v>
      </c>
      <c r="G1611" s="8" t="s">
        <v>2158</v>
      </c>
      <c r="H1611" s="8" t="s">
        <v>2159</v>
      </c>
      <c r="I1611" s="8">
        <v>2025</v>
      </c>
      <c r="J1611" s="9" t="s">
        <v>2160</v>
      </c>
    </row>
    <row r="1612" spans="1:10" x14ac:dyDescent="0.25">
      <c r="A1612" s="7" t="s">
        <v>1565</v>
      </c>
      <c r="B1612" s="8">
        <v>2010</v>
      </c>
      <c r="C1612" s="8" t="s">
        <v>2163</v>
      </c>
      <c r="D1612" s="8" t="s">
        <v>2164</v>
      </c>
      <c r="E1612" s="8" t="s">
        <v>73</v>
      </c>
      <c r="F1612" s="8">
        <v>7</v>
      </c>
      <c r="G1612" s="8" t="s">
        <v>2158</v>
      </c>
      <c r="H1612" s="8" t="s">
        <v>2159</v>
      </c>
      <c r="I1612" s="8">
        <v>6523</v>
      </c>
      <c r="J1612" s="9" t="s">
        <v>2160</v>
      </c>
    </row>
    <row r="1613" spans="1:10" x14ac:dyDescent="0.25">
      <c r="A1613" s="7" t="s">
        <v>2128</v>
      </c>
      <c r="B1613" s="8">
        <v>2010</v>
      </c>
      <c r="C1613" s="8" t="s">
        <v>2163</v>
      </c>
      <c r="D1613" s="8" t="s">
        <v>2164</v>
      </c>
      <c r="E1613" s="8" t="s">
        <v>73</v>
      </c>
      <c r="F1613" s="8">
        <v>7</v>
      </c>
      <c r="G1613" s="8" t="s">
        <v>2158</v>
      </c>
      <c r="H1613" s="8" t="s">
        <v>2159</v>
      </c>
      <c r="I1613" s="8">
        <v>14335</v>
      </c>
      <c r="J1613" s="9" t="s">
        <v>2160</v>
      </c>
    </row>
    <row r="1614" spans="1:10" x14ac:dyDescent="0.25">
      <c r="A1614" s="7" t="s">
        <v>1566</v>
      </c>
      <c r="B1614" s="8">
        <v>2010</v>
      </c>
      <c r="C1614" s="8" t="s">
        <v>2163</v>
      </c>
      <c r="D1614" s="8" t="s">
        <v>2164</v>
      </c>
      <c r="E1614" s="8" t="s">
        <v>73</v>
      </c>
      <c r="F1614" s="8">
        <v>7</v>
      </c>
      <c r="G1614" s="8" t="s">
        <v>2158</v>
      </c>
      <c r="H1614" s="8" t="s">
        <v>2159</v>
      </c>
      <c r="I1614" s="8">
        <v>15288</v>
      </c>
      <c r="J1614" s="9" t="s">
        <v>2160</v>
      </c>
    </row>
    <row r="1615" spans="1:10" x14ac:dyDescent="0.25">
      <c r="A1615" s="7" t="s">
        <v>1567</v>
      </c>
      <c r="B1615" s="8">
        <v>2010</v>
      </c>
      <c r="C1615" s="8" t="s">
        <v>2163</v>
      </c>
      <c r="D1615" s="8" t="s">
        <v>2164</v>
      </c>
      <c r="E1615" s="8" t="s">
        <v>73</v>
      </c>
      <c r="F1615" s="8">
        <v>7</v>
      </c>
      <c r="G1615" s="8" t="s">
        <v>2158</v>
      </c>
      <c r="H1615" s="8" t="s">
        <v>2159</v>
      </c>
      <c r="I1615" s="8">
        <v>10571</v>
      </c>
      <c r="J1615" s="9" t="s">
        <v>2160</v>
      </c>
    </row>
    <row r="1616" spans="1:10" x14ac:dyDescent="0.25">
      <c r="A1616" s="7" t="s">
        <v>1568</v>
      </c>
      <c r="B1616" s="8">
        <v>2010</v>
      </c>
      <c r="C1616" s="8" t="s">
        <v>2163</v>
      </c>
      <c r="D1616" s="8" t="s">
        <v>2164</v>
      </c>
      <c r="E1616" s="8" t="s">
        <v>73</v>
      </c>
      <c r="F1616" s="8">
        <v>7</v>
      </c>
      <c r="G1616" s="8" t="s">
        <v>2158</v>
      </c>
      <c r="H1616" s="8" t="s">
        <v>2159</v>
      </c>
      <c r="I1616" s="8">
        <v>11679</v>
      </c>
      <c r="J1616" s="9" t="s">
        <v>2160</v>
      </c>
    </row>
    <row r="1617" spans="1:10" x14ac:dyDescent="0.25">
      <c r="A1617" s="7" t="s">
        <v>1569</v>
      </c>
      <c r="B1617" s="8">
        <v>2010</v>
      </c>
      <c r="C1617" s="8" t="s">
        <v>2163</v>
      </c>
      <c r="D1617" s="8" t="s">
        <v>2164</v>
      </c>
      <c r="E1617" s="8" t="s">
        <v>73</v>
      </c>
      <c r="F1617" s="8">
        <v>7</v>
      </c>
      <c r="G1617" s="8" t="s">
        <v>2158</v>
      </c>
      <c r="H1617" s="8" t="s">
        <v>2159</v>
      </c>
      <c r="I1617" s="8">
        <v>8803</v>
      </c>
      <c r="J1617" s="9" t="s">
        <v>2160</v>
      </c>
    </row>
    <row r="1618" spans="1:10" x14ac:dyDescent="0.25">
      <c r="A1618" s="7" t="s">
        <v>1570</v>
      </c>
      <c r="B1618" s="8">
        <v>2010</v>
      </c>
      <c r="C1618" s="8" t="s">
        <v>2163</v>
      </c>
      <c r="D1618" s="8" t="s">
        <v>2164</v>
      </c>
      <c r="E1618" s="8" t="s">
        <v>73</v>
      </c>
      <c r="F1618" s="8">
        <v>7</v>
      </c>
      <c r="G1618" s="8" t="s">
        <v>2158</v>
      </c>
      <c r="H1618" s="8" t="s">
        <v>2159</v>
      </c>
      <c r="I1618" s="8">
        <v>16052</v>
      </c>
      <c r="J1618" s="9" t="s">
        <v>2160</v>
      </c>
    </row>
    <row r="1619" spans="1:10" x14ac:dyDescent="0.25">
      <c r="A1619" s="7" t="s">
        <v>1571</v>
      </c>
      <c r="B1619" s="8">
        <v>2010</v>
      </c>
      <c r="C1619" s="8" t="s">
        <v>2163</v>
      </c>
      <c r="D1619" s="8" t="s">
        <v>2164</v>
      </c>
      <c r="E1619" s="8" t="s">
        <v>73</v>
      </c>
      <c r="F1619" s="8">
        <v>7</v>
      </c>
      <c r="G1619" s="8" t="s">
        <v>2158</v>
      </c>
      <c r="H1619" s="8" t="s">
        <v>2159</v>
      </c>
      <c r="I1619" s="8">
        <v>12703</v>
      </c>
      <c r="J1619" s="9" t="s">
        <v>2160</v>
      </c>
    </row>
    <row r="1620" spans="1:10" x14ac:dyDescent="0.25">
      <c r="A1620" s="7" t="s">
        <v>1572</v>
      </c>
      <c r="B1620" s="8">
        <v>2010</v>
      </c>
      <c r="C1620" s="8" t="s">
        <v>2163</v>
      </c>
      <c r="D1620" s="8" t="s">
        <v>2164</v>
      </c>
      <c r="E1620" s="8" t="s">
        <v>73</v>
      </c>
      <c r="F1620" s="8">
        <v>7</v>
      </c>
      <c r="G1620" s="8" t="s">
        <v>2158</v>
      </c>
      <c r="H1620" s="8" t="s">
        <v>2159</v>
      </c>
      <c r="I1620" s="8">
        <v>12086</v>
      </c>
      <c r="J1620" s="9" t="s">
        <v>2160</v>
      </c>
    </row>
    <row r="1621" spans="1:10" x14ac:dyDescent="0.25">
      <c r="A1621" s="7" t="s">
        <v>1573</v>
      </c>
      <c r="B1621" s="8">
        <v>2010</v>
      </c>
      <c r="C1621" s="8" t="s">
        <v>2163</v>
      </c>
      <c r="D1621" s="8" t="s">
        <v>2164</v>
      </c>
      <c r="E1621" s="8" t="s">
        <v>73</v>
      </c>
      <c r="F1621" s="8">
        <v>7</v>
      </c>
      <c r="G1621" s="8" t="s">
        <v>2158</v>
      </c>
      <c r="H1621" s="8" t="s">
        <v>2159</v>
      </c>
      <c r="I1621" s="8">
        <v>15536</v>
      </c>
      <c r="J1621" s="9" t="s">
        <v>2160</v>
      </c>
    </row>
    <row r="1622" spans="1:10" x14ac:dyDescent="0.25">
      <c r="A1622" s="7" t="s">
        <v>1574</v>
      </c>
      <c r="B1622" s="8">
        <v>2010</v>
      </c>
      <c r="C1622" s="8" t="s">
        <v>2163</v>
      </c>
      <c r="D1622" s="8" t="s">
        <v>2164</v>
      </c>
      <c r="E1622" s="8" t="s">
        <v>73</v>
      </c>
      <c r="F1622" s="8">
        <v>7</v>
      </c>
      <c r="G1622" s="8" t="s">
        <v>2158</v>
      </c>
      <c r="H1622" s="8" t="s">
        <v>2159</v>
      </c>
      <c r="I1622" s="8">
        <v>12934</v>
      </c>
      <c r="J1622" s="9" t="s">
        <v>2160</v>
      </c>
    </row>
    <row r="1623" spans="1:10" x14ac:dyDescent="0.25">
      <c r="A1623" s="7" t="s">
        <v>1575</v>
      </c>
      <c r="B1623" s="8">
        <v>2010</v>
      </c>
      <c r="C1623" s="8" t="s">
        <v>2163</v>
      </c>
      <c r="D1623" s="8" t="s">
        <v>2164</v>
      </c>
      <c r="E1623" s="8" t="s">
        <v>73</v>
      </c>
      <c r="F1623" s="8">
        <v>7</v>
      </c>
      <c r="G1623" s="8" t="s">
        <v>2158</v>
      </c>
      <c r="H1623" s="8" t="s">
        <v>2159</v>
      </c>
      <c r="I1623" s="8">
        <v>16031</v>
      </c>
      <c r="J1623" s="9" t="s">
        <v>2160</v>
      </c>
    </row>
    <row r="1624" spans="1:10" x14ac:dyDescent="0.25">
      <c r="A1624" s="7" t="s">
        <v>1576</v>
      </c>
      <c r="B1624" s="8">
        <v>2010</v>
      </c>
      <c r="C1624" s="8" t="s">
        <v>2163</v>
      </c>
      <c r="D1624" s="8" t="s">
        <v>2164</v>
      </c>
      <c r="E1624" s="8" t="s">
        <v>73</v>
      </c>
      <c r="F1624" s="8">
        <v>7</v>
      </c>
      <c r="G1624" s="8" t="s">
        <v>2158</v>
      </c>
      <c r="H1624" s="8" t="s">
        <v>2159</v>
      </c>
      <c r="I1624" s="8">
        <v>13477</v>
      </c>
      <c r="J1624" s="9" t="s">
        <v>2160</v>
      </c>
    </row>
    <row r="1625" spans="1:10" x14ac:dyDescent="0.25">
      <c r="A1625" s="7" t="s">
        <v>1577</v>
      </c>
      <c r="B1625" s="8">
        <v>2010</v>
      </c>
      <c r="C1625" s="8" t="s">
        <v>2163</v>
      </c>
      <c r="D1625" s="8" t="s">
        <v>2164</v>
      </c>
      <c r="E1625" s="8" t="s">
        <v>73</v>
      </c>
      <c r="F1625" s="8">
        <v>7</v>
      </c>
      <c r="G1625" s="8" t="s">
        <v>2158</v>
      </c>
      <c r="H1625" s="8" t="s">
        <v>2159</v>
      </c>
      <c r="I1625" s="8">
        <v>12887</v>
      </c>
      <c r="J1625" s="9" t="s">
        <v>2160</v>
      </c>
    </row>
    <row r="1626" spans="1:10" x14ac:dyDescent="0.25">
      <c r="A1626" s="7" t="s">
        <v>1578</v>
      </c>
      <c r="B1626" s="8">
        <v>2010</v>
      </c>
      <c r="C1626" s="8" t="s">
        <v>2163</v>
      </c>
      <c r="D1626" s="8" t="s">
        <v>2164</v>
      </c>
      <c r="E1626" s="8" t="s">
        <v>73</v>
      </c>
      <c r="F1626" s="8">
        <v>7</v>
      </c>
      <c r="G1626" s="8" t="s">
        <v>2158</v>
      </c>
      <c r="H1626" s="8" t="s">
        <v>2159</v>
      </c>
      <c r="I1626" s="8">
        <v>19795</v>
      </c>
      <c r="J1626" s="9" t="s">
        <v>2160</v>
      </c>
    </row>
    <row r="1627" spans="1:10" x14ac:dyDescent="0.25">
      <c r="A1627" s="7" t="s">
        <v>1579</v>
      </c>
      <c r="B1627" s="8">
        <v>2010</v>
      </c>
      <c r="C1627" s="8" t="s">
        <v>2163</v>
      </c>
      <c r="D1627" s="8" t="s">
        <v>2164</v>
      </c>
      <c r="E1627" s="8" t="s">
        <v>73</v>
      </c>
      <c r="F1627" s="8">
        <v>7</v>
      </c>
      <c r="G1627" s="8" t="s">
        <v>2158</v>
      </c>
      <c r="H1627" s="8" t="s">
        <v>2159</v>
      </c>
      <c r="I1627" s="8">
        <v>22914</v>
      </c>
      <c r="J1627" s="9" t="s">
        <v>2160</v>
      </c>
    </row>
    <row r="1628" spans="1:10" x14ac:dyDescent="0.25">
      <c r="A1628" s="7" t="s">
        <v>1580</v>
      </c>
      <c r="B1628" s="8">
        <v>2010</v>
      </c>
      <c r="C1628" s="8" t="s">
        <v>2163</v>
      </c>
      <c r="D1628" s="8" t="s">
        <v>2164</v>
      </c>
      <c r="E1628" s="8" t="s">
        <v>73</v>
      </c>
      <c r="F1628" s="8">
        <v>7</v>
      </c>
      <c r="G1628" s="8" t="s">
        <v>2158</v>
      </c>
      <c r="H1628" s="8" t="s">
        <v>2159</v>
      </c>
      <c r="I1628" s="8">
        <v>33691</v>
      </c>
      <c r="J1628" s="9" t="s">
        <v>2160</v>
      </c>
    </row>
    <row r="1629" spans="1:10" x14ac:dyDescent="0.25">
      <c r="A1629" s="7" t="s">
        <v>1581</v>
      </c>
      <c r="B1629" s="8">
        <v>2010</v>
      </c>
      <c r="C1629" s="8" t="s">
        <v>2163</v>
      </c>
      <c r="D1629" s="8" t="s">
        <v>2164</v>
      </c>
      <c r="E1629" s="8" t="s">
        <v>73</v>
      </c>
      <c r="F1629" s="8">
        <v>7</v>
      </c>
      <c r="G1629" s="8" t="s">
        <v>2158</v>
      </c>
      <c r="H1629" s="8" t="s">
        <v>2159</v>
      </c>
      <c r="I1629" s="8">
        <v>21091</v>
      </c>
      <c r="J1629" s="9" t="s">
        <v>2160</v>
      </c>
    </row>
    <row r="1630" spans="1:10" x14ac:dyDescent="0.25">
      <c r="A1630" s="7" t="s">
        <v>1582</v>
      </c>
      <c r="B1630" s="8">
        <v>2010</v>
      </c>
      <c r="C1630" s="8" t="s">
        <v>2163</v>
      </c>
      <c r="D1630" s="8" t="s">
        <v>2164</v>
      </c>
      <c r="E1630" s="8" t="s">
        <v>73</v>
      </c>
      <c r="F1630" s="8">
        <v>7</v>
      </c>
      <c r="G1630" s="8" t="s">
        <v>2158</v>
      </c>
      <c r="H1630" s="8" t="s">
        <v>2159</v>
      </c>
      <c r="I1630" s="8">
        <v>33476</v>
      </c>
      <c r="J1630" s="9" t="s">
        <v>2160</v>
      </c>
    </row>
    <row r="1631" spans="1:10" x14ac:dyDescent="0.25">
      <c r="A1631" s="7" t="s">
        <v>1583</v>
      </c>
      <c r="B1631" s="8">
        <v>2010</v>
      </c>
      <c r="C1631" s="8" t="s">
        <v>2163</v>
      </c>
      <c r="D1631" s="8" t="s">
        <v>2164</v>
      </c>
      <c r="E1631" s="8" t="s">
        <v>73</v>
      </c>
      <c r="F1631" s="8">
        <v>7</v>
      </c>
      <c r="G1631" s="8" t="s">
        <v>2158</v>
      </c>
      <c r="H1631" s="8" t="s">
        <v>2159</v>
      </c>
      <c r="I1631" s="8">
        <v>30718</v>
      </c>
      <c r="J1631" s="9" t="s">
        <v>2160</v>
      </c>
    </row>
    <row r="1632" spans="1:10" x14ac:dyDescent="0.25">
      <c r="A1632" s="7" t="s">
        <v>1584</v>
      </c>
      <c r="B1632" s="8">
        <v>2010</v>
      </c>
      <c r="C1632" s="8" t="s">
        <v>2163</v>
      </c>
      <c r="D1632" s="8" t="s">
        <v>2164</v>
      </c>
      <c r="E1632" s="8" t="s">
        <v>73</v>
      </c>
      <c r="F1632" s="8">
        <v>7</v>
      </c>
      <c r="G1632" s="8" t="s">
        <v>2158</v>
      </c>
      <c r="H1632" s="8" t="s">
        <v>2159</v>
      </c>
      <c r="I1632" s="8">
        <v>17389</v>
      </c>
      <c r="J1632" s="9" t="s">
        <v>2160</v>
      </c>
    </row>
    <row r="1633" spans="1:10" x14ac:dyDescent="0.25">
      <c r="A1633" s="7" t="s">
        <v>1585</v>
      </c>
      <c r="B1633" s="8">
        <v>2010</v>
      </c>
      <c r="C1633" s="8" t="s">
        <v>2163</v>
      </c>
      <c r="D1633" s="8" t="s">
        <v>2164</v>
      </c>
      <c r="E1633" s="8" t="s">
        <v>73</v>
      </c>
      <c r="F1633" s="8">
        <v>7</v>
      </c>
      <c r="G1633" s="8" t="s">
        <v>2158</v>
      </c>
      <c r="H1633" s="8" t="s">
        <v>2159</v>
      </c>
      <c r="I1633" s="8">
        <v>7836</v>
      </c>
      <c r="J1633" s="9" t="s">
        <v>2160</v>
      </c>
    </row>
    <row r="1634" spans="1:10" x14ac:dyDescent="0.25">
      <c r="A1634" s="7" t="s">
        <v>2129</v>
      </c>
      <c r="B1634" s="8">
        <v>2010</v>
      </c>
      <c r="C1634" s="8" t="s">
        <v>2163</v>
      </c>
      <c r="D1634" s="8" t="s">
        <v>2164</v>
      </c>
      <c r="E1634" s="8" t="s">
        <v>73</v>
      </c>
      <c r="F1634" s="8">
        <v>7</v>
      </c>
      <c r="G1634" s="8" t="s">
        <v>2158</v>
      </c>
      <c r="H1634" s="8" t="s">
        <v>2159</v>
      </c>
      <c r="I1634" s="8">
        <v>14318</v>
      </c>
      <c r="J1634" s="9" t="s">
        <v>2160</v>
      </c>
    </row>
    <row r="1635" spans="1:10" x14ac:dyDescent="0.25">
      <c r="A1635" s="7" t="s">
        <v>1586</v>
      </c>
      <c r="B1635" s="8">
        <v>2010</v>
      </c>
      <c r="C1635" s="8" t="s">
        <v>2163</v>
      </c>
      <c r="D1635" s="8" t="s">
        <v>2164</v>
      </c>
      <c r="E1635" s="8" t="s">
        <v>73</v>
      </c>
      <c r="F1635" s="8">
        <v>7</v>
      </c>
      <c r="G1635" s="8" t="s">
        <v>2158</v>
      </c>
      <c r="H1635" s="8" t="s">
        <v>2159</v>
      </c>
      <c r="I1635" s="8">
        <v>12560</v>
      </c>
      <c r="J1635" s="9" t="s">
        <v>2160</v>
      </c>
    </row>
    <row r="1636" spans="1:10" x14ac:dyDescent="0.25">
      <c r="A1636" s="7" t="s">
        <v>1587</v>
      </c>
      <c r="B1636" s="8">
        <v>2010</v>
      </c>
      <c r="C1636" s="8" t="s">
        <v>2163</v>
      </c>
      <c r="D1636" s="8" t="s">
        <v>2164</v>
      </c>
      <c r="E1636" s="8" t="s">
        <v>73</v>
      </c>
      <c r="F1636" s="8">
        <v>7</v>
      </c>
      <c r="G1636" s="8" t="s">
        <v>2158</v>
      </c>
      <c r="H1636" s="8" t="s">
        <v>2159</v>
      </c>
      <c r="I1636" s="8">
        <v>11294</v>
      </c>
      <c r="J1636" s="9" t="s">
        <v>2160</v>
      </c>
    </row>
    <row r="1637" spans="1:10" x14ac:dyDescent="0.25">
      <c r="A1637" s="7" t="s">
        <v>1588</v>
      </c>
      <c r="B1637" s="8">
        <v>2010</v>
      </c>
      <c r="C1637" s="8" t="s">
        <v>2163</v>
      </c>
      <c r="D1637" s="8" t="s">
        <v>2164</v>
      </c>
      <c r="E1637" s="8" t="s">
        <v>73</v>
      </c>
      <c r="F1637" s="8">
        <v>7</v>
      </c>
      <c r="G1637" s="8" t="s">
        <v>2158</v>
      </c>
      <c r="H1637" s="8" t="s">
        <v>2159</v>
      </c>
      <c r="I1637" s="8">
        <v>10171</v>
      </c>
      <c r="J1637" s="9" t="s">
        <v>2160</v>
      </c>
    </row>
    <row r="1638" spans="1:10" x14ac:dyDescent="0.25">
      <c r="A1638" s="7" t="s">
        <v>2130</v>
      </c>
      <c r="B1638" s="8">
        <v>2010</v>
      </c>
      <c r="C1638" s="8" t="s">
        <v>2163</v>
      </c>
      <c r="D1638" s="8" t="s">
        <v>2164</v>
      </c>
      <c r="E1638" s="8" t="s">
        <v>73</v>
      </c>
      <c r="F1638" s="8">
        <v>7</v>
      </c>
      <c r="G1638" s="8" t="s">
        <v>2158</v>
      </c>
      <c r="H1638" s="8" t="s">
        <v>2159</v>
      </c>
      <c r="I1638" s="8">
        <v>11983</v>
      </c>
      <c r="J1638" s="9" t="s">
        <v>2160</v>
      </c>
    </row>
    <row r="1639" spans="1:10" x14ac:dyDescent="0.25">
      <c r="A1639" s="7" t="s">
        <v>1589</v>
      </c>
      <c r="B1639" s="8">
        <v>2010</v>
      </c>
      <c r="C1639" s="8" t="s">
        <v>2163</v>
      </c>
      <c r="D1639" s="8" t="s">
        <v>2164</v>
      </c>
      <c r="E1639" s="8" t="s">
        <v>73</v>
      </c>
      <c r="F1639" s="8">
        <v>7</v>
      </c>
      <c r="G1639" s="8" t="s">
        <v>2158</v>
      </c>
      <c r="H1639" s="8" t="s">
        <v>2159</v>
      </c>
      <c r="I1639" s="8">
        <v>19658</v>
      </c>
      <c r="J1639" s="9" t="s">
        <v>2160</v>
      </c>
    </row>
    <row r="1640" spans="1:10" x14ac:dyDescent="0.25">
      <c r="A1640" s="7" t="s">
        <v>1590</v>
      </c>
      <c r="B1640" s="8">
        <v>2010</v>
      </c>
      <c r="C1640" s="8" t="s">
        <v>2163</v>
      </c>
      <c r="D1640" s="8" t="s">
        <v>2164</v>
      </c>
      <c r="E1640" s="8" t="s">
        <v>73</v>
      </c>
      <c r="F1640" s="8">
        <v>7</v>
      </c>
      <c r="G1640" s="8" t="s">
        <v>2158</v>
      </c>
      <c r="H1640" s="8" t="s">
        <v>2159</v>
      </c>
      <c r="I1640" s="8">
        <v>15603</v>
      </c>
      <c r="J1640" s="9" t="s">
        <v>2160</v>
      </c>
    </row>
    <row r="1641" spans="1:10" x14ac:dyDescent="0.25">
      <c r="A1641" s="7" t="s">
        <v>1591</v>
      </c>
      <c r="B1641" s="8">
        <v>2010</v>
      </c>
      <c r="C1641" s="8" t="s">
        <v>2163</v>
      </c>
      <c r="D1641" s="8" t="s">
        <v>2164</v>
      </c>
      <c r="E1641" s="8" t="s">
        <v>73</v>
      </c>
      <c r="F1641" s="8">
        <v>7</v>
      </c>
      <c r="G1641" s="8" t="s">
        <v>2158</v>
      </c>
      <c r="H1641" s="8" t="s">
        <v>2159</v>
      </c>
      <c r="I1641" s="8">
        <v>17518</v>
      </c>
      <c r="J1641" s="9" t="s">
        <v>2160</v>
      </c>
    </row>
    <row r="1642" spans="1:10" x14ac:dyDescent="0.25">
      <c r="A1642" s="7" t="s">
        <v>1592</v>
      </c>
      <c r="B1642" s="8">
        <v>2010</v>
      </c>
      <c r="C1642" s="8" t="s">
        <v>2163</v>
      </c>
      <c r="D1642" s="8" t="s">
        <v>2164</v>
      </c>
      <c r="E1642" s="8" t="s">
        <v>73</v>
      </c>
      <c r="F1642" s="8">
        <v>7</v>
      </c>
      <c r="G1642" s="8" t="s">
        <v>2158</v>
      </c>
      <c r="H1642" s="8" t="s">
        <v>2159</v>
      </c>
      <c r="I1642" s="8">
        <v>17380</v>
      </c>
      <c r="J1642" s="9" t="s">
        <v>2160</v>
      </c>
    </row>
    <row r="1643" spans="1:10" x14ac:dyDescent="0.25">
      <c r="A1643" s="7" t="s">
        <v>1593</v>
      </c>
      <c r="B1643" s="8">
        <v>2010</v>
      </c>
      <c r="C1643" s="8" t="s">
        <v>2163</v>
      </c>
      <c r="D1643" s="8" t="s">
        <v>2164</v>
      </c>
      <c r="E1643" s="8" t="s">
        <v>73</v>
      </c>
      <c r="F1643" s="8">
        <v>7</v>
      </c>
      <c r="G1643" s="8" t="s">
        <v>2158</v>
      </c>
      <c r="H1643" s="8" t="s">
        <v>2159</v>
      </c>
      <c r="I1643" s="8">
        <v>8408</v>
      </c>
      <c r="J1643" s="9" t="s">
        <v>2160</v>
      </c>
    </row>
    <row r="1644" spans="1:10" x14ac:dyDescent="0.25">
      <c r="A1644" s="7" t="s">
        <v>1594</v>
      </c>
      <c r="B1644" s="8">
        <v>2010</v>
      </c>
      <c r="C1644" s="8" t="s">
        <v>2163</v>
      </c>
      <c r="D1644" s="8" t="s">
        <v>2164</v>
      </c>
      <c r="E1644" s="8" t="s">
        <v>73</v>
      </c>
      <c r="F1644" s="8">
        <v>7</v>
      </c>
      <c r="G1644" s="8" t="s">
        <v>2158</v>
      </c>
      <c r="H1644" s="8" t="s">
        <v>2159</v>
      </c>
      <c r="I1644" s="8">
        <v>16203</v>
      </c>
      <c r="J1644" s="9" t="s">
        <v>2160</v>
      </c>
    </row>
    <row r="1645" spans="1:10" x14ac:dyDescent="0.25">
      <c r="A1645" s="7" t="s">
        <v>1595</v>
      </c>
      <c r="B1645" s="8">
        <v>2010</v>
      </c>
      <c r="C1645" s="8" t="s">
        <v>2163</v>
      </c>
      <c r="D1645" s="8" t="s">
        <v>2164</v>
      </c>
      <c r="E1645" s="8" t="s">
        <v>73</v>
      </c>
      <c r="F1645" s="8">
        <v>7</v>
      </c>
      <c r="G1645" s="8" t="s">
        <v>2158</v>
      </c>
      <c r="H1645" s="8" t="s">
        <v>2159</v>
      </c>
      <c r="I1645" s="8">
        <v>14292</v>
      </c>
      <c r="J1645" s="9" t="s">
        <v>2160</v>
      </c>
    </row>
    <row r="1646" spans="1:10" x14ac:dyDescent="0.25">
      <c r="A1646" s="7" t="s">
        <v>1596</v>
      </c>
      <c r="B1646" s="8">
        <v>2010</v>
      </c>
      <c r="C1646" s="8" t="s">
        <v>2163</v>
      </c>
      <c r="D1646" s="8" t="s">
        <v>2164</v>
      </c>
      <c r="E1646" s="8" t="s">
        <v>73</v>
      </c>
      <c r="F1646" s="8">
        <v>7</v>
      </c>
      <c r="G1646" s="8" t="s">
        <v>2158</v>
      </c>
      <c r="H1646" s="8" t="s">
        <v>2159</v>
      </c>
      <c r="I1646" s="8">
        <v>12870</v>
      </c>
      <c r="J1646" s="9" t="s">
        <v>2160</v>
      </c>
    </row>
    <row r="1647" spans="1:10" x14ac:dyDescent="0.25">
      <c r="A1647" s="7" t="s">
        <v>1597</v>
      </c>
      <c r="B1647" s="8">
        <v>2010</v>
      </c>
      <c r="C1647" s="8" t="s">
        <v>2163</v>
      </c>
      <c r="D1647" s="8" t="s">
        <v>2164</v>
      </c>
      <c r="E1647" s="8" t="s">
        <v>73</v>
      </c>
      <c r="F1647" s="8">
        <v>7</v>
      </c>
      <c r="G1647" s="8" t="s">
        <v>2158</v>
      </c>
      <c r="H1647" s="8" t="s">
        <v>2159</v>
      </c>
      <c r="I1647" s="8">
        <v>18286</v>
      </c>
      <c r="J1647" s="9" t="s">
        <v>2160</v>
      </c>
    </row>
    <row r="1648" spans="1:10" x14ac:dyDescent="0.25">
      <c r="A1648" s="7" t="s">
        <v>1598</v>
      </c>
      <c r="B1648" s="8">
        <v>2010</v>
      </c>
      <c r="C1648" s="8" t="s">
        <v>2163</v>
      </c>
      <c r="D1648" s="8" t="s">
        <v>2164</v>
      </c>
      <c r="E1648" s="8" t="s">
        <v>73</v>
      </c>
      <c r="F1648" s="8">
        <v>7</v>
      </c>
      <c r="G1648" s="8" t="s">
        <v>2158</v>
      </c>
      <c r="H1648" s="8" t="s">
        <v>2159</v>
      </c>
      <c r="I1648" s="8">
        <v>9323</v>
      </c>
      <c r="J1648" s="9" t="s">
        <v>2160</v>
      </c>
    </row>
    <row r="1649" spans="1:10" x14ac:dyDescent="0.25">
      <c r="A1649" s="7" t="s">
        <v>1599</v>
      </c>
      <c r="B1649" s="8">
        <v>2010</v>
      </c>
      <c r="C1649" s="8" t="s">
        <v>2163</v>
      </c>
      <c r="D1649" s="8" t="s">
        <v>2164</v>
      </c>
      <c r="E1649" s="8" t="s">
        <v>73</v>
      </c>
      <c r="F1649" s="8">
        <v>7</v>
      </c>
      <c r="G1649" s="8" t="s">
        <v>2158</v>
      </c>
      <c r="H1649" s="8" t="s">
        <v>2159</v>
      </c>
      <c r="I1649" s="8">
        <v>15088</v>
      </c>
      <c r="J1649" s="9" t="s">
        <v>2160</v>
      </c>
    </row>
    <row r="1650" spans="1:10" x14ac:dyDescent="0.25">
      <c r="A1650" s="7" t="s">
        <v>2131</v>
      </c>
      <c r="B1650" s="8">
        <v>2010</v>
      </c>
      <c r="C1650" s="8" t="s">
        <v>2163</v>
      </c>
      <c r="D1650" s="8" t="s">
        <v>2164</v>
      </c>
      <c r="E1650" s="8" t="s">
        <v>73</v>
      </c>
      <c r="F1650" s="8">
        <v>7</v>
      </c>
      <c r="G1650" s="8" t="s">
        <v>2158</v>
      </c>
      <c r="H1650" s="8" t="s">
        <v>2159</v>
      </c>
      <c r="I1650" s="8">
        <v>7303</v>
      </c>
      <c r="J1650" s="9" t="s">
        <v>2160</v>
      </c>
    </row>
    <row r="1651" spans="1:10" x14ac:dyDescent="0.25">
      <c r="A1651" s="7" t="s">
        <v>1600</v>
      </c>
      <c r="B1651" s="8">
        <v>2010</v>
      </c>
      <c r="C1651" s="8" t="s">
        <v>2163</v>
      </c>
      <c r="D1651" s="8" t="s">
        <v>2164</v>
      </c>
      <c r="E1651" s="8" t="s">
        <v>73</v>
      </c>
      <c r="F1651" s="8">
        <v>7</v>
      </c>
      <c r="G1651" s="8" t="s">
        <v>2158</v>
      </c>
      <c r="H1651" s="8" t="s">
        <v>2159</v>
      </c>
      <c r="I1651" s="8">
        <v>7838</v>
      </c>
      <c r="J1651" s="9" t="s">
        <v>2160</v>
      </c>
    </row>
    <row r="1652" spans="1:10" x14ac:dyDescent="0.25">
      <c r="A1652" s="7" t="s">
        <v>2132</v>
      </c>
      <c r="B1652" s="8">
        <v>2010</v>
      </c>
      <c r="C1652" s="8" t="s">
        <v>2163</v>
      </c>
      <c r="D1652" s="8" t="s">
        <v>2164</v>
      </c>
      <c r="E1652" s="8" t="s">
        <v>73</v>
      </c>
      <c r="F1652" s="8">
        <v>7</v>
      </c>
      <c r="G1652" s="8" t="s">
        <v>2158</v>
      </c>
      <c r="H1652" s="8" t="s">
        <v>2159</v>
      </c>
      <c r="I1652" s="8">
        <v>7590</v>
      </c>
      <c r="J1652" s="9" t="s">
        <v>2160</v>
      </c>
    </row>
    <row r="1653" spans="1:10" x14ac:dyDescent="0.25">
      <c r="A1653" s="7" t="s">
        <v>2133</v>
      </c>
      <c r="B1653" s="8">
        <v>2010</v>
      </c>
      <c r="C1653" s="8" t="s">
        <v>2163</v>
      </c>
      <c r="D1653" s="8" t="s">
        <v>2164</v>
      </c>
      <c r="E1653" s="8" t="s">
        <v>73</v>
      </c>
      <c r="F1653" s="8">
        <v>7</v>
      </c>
      <c r="G1653" s="8" t="s">
        <v>2158</v>
      </c>
      <c r="H1653" s="8" t="s">
        <v>2159</v>
      </c>
      <c r="I1653" s="8">
        <v>11185</v>
      </c>
      <c r="J1653" s="9" t="s">
        <v>2160</v>
      </c>
    </row>
    <row r="1654" spans="1:10" x14ac:dyDescent="0.25">
      <c r="A1654" s="7" t="s">
        <v>1601</v>
      </c>
      <c r="B1654" s="8">
        <v>2010</v>
      </c>
      <c r="C1654" s="8" t="s">
        <v>2163</v>
      </c>
      <c r="D1654" s="8" t="s">
        <v>2164</v>
      </c>
      <c r="E1654" s="8" t="s">
        <v>73</v>
      </c>
      <c r="F1654" s="8">
        <v>7</v>
      </c>
      <c r="G1654" s="8" t="s">
        <v>2158</v>
      </c>
      <c r="H1654" s="8" t="s">
        <v>2159</v>
      </c>
      <c r="I1654" s="8">
        <v>18056</v>
      </c>
      <c r="J1654" s="9" t="s">
        <v>2160</v>
      </c>
    </row>
    <row r="1655" spans="1:10" x14ac:dyDescent="0.25">
      <c r="A1655" s="7" t="s">
        <v>1602</v>
      </c>
      <c r="B1655" s="8">
        <v>2010</v>
      </c>
      <c r="C1655" s="8" t="s">
        <v>2163</v>
      </c>
      <c r="D1655" s="8" t="s">
        <v>2164</v>
      </c>
      <c r="E1655" s="8" t="s">
        <v>73</v>
      </c>
      <c r="F1655" s="8">
        <v>7</v>
      </c>
      <c r="G1655" s="8" t="s">
        <v>2158</v>
      </c>
      <c r="H1655" s="8" t="s">
        <v>2159</v>
      </c>
      <c r="I1655" s="8">
        <v>12173</v>
      </c>
      <c r="J1655" s="9" t="s">
        <v>2160</v>
      </c>
    </row>
    <row r="1656" spans="1:10" x14ac:dyDescent="0.25">
      <c r="A1656" s="7" t="s">
        <v>1603</v>
      </c>
      <c r="B1656" s="8">
        <v>2010</v>
      </c>
      <c r="C1656" s="8" t="s">
        <v>2163</v>
      </c>
      <c r="D1656" s="8" t="s">
        <v>2164</v>
      </c>
      <c r="E1656" s="8" t="s">
        <v>73</v>
      </c>
      <c r="F1656" s="8">
        <v>7</v>
      </c>
      <c r="G1656" s="8" t="s">
        <v>2158</v>
      </c>
      <c r="H1656" s="8" t="s">
        <v>2159</v>
      </c>
      <c r="I1656" s="8">
        <v>20189</v>
      </c>
      <c r="J1656" s="9" t="s">
        <v>2160</v>
      </c>
    </row>
    <row r="1657" spans="1:10" x14ac:dyDescent="0.25">
      <c r="A1657" s="7" t="s">
        <v>1604</v>
      </c>
      <c r="B1657" s="8">
        <v>2010</v>
      </c>
      <c r="C1657" s="8" t="s">
        <v>2163</v>
      </c>
      <c r="D1657" s="8" t="s">
        <v>2164</v>
      </c>
      <c r="E1657" s="8" t="s">
        <v>73</v>
      </c>
      <c r="F1657" s="8">
        <v>7</v>
      </c>
      <c r="G1657" s="8" t="s">
        <v>2158</v>
      </c>
      <c r="H1657" s="8" t="s">
        <v>2159</v>
      </c>
      <c r="I1657" s="8">
        <v>17095</v>
      </c>
      <c r="J1657" s="9" t="s">
        <v>2160</v>
      </c>
    </row>
    <row r="1658" spans="1:10" x14ac:dyDescent="0.25">
      <c r="A1658" s="7" t="s">
        <v>1605</v>
      </c>
      <c r="B1658" s="8">
        <v>2010</v>
      </c>
      <c r="C1658" s="8" t="s">
        <v>2163</v>
      </c>
      <c r="D1658" s="8" t="s">
        <v>2164</v>
      </c>
      <c r="E1658" s="8" t="s">
        <v>73</v>
      </c>
      <c r="F1658" s="8">
        <v>7</v>
      </c>
      <c r="G1658" s="8" t="s">
        <v>2158</v>
      </c>
      <c r="H1658" s="8" t="s">
        <v>2159</v>
      </c>
      <c r="I1658" s="8">
        <v>16115</v>
      </c>
      <c r="J1658" s="9" t="s">
        <v>2160</v>
      </c>
    </row>
    <row r="1659" spans="1:10" x14ac:dyDescent="0.25">
      <c r="A1659" s="7" t="s">
        <v>1606</v>
      </c>
      <c r="B1659" s="8">
        <v>2010</v>
      </c>
      <c r="C1659" s="8" t="s">
        <v>2163</v>
      </c>
      <c r="D1659" s="8" t="s">
        <v>2164</v>
      </c>
      <c r="E1659" s="8" t="s">
        <v>73</v>
      </c>
      <c r="F1659" s="8">
        <v>7</v>
      </c>
      <c r="G1659" s="8" t="s">
        <v>2158</v>
      </c>
      <c r="H1659" s="8" t="s">
        <v>2159</v>
      </c>
      <c r="I1659" s="8">
        <v>13816</v>
      </c>
      <c r="J1659" s="9" t="s">
        <v>2160</v>
      </c>
    </row>
    <row r="1660" spans="1:10" x14ac:dyDescent="0.25">
      <c r="A1660" s="7" t="s">
        <v>1607</v>
      </c>
      <c r="B1660" s="8">
        <v>2010</v>
      </c>
      <c r="C1660" s="8" t="s">
        <v>2163</v>
      </c>
      <c r="D1660" s="8" t="s">
        <v>2164</v>
      </c>
      <c r="E1660" s="8" t="s">
        <v>73</v>
      </c>
      <c r="F1660" s="8">
        <v>7</v>
      </c>
      <c r="G1660" s="8" t="s">
        <v>2158</v>
      </c>
      <c r="H1660" s="8" t="s">
        <v>2159</v>
      </c>
      <c r="I1660" s="8">
        <v>16778</v>
      </c>
      <c r="J1660" s="9" t="s">
        <v>2160</v>
      </c>
    </row>
    <row r="1661" spans="1:10" x14ac:dyDescent="0.25">
      <c r="A1661" s="7" t="s">
        <v>1608</v>
      </c>
      <c r="B1661" s="8">
        <v>2010</v>
      </c>
      <c r="C1661" s="8" t="s">
        <v>2163</v>
      </c>
      <c r="D1661" s="8" t="s">
        <v>2164</v>
      </c>
      <c r="E1661" s="8" t="s">
        <v>73</v>
      </c>
      <c r="F1661" s="8">
        <v>7</v>
      </c>
      <c r="G1661" s="8" t="s">
        <v>2158</v>
      </c>
      <c r="H1661" s="8" t="s">
        <v>2159</v>
      </c>
      <c r="I1661" s="8">
        <v>11133</v>
      </c>
      <c r="J1661" s="9" t="s">
        <v>2160</v>
      </c>
    </row>
    <row r="1662" spans="1:10" x14ac:dyDescent="0.25">
      <c r="A1662" s="7" t="s">
        <v>1609</v>
      </c>
      <c r="B1662" s="8">
        <v>2010</v>
      </c>
      <c r="C1662" s="8" t="s">
        <v>2163</v>
      </c>
      <c r="D1662" s="8" t="s">
        <v>2164</v>
      </c>
      <c r="E1662" s="8" t="s">
        <v>73</v>
      </c>
      <c r="F1662" s="8">
        <v>7</v>
      </c>
      <c r="G1662" s="8" t="s">
        <v>2158</v>
      </c>
      <c r="H1662" s="8" t="s">
        <v>2159</v>
      </c>
      <c r="I1662" s="8">
        <v>17219</v>
      </c>
      <c r="J1662" s="9" t="s">
        <v>2160</v>
      </c>
    </row>
    <row r="1663" spans="1:10" x14ac:dyDescent="0.25">
      <c r="A1663" s="7" t="s">
        <v>1610</v>
      </c>
      <c r="B1663" s="8">
        <v>2010</v>
      </c>
      <c r="C1663" s="8" t="s">
        <v>2163</v>
      </c>
      <c r="D1663" s="8" t="s">
        <v>2164</v>
      </c>
      <c r="E1663" s="8" t="s">
        <v>73</v>
      </c>
      <c r="F1663" s="8">
        <v>7</v>
      </c>
      <c r="G1663" s="8" t="s">
        <v>2158</v>
      </c>
      <c r="H1663" s="8" t="s">
        <v>2159</v>
      </c>
      <c r="I1663" s="8">
        <v>7135</v>
      </c>
      <c r="J1663" s="9" t="s">
        <v>2160</v>
      </c>
    </row>
    <row r="1664" spans="1:10" x14ac:dyDescent="0.25">
      <c r="A1664" s="7" t="s">
        <v>1611</v>
      </c>
      <c r="B1664" s="8">
        <v>2010</v>
      </c>
      <c r="C1664" s="8" t="s">
        <v>2163</v>
      </c>
      <c r="D1664" s="8" t="s">
        <v>2164</v>
      </c>
      <c r="E1664" s="8" t="s">
        <v>73</v>
      </c>
      <c r="F1664" s="8">
        <v>7</v>
      </c>
      <c r="G1664" s="8" t="s">
        <v>2158</v>
      </c>
      <c r="H1664" s="8" t="s">
        <v>2159</v>
      </c>
      <c r="I1664" s="8">
        <v>15261</v>
      </c>
      <c r="J1664" s="9" t="s">
        <v>2160</v>
      </c>
    </row>
    <row r="1665" spans="1:10" x14ac:dyDescent="0.25">
      <c r="A1665" s="7" t="s">
        <v>1612</v>
      </c>
      <c r="B1665" s="8">
        <v>2010</v>
      </c>
      <c r="C1665" s="8" t="s">
        <v>2163</v>
      </c>
      <c r="D1665" s="8" t="s">
        <v>2164</v>
      </c>
      <c r="E1665" s="8" t="s">
        <v>73</v>
      </c>
      <c r="F1665" s="8">
        <v>7</v>
      </c>
      <c r="G1665" s="8" t="s">
        <v>2158</v>
      </c>
      <c r="H1665" s="8" t="s">
        <v>2159</v>
      </c>
      <c r="I1665" s="8">
        <v>17406</v>
      </c>
      <c r="J1665" s="9" t="s">
        <v>2160</v>
      </c>
    </row>
    <row r="1666" spans="1:10" x14ac:dyDescent="0.25">
      <c r="A1666" s="7" t="s">
        <v>1613</v>
      </c>
      <c r="B1666" s="8">
        <v>2010</v>
      </c>
      <c r="C1666" s="8" t="s">
        <v>2163</v>
      </c>
      <c r="D1666" s="8" t="s">
        <v>2164</v>
      </c>
      <c r="E1666" s="8" t="s">
        <v>73</v>
      </c>
      <c r="F1666" s="8">
        <v>7</v>
      </c>
      <c r="G1666" s="8" t="s">
        <v>2158</v>
      </c>
      <c r="H1666" s="8" t="s">
        <v>2159</v>
      </c>
      <c r="I1666" s="8">
        <v>14213</v>
      </c>
      <c r="J1666" s="9" t="s">
        <v>2160</v>
      </c>
    </row>
    <row r="1667" spans="1:10" x14ac:dyDescent="0.25">
      <c r="A1667" s="7" t="s">
        <v>1614</v>
      </c>
      <c r="B1667" s="8">
        <v>2010</v>
      </c>
      <c r="C1667" s="8" t="s">
        <v>2163</v>
      </c>
      <c r="D1667" s="8" t="s">
        <v>2164</v>
      </c>
      <c r="E1667" s="8" t="s">
        <v>73</v>
      </c>
      <c r="F1667" s="8">
        <v>7</v>
      </c>
      <c r="G1667" s="8" t="s">
        <v>2158</v>
      </c>
      <c r="H1667" s="8" t="s">
        <v>2159</v>
      </c>
      <c r="I1667" s="8">
        <v>13487</v>
      </c>
      <c r="J1667" s="9" t="s">
        <v>2160</v>
      </c>
    </row>
    <row r="1668" spans="1:10" x14ac:dyDescent="0.25">
      <c r="A1668" s="7" t="s">
        <v>1615</v>
      </c>
      <c r="B1668" s="8">
        <v>2010</v>
      </c>
      <c r="C1668" s="8" t="s">
        <v>2163</v>
      </c>
      <c r="D1668" s="8" t="s">
        <v>2164</v>
      </c>
      <c r="E1668" s="8" t="s">
        <v>73</v>
      </c>
      <c r="F1668" s="8">
        <v>7</v>
      </c>
      <c r="G1668" s="8" t="s">
        <v>2158</v>
      </c>
      <c r="H1668" s="8" t="s">
        <v>2159</v>
      </c>
      <c r="I1668" s="8">
        <v>13197</v>
      </c>
      <c r="J1668" s="9" t="s">
        <v>2160</v>
      </c>
    </row>
    <row r="1669" spans="1:10" x14ac:dyDescent="0.25">
      <c r="A1669" s="7" t="s">
        <v>1616</v>
      </c>
      <c r="B1669" s="8">
        <v>2010</v>
      </c>
      <c r="C1669" s="8" t="s">
        <v>2163</v>
      </c>
      <c r="D1669" s="8" t="s">
        <v>2164</v>
      </c>
      <c r="E1669" s="8" t="s">
        <v>73</v>
      </c>
      <c r="F1669" s="8">
        <v>7</v>
      </c>
      <c r="G1669" s="8" t="s">
        <v>2158</v>
      </c>
      <c r="H1669" s="8" t="s">
        <v>2159</v>
      </c>
      <c r="I1669" s="8">
        <v>11180</v>
      </c>
      <c r="J1669" s="9" t="s">
        <v>2160</v>
      </c>
    </row>
    <row r="1670" spans="1:10" x14ac:dyDescent="0.25">
      <c r="A1670" s="7" t="s">
        <v>1617</v>
      </c>
      <c r="B1670" s="8">
        <v>2010</v>
      </c>
      <c r="C1670" s="8" t="s">
        <v>2163</v>
      </c>
      <c r="D1670" s="8" t="s">
        <v>2164</v>
      </c>
      <c r="E1670" s="8" t="s">
        <v>73</v>
      </c>
      <c r="F1670" s="8">
        <v>7</v>
      </c>
      <c r="G1670" s="8" t="s">
        <v>2158</v>
      </c>
      <c r="H1670" s="8" t="s">
        <v>2159</v>
      </c>
      <c r="I1670" s="8">
        <v>12239</v>
      </c>
      <c r="J1670" s="9" t="s">
        <v>2160</v>
      </c>
    </row>
    <row r="1671" spans="1:10" x14ac:dyDescent="0.25">
      <c r="A1671" s="7" t="s">
        <v>1618</v>
      </c>
      <c r="B1671" s="8">
        <v>2010</v>
      </c>
      <c r="C1671" s="8" t="s">
        <v>2163</v>
      </c>
      <c r="D1671" s="8" t="s">
        <v>2164</v>
      </c>
      <c r="E1671" s="8" t="s">
        <v>73</v>
      </c>
      <c r="F1671" s="8">
        <v>7</v>
      </c>
      <c r="G1671" s="8" t="s">
        <v>2158</v>
      </c>
      <c r="H1671" s="8" t="s">
        <v>2159</v>
      </c>
      <c r="I1671" s="8">
        <v>13469</v>
      </c>
      <c r="J1671" s="9" t="s">
        <v>2160</v>
      </c>
    </row>
    <row r="1672" spans="1:10" x14ac:dyDescent="0.25">
      <c r="A1672" s="7" t="s">
        <v>1619</v>
      </c>
      <c r="B1672" s="8">
        <v>2010</v>
      </c>
      <c r="C1672" s="8" t="s">
        <v>2163</v>
      </c>
      <c r="D1672" s="8" t="s">
        <v>2164</v>
      </c>
      <c r="E1672" s="8" t="s">
        <v>73</v>
      </c>
      <c r="F1672" s="8">
        <v>7</v>
      </c>
      <c r="G1672" s="8" t="s">
        <v>2158</v>
      </c>
      <c r="H1672" s="8" t="s">
        <v>2159</v>
      </c>
      <c r="I1672" s="8">
        <v>4289</v>
      </c>
      <c r="J1672" s="9" t="s">
        <v>2160</v>
      </c>
    </row>
    <row r="1673" spans="1:10" x14ac:dyDescent="0.25">
      <c r="A1673" s="7" t="s">
        <v>1620</v>
      </c>
      <c r="B1673" s="8">
        <v>2010</v>
      </c>
      <c r="C1673" s="8" t="s">
        <v>2163</v>
      </c>
      <c r="D1673" s="8" t="s">
        <v>2164</v>
      </c>
      <c r="E1673" s="8" t="s">
        <v>73</v>
      </c>
      <c r="F1673" s="8">
        <v>7</v>
      </c>
      <c r="G1673" s="8" t="s">
        <v>2158</v>
      </c>
      <c r="H1673" s="8" t="s">
        <v>2159</v>
      </c>
      <c r="I1673" s="8">
        <v>7882</v>
      </c>
      <c r="J1673" s="9" t="s">
        <v>2160</v>
      </c>
    </row>
    <row r="1674" spans="1:10" x14ac:dyDescent="0.25">
      <c r="A1674" s="7" t="s">
        <v>1621</v>
      </c>
      <c r="B1674" s="8">
        <v>2010</v>
      </c>
      <c r="C1674" s="8" t="s">
        <v>2163</v>
      </c>
      <c r="D1674" s="8" t="s">
        <v>2164</v>
      </c>
      <c r="E1674" s="8" t="s">
        <v>73</v>
      </c>
      <c r="F1674" s="8">
        <v>7</v>
      </c>
      <c r="G1674" s="8" t="s">
        <v>2158</v>
      </c>
      <c r="H1674" s="8" t="s">
        <v>2159</v>
      </c>
      <c r="I1674" s="8">
        <v>14183</v>
      </c>
      <c r="J1674" s="9" t="s">
        <v>2160</v>
      </c>
    </row>
    <row r="1675" spans="1:10" x14ac:dyDescent="0.25">
      <c r="A1675" s="7" t="s">
        <v>1622</v>
      </c>
      <c r="B1675" s="8">
        <v>2010</v>
      </c>
      <c r="C1675" s="8" t="s">
        <v>2163</v>
      </c>
      <c r="D1675" s="8" t="s">
        <v>2164</v>
      </c>
      <c r="E1675" s="8" t="s">
        <v>73</v>
      </c>
      <c r="F1675" s="8">
        <v>7</v>
      </c>
      <c r="G1675" s="8" t="s">
        <v>2158</v>
      </c>
      <c r="H1675" s="8" t="s">
        <v>2159</v>
      </c>
      <c r="I1675" s="8">
        <v>10445</v>
      </c>
      <c r="J1675" s="9" t="s">
        <v>2160</v>
      </c>
    </row>
    <row r="1676" spans="1:10" x14ac:dyDescent="0.25">
      <c r="A1676" s="7" t="s">
        <v>1623</v>
      </c>
      <c r="B1676" s="8">
        <v>2010</v>
      </c>
      <c r="C1676" s="8" t="s">
        <v>2163</v>
      </c>
      <c r="D1676" s="8" t="s">
        <v>2164</v>
      </c>
      <c r="E1676" s="8" t="s">
        <v>73</v>
      </c>
      <c r="F1676" s="8">
        <v>7</v>
      </c>
      <c r="G1676" s="8" t="s">
        <v>2158</v>
      </c>
      <c r="H1676" s="8" t="s">
        <v>2159</v>
      </c>
      <c r="I1676" s="8">
        <v>15036</v>
      </c>
      <c r="J1676" s="9" t="s">
        <v>2160</v>
      </c>
    </row>
    <row r="1677" spans="1:10" x14ac:dyDescent="0.25">
      <c r="A1677" s="7" t="s">
        <v>1624</v>
      </c>
      <c r="B1677" s="8">
        <v>2010</v>
      </c>
      <c r="C1677" s="8" t="s">
        <v>2163</v>
      </c>
      <c r="D1677" s="8" t="s">
        <v>2164</v>
      </c>
      <c r="E1677" s="8" t="s">
        <v>73</v>
      </c>
      <c r="F1677" s="8">
        <v>7</v>
      </c>
      <c r="G1677" s="8" t="s">
        <v>2158</v>
      </c>
      <c r="H1677" s="8" t="s">
        <v>2159</v>
      </c>
      <c r="I1677" s="8">
        <v>9249</v>
      </c>
      <c r="J1677" s="9" t="s">
        <v>2160</v>
      </c>
    </row>
    <row r="1678" spans="1:10" x14ac:dyDescent="0.25">
      <c r="A1678" s="7" t="s">
        <v>1625</v>
      </c>
      <c r="B1678" s="8">
        <v>2010</v>
      </c>
      <c r="C1678" s="8" t="s">
        <v>2163</v>
      </c>
      <c r="D1678" s="8" t="s">
        <v>2164</v>
      </c>
      <c r="E1678" s="8" t="s">
        <v>73</v>
      </c>
      <c r="F1678" s="8">
        <v>7</v>
      </c>
      <c r="G1678" s="8" t="s">
        <v>2158</v>
      </c>
      <c r="H1678" s="8" t="s">
        <v>2159</v>
      </c>
      <c r="I1678" s="8">
        <v>13921</v>
      </c>
      <c r="J1678" s="9" t="s">
        <v>2160</v>
      </c>
    </row>
    <row r="1679" spans="1:10" x14ac:dyDescent="0.25">
      <c r="A1679" s="7" t="s">
        <v>1626</v>
      </c>
      <c r="B1679" s="8">
        <v>2010</v>
      </c>
      <c r="C1679" s="8" t="s">
        <v>2163</v>
      </c>
      <c r="D1679" s="8" t="s">
        <v>2164</v>
      </c>
      <c r="E1679" s="8" t="s">
        <v>73</v>
      </c>
      <c r="F1679" s="8">
        <v>7</v>
      </c>
      <c r="G1679" s="8" t="s">
        <v>2158</v>
      </c>
      <c r="H1679" s="8" t="s">
        <v>2159</v>
      </c>
      <c r="I1679" s="8">
        <v>8058</v>
      </c>
      <c r="J1679" s="9" t="s">
        <v>2160</v>
      </c>
    </row>
    <row r="1680" spans="1:10" x14ac:dyDescent="0.25">
      <c r="A1680" s="7" t="s">
        <v>1627</v>
      </c>
      <c r="B1680" s="8">
        <v>2010</v>
      </c>
      <c r="C1680" s="8" t="s">
        <v>2163</v>
      </c>
      <c r="D1680" s="8" t="s">
        <v>2164</v>
      </c>
      <c r="E1680" s="8" t="s">
        <v>73</v>
      </c>
      <c r="F1680" s="8">
        <v>7</v>
      </c>
      <c r="G1680" s="8" t="s">
        <v>2158</v>
      </c>
      <c r="H1680" s="8" t="s">
        <v>2159</v>
      </c>
      <c r="I1680" s="8">
        <v>13951</v>
      </c>
      <c r="J1680" s="9" t="s">
        <v>2160</v>
      </c>
    </row>
    <row r="1681" spans="1:10" x14ac:dyDescent="0.25">
      <c r="A1681" s="7" t="s">
        <v>1628</v>
      </c>
      <c r="B1681" s="8">
        <v>2010</v>
      </c>
      <c r="C1681" s="8" t="s">
        <v>2163</v>
      </c>
      <c r="D1681" s="8" t="s">
        <v>2164</v>
      </c>
      <c r="E1681" s="8" t="s">
        <v>73</v>
      </c>
      <c r="F1681" s="8">
        <v>7</v>
      </c>
      <c r="G1681" s="8" t="s">
        <v>2158</v>
      </c>
      <c r="H1681" s="8" t="s">
        <v>2159</v>
      </c>
      <c r="I1681" s="8">
        <v>10813</v>
      </c>
      <c r="J1681" s="9" t="s">
        <v>2160</v>
      </c>
    </row>
    <row r="1682" spans="1:10" x14ac:dyDescent="0.25">
      <c r="A1682" s="7" t="s">
        <v>1629</v>
      </c>
      <c r="B1682" s="8">
        <v>2010</v>
      </c>
      <c r="C1682" s="8" t="s">
        <v>2163</v>
      </c>
      <c r="D1682" s="8" t="s">
        <v>2164</v>
      </c>
      <c r="E1682" s="8" t="s">
        <v>73</v>
      </c>
      <c r="F1682" s="8">
        <v>7</v>
      </c>
      <c r="G1682" s="8" t="s">
        <v>2158</v>
      </c>
      <c r="H1682" s="8" t="s">
        <v>2159</v>
      </c>
      <c r="I1682" s="8">
        <v>18705</v>
      </c>
      <c r="J1682" s="9" t="s">
        <v>2160</v>
      </c>
    </row>
    <row r="1683" spans="1:10" x14ac:dyDescent="0.25">
      <c r="A1683" s="7" t="s">
        <v>1630</v>
      </c>
      <c r="B1683" s="8">
        <v>2010</v>
      </c>
      <c r="C1683" s="8" t="s">
        <v>2163</v>
      </c>
      <c r="D1683" s="8" t="s">
        <v>2164</v>
      </c>
      <c r="E1683" s="8" t="s">
        <v>73</v>
      </c>
      <c r="F1683" s="8">
        <v>7</v>
      </c>
      <c r="G1683" s="8" t="s">
        <v>2158</v>
      </c>
      <c r="H1683" s="8" t="s">
        <v>2159</v>
      </c>
      <c r="I1683" s="8">
        <v>13676</v>
      </c>
      <c r="J1683" s="9" t="s">
        <v>2160</v>
      </c>
    </row>
    <row r="1684" spans="1:10" x14ac:dyDescent="0.25">
      <c r="A1684" s="7" t="s">
        <v>1631</v>
      </c>
      <c r="B1684" s="8">
        <v>2010</v>
      </c>
      <c r="C1684" s="8" t="s">
        <v>2163</v>
      </c>
      <c r="D1684" s="8" t="s">
        <v>2164</v>
      </c>
      <c r="E1684" s="8" t="s">
        <v>73</v>
      </c>
      <c r="F1684" s="8">
        <v>7</v>
      </c>
      <c r="G1684" s="8" t="s">
        <v>2158</v>
      </c>
      <c r="H1684" s="8" t="s">
        <v>2159</v>
      </c>
      <c r="I1684" s="8">
        <v>19714</v>
      </c>
      <c r="J1684" s="9" t="s">
        <v>2160</v>
      </c>
    </row>
    <row r="1685" spans="1:10" x14ac:dyDescent="0.25">
      <c r="A1685" s="7" t="s">
        <v>1632</v>
      </c>
      <c r="B1685" s="8">
        <v>2010</v>
      </c>
      <c r="C1685" s="8" t="s">
        <v>2163</v>
      </c>
      <c r="D1685" s="8" t="s">
        <v>2164</v>
      </c>
      <c r="E1685" s="8" t="s">
        <v>73</v>
      </c>
      <c r="F1685" s="8">
        <v>7</v>
      </c>
      <c r="G1685" s="8" t="s">
        <v>2158</v>
      </c>
      <c r="H1685" s="8" t="s">
        <v>2159</v>
      </c>
      <c r="I1685" s="8">
        <v>17061</v>
      </c>
      <c r="J1685" s="9" t="s">
        <v>2160</v>
      </c>
    </row>
    <row r="1686" spans="1:10" x14ac:dyDescent="0.25">
      <c r="A1686" s="7" t="s">
        <v>1633</v>
      </c>
      <c r="B1686" s="8">
        <v>2010</v>
      </c>
      <c r="C1686" s="8" t="s">
        <v>2163</v>
      </c>
      <c r="D1686" s="8" t="s">
        <v>2164</v>
      </c>
      <c r="E1686" s="8" t="s">
        <v>73</v>
      </c>
      <c r="F1686" s="8">
        <v>7</v>
      </c>
      <c r="G1686" s="8" t="s">
        <v>2158</v>
      </c>
      <c r="H1686" s="8" t="s">
        <v>2159</v>
      </c>
      <c r="I1686" s="8">
        <v>20406</v>
      </c>
      <c r="J1686" s="9" t="s">
        <v>2160</v>
      </c>
    </row>
    <row r="1687" spans="1:10" x14ac:dyDescent="0.25">
      <c r="A1687" s="7" t="s">
        <v>1634</v>
      </c>
      <c r="B1687" s="8">
        <v>2010</v>
      </c>
      <c r="C1687" s="8" t="s">
        <v>2163</v>
      </c>
      <c r="D1687" s="8" t="s">
        <v>2164</v>
      </c>
      <c r="E1687" s="8" t="s">
        <v>73</v>
      </c>
      <c r="F1687" s="8">
        <v>7</v>
      </c>
      <c r="G1687" s="8" t="s">
        <v>2158</v>
      </c>
      <c r="H1687" s="8" t="s">
        <v>2159</v>
      </c>
      <c r="I1687" s="8">
        <v>17523</v>
      </c>
      <c r="J1687" s="9" t="s">
        <v>2160</v>
      </c>
    </row>
    <row r="1688" spans="1:10" x14ac:dyDescent="0.25">
      <c r="A1688" s="7" t="s">
        <v>1635</v>
      </c>
      <c r="B1688" s="8">
        <v>2010</v>
      </c>
      <c r="C1688" s="8" t="s">
        <v>2163</v>
      </c>
      <c r="D1688" s="8" t="s">
        <v>2164</v>
      </c>
      <c r="E1688" s="8" t="s">
        <v>73</v>
      </c>
      <c r="F1688" s="8">
        <v>7</v>
      </c>
      <c r="G1688" s="8" t="s">
        <v>2158</v>
      </c>
      <c r="H1688" s="8" t="s">
        <v>2159</v>
      </c>
      <c r="I1688" s="8">
        <v>17073</v>
      </c>
      <c r="J1688" s="9" t="s">
        <v>2160</v>
      </c>
    </row>
    <row r="1689" spans="1:10" x14ac:dyDescent="0.25">
      <c r="A1689" s="7" t="s">
        <v>1636</v>
      </c>
      <c r="B1689" s="8">
        <v>2010</v>
      </c>
      <c r="C1689" s="8" t="s">
        <v>2163</v>
      </c>
      <c r="D1689" s="8" t="s">
        <v>2164</v>
      </c>
      <c r="E1689" s="8" t="s">
        <v>73</v>
      </c>
      <c r="F1689" s="8">
        <v>7</v>
      </c>
      <c r="G1689" s="8" t="s">
        <v>2158</v>
      </c>
      <c r="H1689" s="8" t="s">
        <v>2159</v>
      </c>
      <c r="I1689" s="8">
        <v>16452</v>
      </c>
      <c r="J1689" s="9" t="s">
        <v>2160</v>
      </c>
    </row>
    <row r="1690" spans="1:10" x14ac:dyDescent="0.25">
      <c r="A1690" s="7" t="s">
        <v>1637</v>
      </c>
      <c r="B1690" s="8">
        <v>2010</v>
      </c>
      <c r="C1690" s="8" t="s">
        <v>2163</v>
      </c>
      <c r="D1690" s="8" t="s">
        <v>2164</v>
      </c>
      <c r="E1690" s="8" t="s">
        <v>73</v>
      </c>
      <c r="F1690" s="8">
        <v>7</v>
      </c>
      <c r="G1690" s="8" t="s">
        <v>2158</v>
      </c>
      <c r="H1690" s="8" t="s">
        <v>2159</v>
      </c>
      <c r="I1690" s="8">
        <v>21715</v>
      </c>
      <c r="J1690" s="9" t="s">
        <v>2160</v>
      </c>
    </row>
    <row r="1691" spans="1:10" x14ac:dyDescent="0.25">
      <c r="A1691" s="7" t="s">
        <v>1638</v>
      </c>
      <c r="B1691" s="8">
        <v>2010</v>
      </c>
      <c r="C1691" s="8" t="s">
        <v>2163</v>
      </c>
      <c r="D1691" s="8" t="s">
        <v>2164</v>
      </c>
      <c r="E1691" s="8" t="s">
        <v>73</v>
      </c>
      <c r="F1691" s="8">
        <v>7</v>
      </c>
      <c r="G1691" s="8" t="s">
        <v>2158</v>
      </c>
      <c r="H1691" s="8" t="s">
        <v>2159</v>
      </c>
      <c r="I1691" s="8">
        <v>20199</v>
      </c>
      <c r="J1691" s="9" t="s">
        <v>2160</v>
      </c>
    </row>
    <row r="1692" spans="1:10" x14ac:dyDescent="0.25">
      <c r="A1692" s="7" t="s">
        <v>1639</v>
      </c>
      <c r="B1692" s="8">
        <v>2010</v>
      </c>
      <c r="C1692" s="8" t="s">
        <v>2163</v>
      </c>
      <c r="D1692" s="8" t="s">
        <v>2164</v>
      </c>
      <c r="E1692" s="8" t="s">
        <v>73</v>
      </c>
      <c r="F1692" s="8">
        <v>7</v>
      </c>
      <c r="G1692" s="8" t="s">
        <v>2158</v>
      </c>
      <c r="H1692" s="8" t="s">
        <v>2159</v>
      </c>
      <c r="I1692" s="8">
        <v>23270</v>
      </c>
      <c r="J1692" s="9" t="s">
        <v>2160</v>
      </c>
    </row>
    <row r="1693" spans="1:10" x14ac:dyDescent="0.25">
      <c r="A1693" s="7" t="s">
        <v>1640</v>
      </c>
      <c r="B1693" s="8">
        <v>2010</v>
      </c>
      <c r="C1693" s="8" t="s">
        <v>2163</v>
      </c>
      <c r="D1693" s="8" t="s">
        <v>2164</v>
      </c>
      <c r="E1693" s="8" t="s">
        <v>73</v>
      </c>
      <c r="F1693" s="8">
        <v>7</v>
      </c>
      <c r="G1693" s="8" t="s">
        <v>2158</v>
      </c>
      <c r="H1693" s="8" t="s">
        <v>2159</v>
      </c>
      <c r="I1693" s="8">
        <v>16183</v>
      </c>
      <c r="J1693" s="9" t="s">
        <v>2160</v>
      </c>
    </row>
    <row r="1694" spans="1:10" x14ac:dyDescent="0.25">
      <c r="A1694" s="7" t="s">
        <v>1641</v>
      </c>
      <c r="B1694" s="8">
        <v>2010</v>
      </c>
      <c r="C1694" s="8" t="s">
        <v>2163</v>
      </c>
      <c r="D1694" s="8" t="s">
        <v>2164</v>
      </c>
      <c r="E1694" s="8" t="s">
        <v>73</v>
      </c>
      <c r="F1694" s="8">
        <v>7</v>
      </c>
      <c r="G1694" s="8" t="s">
        <v>2158</v>
      </c>
      <c r="H1694" s="8" t="s">
        <v>2159</v>
      </c>
      <c r="I1694" s="8">
        <v>25571</v>
      </c>
      <c r="J1694" s="9" t="s">
        <v>2160</v>
      </c>
    </row>
    <row r="1695" spans="1:10" x14ac:dyDescent="0.25">
      <c r="A1695" s="7" t="s">
        <v>1642</v>
      </c>
      <c r="B1695" s="8">
        <v>2010</v>
      </c>
      <c r="C1695" s="8" t="s">
        <v>2163</v>
      </c>
      <c r="D1695" s="8" t="s">
        <v>2164</v>
      </c>
      <c r="E1695" s="8" t="s">
        <v>73</v>
      </c>
      <c r="F1695" s="8">
        <v>7</v>
      </c>
      <c r="G1695" s="8" t="s">
        <v>2158</v>
      </c>
      <c r="H1695" s="8" t="s">
        <v>2159</v>
      </c>
      <c r="I1695" s="8">
        <v>15648</v>
      </c>
      <c r="J1695" s="9" t="s">
        <v>2160</v>
      </c>
    </row>
    <row r="1696" spans="1:10" x14ac:dyDescent="0.25">
      <c r="A1696" s="7" t="s">
        <v>1643</v>
      </c>
      <c r="B1696" s="8">
        <v>2010</v>
      </c>
      <c r="C1696" s="8" t="s">
        <v>2163</v>
      </c>
      <c r="D1696" s="8" t="s">
        <v>2164</v>
      </c>
      <c r="E1696" s="8" t="s">
        <v>73</v>
      </c>
      <c r="F1696" s="8">
        <v>7</v>
      </c>
      <c r="G1696" s="8" t="s">
        <v>2158</v>
      </c>
      <c r="H1696" s="8" t="s">
        <v>2159</v>
      </c>
      <c r="I1696" s="8">
        <v>10528</v>
      </c>
      <c r="J1696" s="9" t="s">
        <v>2160</v>
      </c>
    </row>
    <row r="1697" spans="1:10" x14ac:dyDescent="0.25">
      <c r="A1697" s="7" t="s">
        <v>1644</v>
      </c>
      <c r="B1697" s="8">
        <v>2010</v>
      </c>
      <c r="C1697" s="8" t="s">
        <v>2163</v>
      </c>
      <c r="D1697" s="8" t="s">
        <v>2164</v>
      </c>
      <c r="E1697" s="8" t="s">
        <v>73</v>
      </c>
      <c r="F1697" s="8">
        <v>7</v>
      </c>
      <c r="G1697" s="8" t="s">
        <v>2158</v>
      </c>
      <c r="H1697" s="8" t="s">
        <v>2159</v>
      </c>
      <c r="I1697" s="8">
        <v>13023</v>
      </c>
      <c r="J1697" s="9" t="s">
        <v>2160</v>
      </c>
    </row>
    <row r="1698" spans="1:10" x14ac:dyDescent="0.25">
      <c r="A1698" s="7" t="s">
        <v>1645</v>
      </c>
      <c r="B1698" s="8">
        <v>2010</v>
      </c>
      <c r="C1698" s="8" t="s">
        <v>2163</v>
      </c>
      <c r="D1698" s="8" t="s">
        <v>2164</v>
      </c>
      <c r="E1698" s="8" t="s">
        <v>73</v>
      </c>
      <c r="F1698" s="8">
        <v>7</v>
      </c>
      <c r="G1698" s="8" t="s">
        <v>2158</v>
      </c>
      <c r="H1698" s="8" t="s">
        <v>2159</v>
      </c>
      <c r="I1698" s="8">
        <v>17678</v>
      </c>
      <c r="J1698" s="9" t="s">
        <v>2160</v>
      </c>
    </row>
    <row r="1699" spans="1:10" x14ac:dyDescent="0.25">
      <c r="A1699" s="7" t="s">
        <v>1646</v>
      </c>
      <c r="B1699" s="8">
        <v>2010</v>
      </c>
      <c r="C1699" s="8" t="s">
        <v>2163</v>
      </c>
      <c r="D1699" s="8" t="s">
        <v>2164</v>
      </c>
      <c r="E1699" s="8" t="s">
        <v>73</v>
      </c>
      <c r="F1699" s="8">
        <v>7</v>
      </c>
      <c r="G1699" s="8" t="s">
        <v>2158</v>
      </c>
      <c r="H1699" s="8" t="s">
        <v>2159</v>
      </c>
      <c r="I1699" s="8">
        <v>16849</v>
      </c>
      <c r="J1699" s="9" t="s">
        <v>2160</v>
      </c>
    </row>
    <row r="1700" spans="1:10" x14ac:dyDescent="0.25">
      <c r="A1700" s="7" t="s">
        <v>1647</v>
      </c>
      <c r="B1700" s="8">
        <v>2010</v>
      </c>
      <c r="C1700" s="8" t="s">
        <v>2163</v>
      </c>
      <c r="D1700" s="8" t="s">
        <v>2164</v>
      </c>
      <c r="E1700" s="8" t="s">
        <v>73</v>
      </c>
      <c r="F1700" s="8">
        <v>7</v>
      </c>
      <c r="G1700" s="8" t="s">
        <v>2158</v>
      </c>
      <c r="H1700" s="8" t="s">
        <v>2159</v>
      </c>
      <c r="I1700" s="8">
        <v>17081</v>
      </c>
      <c r="J1700" s="9" t="s">
        <v>2160</v>
      </c>
    </row>
    <row r="1701" spans="1:10" x14ac:dyDescent="0.25">
      <c r="A1701" s="7" t="s">
        <v>1648</v>
      </c>
      <c r="B1701" s="8">
        <v>2010</v>
      </c>
      <c r="C1701" s="8" t="s">
        <v>2163</v>
      </c>
      <c r="D1701" s="8" t="s">
        <v>2164</v>
      </c>
      <c r="E1701" s="8" t="s">
        <v>73</v>
      </c>
      <c r="F1701" s="8">
        <v>7</v>
      </c>
      <c r="G1701" s="8" t="s">
        <v>2158</v>
      </c>
      <c r="H1701" s="8" t="s">
        <v>2159</v>
      </c>
      <c r="I1701" s="8">
        <v>15121</v>
      </c>
      <c r="J1701" s="9" t="s">
        <v>2160</v>
      </c>
    </row>
    <row r="1702" spans="1:10" x14ac:dyDescent="0.25">
      <c r="A1702" s="7" t="s">
        <v>1649</v>
      </c>
      <c r="B1702" s="8">
        <v>2010</v>
      </c>
      <c r="C1702" s="8" t="s">
        <v>2163</v>
      </c>
      <c r="D1702" s="8" t="s">
        <v>2164</v>
      </c>
      <c r="E1702" s="8" t="s">
        <v>73</v>
      </c>
      <c r="F1702" s="8">
        <v>7</v>
      </c>
      <c r="G1702" s="8" t="s">
        <v>2158</v>
      </c>
      <c r="H1702" s="8" t="s">
        <v>2159</v>
      </c>
      <c r="I1702" s="8">
        <v>13452</v>
      </c>
      <c r="J1702" s="9" t="s">
        <v>2160</v>
      </c>
    </row>
    <row r="1703" spans="1:10" x14ac:dyDescent="0.25">
      <c r="A1703" s="7" t="s">
        <v>1650</v>
      </c>
      <c r="B1703" s="8">
        <v>2010</v>
      </c>
      <c r="C1703" s="8" t="s">
        <v>2163</v>
      </c>
      <c r="D1703" s="8" t="s">
        <v>2164</v>
      </c>
      <c r="E1703" s="8" t="s">
        <v>73</v>
      </c>
      <c r="F1703" s="8">
        <v>7</v>
      </c>
      <c r="G1703" s="8" t="s">
        <v>2158</v>
      </c>
      <c r="H1703" s="8" t="s">
        <v>2159</v>
      </c>
      <c r="I1703" s="8">
        <v>14148</v>
      </c>
      <c r="J1703" s="9" t="s">
        <v>2160</v>
      </c>
    </row>
    <row r="1704" spans="1:10" x14ac:dyDescent="0.25">
      <c r="A1704" s="7" t="s">
        <v>1651</v>
      </c>
      <c r="B1704" s="8">
        <v>2010</v>
      </c>
      <c r="C1704" s="8" t="s">
        <v>2163</v>
      </c>
      <c r="D1704" s="8" t="s">
        <v>2164</v>
      </c>
      <c r="E1704" s="8" t="s">
        <v>73</v>
      </c>
      <c r="F1704" s="8">
        <v>7</v>
      </c>
      <c r="G1704" s="8" t="s">
        <v>2158</v>
      </c>
      <c r="H1704" s="8" t="s">
        <v>2159</v>
      </c>
      <c r="I1704" s="8">
        <v>12740</v>
      </c>
      <c r="J1704" s="9" t="s">
        <v>2160</v>
      </c>
    </row>
    <row r="1705" spans="1:10" x14ac:dyDescent="0.25">
      <c r="A1705" s="7" t="s">
        <v>1652</v>
      </c>
      <c r="B1705" s="8">
        <v>2010</v>
      </c>
      <c r="C1705" s="8" t="s">
        <v>2163</v>
      </c>
      <c r="D1705" s="8" t="s">
        <v>2164</v>
      </c>
      <c r="E1705" s="8" t="s">
        <v>73</v>
      </c>
      <c r="F1705" s="8">
        <v>7</v>
      </c>
      <c r="G1705" s="8" t="s">
        <v>2158</v>
      </c>
      <c r="H1705" s="8" t="s">
        <v>2159</v>
      </c>
      <c r="I1705" s="8">
        <v>12461</v>
      </c>
      <c r="J1705" s="9" t="s">
        <v>2160</v>
      </c>
    </row>
    <row r="1706" spans="1:10" x14ac:dyDescent="0.25">
      <c r="A1706" s="7" t="s">
        <v>1653</v>
      </c>
      <c r="B1706" s="8">
        <v>2010</v>
      </c>
      <c r="C1706" s="8" t="s">
        <v>2163</v>
      </c>
      <c r="D1706" s="8" t="s">
        <v>2164</v>
      </c>
      <c r="E1706" s="8" t="s">
        <v>73</v>
      </c>
      <c r="F1706" s="8">
        <v>7</v>
      </c>
      <c r="G1706" s="8" t="s">
        <v>2158</v>
      </c>
      <c r="H1706" s="8" t="s">
        <v>2159</v>
      </c>
      <c r="I1706" s="8">
        <v>14889</v>
      </c>
      <c r="J1706" s="9" t="s">
        <v>2160</v>
      </c>
    </row>
    <row r="1707" spans="1:10" x14ac:dyDescent="0.25">
      <c r="A1707" s="7" t="s">
        <v>1654</v>
      </c>
      <c r="B1707" s="8">
        <v>2010</v>
      </c>
      <c r="C1707" s="8" t="s">
        <v>2163</v>
      </c>
      <c r="D1707" s="8" t="s">
        <v>2164</v>
      </c>
      <c r="E1707" s="8" t="s">
        <v>73</v>
      </c>
      <c r="F1707" s="8">
        <v>7</v>
      </c>
      <c r="G1707" s="8" t="s">
        <v>2158</v>
      </c>
      <c r="H1707" s="8" t="s">
        <v>2159</v>
      </c>
      <c r="I1707" s="8">
        <v>14436</v>
      </c>
      <c r="J1707" s="9" t="s">
        <v>2160</v>
      </c>
    </row>
    <row r="1708" spans="1:10" x14ac:dyDescent="0.25">
      <c r="A1708" s="7" t="s">
        <v>1655</v>
      </c>
      <c r="B1708" s="8">
        <v>2010</v>
      </c>
      <c r="C1708" s="8" t="s">
        <v>2163</v>
      </c>
      <c r="D1708" s="8" t="s">
        <v>2164</v>
      </c>
      <c r="E1708" s="8" t="s">
        <v>73</v>
      </c>
      <c r="F1708" s="8">
        <v>7</v>
      </c>
      <c r="G1708" s="8" t="s">
        <v>2158</v>
      </c>
      <c r="H1708" s="8" t="s">
        <v>2159</v>
      </c>
      <c r="I1708" s="8">
        <v>13837</v>
      </c>
      <c r="J1708" s="9" t="s">
        <v>2160</v>
      </c>
    </row>
    <row r="1709" spans="1:10" x14ac:dyDescent="0.25">
      <c r="A1709" s="7" t="s">
        <v>1656</v>
      </c>
      <c r="B1709" s="8">
        <v>2010</v>
      </c>
      <c r="C1709" s="8" t="s">
        <v>2163</v>
      </c>
      <c r="D1709" s="8" t="s">
        <v>2164</v>
      </c>
      <c r="E1709" s="8" t="s">
        <v>73</v>
      </c>
      <c r="F1709" s="8">
        <v>7</v>
      </c>
      <c r="G1709" s="8" t="s">
        <v>2158</v>
      </c>
      <c r="H1709" s="8" t="s">
        <v>2159</v>
      </c>
      <c r="I1709" s="8">
        <v>15145</v>
      </c>
      <c r="J1709" s="9" t="s">
        <v>2160</v>
      </c>
    </row>
    <row r="1710" spans="1:10" x14ac:dyDescent="0.25">
      <c r="A1710" s="7" t="s">
        <v>1657</v>
      </c>
      <c r="B1710" s="8">
        <v>2010</v>
      </c>
      <c r="C1710" s="8" t="s">
        <v>2163</v>
      </c>
      <c r="D1710" s="8" t="s">
        <v>2164</v>
      </c>
      <c r="E1710" s="8" t="s">
        <v>73</v>
      </c>
      <c r="F1710" s="8">
        <v>7</v>
      </c>
      <c r="G1710" s="8" t="s">
        <v>2158</v>
      </c>
      <c r="H1710" s="8" t="s">
        <v>2159</v>
      </c>
      <c r="I1710" s="8">
        <v>13313</v>
      </c>
      <c r="J1710" s="9" t="s">
        <v>2160</v>
      </c>
    </row>
    <row r="1711" spans="1:10" x14ac:dyDescent="0.25">
      <c r="A1711" s="7" t="s">
        <v>1658</v>
      </c>
      <c r="B1711" s="8">
        <v>2010</v>
      </c>
      <c r="C1711" s="8" t="s">
        <v>2163</v>
      </c>
      <c r="D1711" s="8" t="s">
        <v>2164</v>
      </c>
      <c r="E1711" s="8" t="s">
        <v>73</v>
      </c>
      <c r="F1711" s="8">
        <v>7</v>
      </c>
      <c r="G1711" s="8" t="s">
        <v>2158</v>
      </c>
      <c r="H1711" s="8" t="s">
        <v>2159</v>
      </c>
      <c r="I1711" s="8">
        <v>13068</v>
      </c>
      <c r="J1711" s="9" t="s">
        <v>2160</v>
      </c>
    </row>
    <row r="1712" spans="1:10" x14ac:dyDescent="0.25">
      <c r="A1712" s="7" t="s">
        <v>1659</v>
      </c>
      <c r="B1712" s="8">
        <v>2010</v>
      </c>
      <c r="C1712" s="8" t="s">
        <v>2163</v>
      </c>
      <c r="D1712" s="8" t="s">
        <v>2164</v>
      </c>
      <c r="E1712" s="8" t="s">
        <v>73</v>
      </c>
      <c r="F1712" s="8">
        <v>7</v>
      </c>
      <c r="G1712" s="8" t="s">
        <v>2158</v>
      </c>
      <c r="H1712" s="8" t="s">
        <v>2159</v>
      </c>
      <c r="I1712" s="8">
        <v>14844</v>
      </c>
      <c r="J1712" s="9" t="s">
        <v>2160</v>
      </c>
    </row>
    <row r="1713" spans="1:10" x14ac:dyDescent="0.25">
      <c r="A1713" s="7" t="s">
        <v>1660</v>
      </c>
      <c r="B1713" s="8">
        <v>2010</v>
      </c>
      <c r="C1713" s="8" t="s">
        <v>2163</v>
      </c>
      <c r="D1713" s="8" t="s">
        <v>2164</v>
      </c>
      <c r="E1713" s="8" t="s">
        <v>73</v>
      </c>
      <c r="F1713" s="8">
        <v>7</v>
      </c>
      <c r="G1713" s="8" t="s">
        <v>2158</v>
      </c>
      <c r="H1713" s="8" t="s">
        <v>2159</v>
      </c>
      <c r="I1713" s="8">
        <v>12662</v>
      </c>
      <c r="J1713" s="9" t="s">
        <v>2160</v>
      </c>
    </row>
    <row r="1714" spans="1:10" x14ac:dyDescent="0.25">
      <c r="A1714" s="7" t="s">
        <v>1661</v>
      </c>
      <c r="B1714" s="8">
        <v>2010</v>
      </c>
      <c r="C1714" s="8" t="s">
        <v>2163</v>
      </c>
      <c r="D1714" s="8" t="s">
        <v>2164</v>
      </c>
      <c r="E1714" s="8" t="s">
        <v>73</v>
      </c>
      <c r="F1714" s="8">
        <v>7</v>
      </c>
      <c r="G1714" s="8" t="s">
        <v>2158</v>
      </c>
      <c r="H1714" s="8" t="s">
        <v>2159</v>
      </c>
      <c r="I1714" s="8">
        <v>11893</v>
      </c>
      <c r="J1714" s="9" t="s">
        <v>2160</v>
      </c>
    </row>
    <row r="1715" spans="1:10" x14ac:dyDescent="0.25">
      <c r="A1715" s="7" t="s">
        <v>1662</v>
      </c>
      <c r="B1715" s="8">
        <v>2010</v>
      </c>
      <c r="C1715" s="8" t="s">
        <v>2163</v>
      </c>
      <c r="D1715" s="8" t="s">
        <v>2164</v>
      </c>
      <c r="E1715" s="8" t="s">
        <v>73</v>
      </c>
      <c r="F1715" s="8">
        <v>7</v>
      </c>
      <c r="G1715" s="8" t="s">
        <v>2158</v>
      </c>
      <c r="H1715" s="8" t="s">
        <v>2159</v>
      </c>
      <c r="I1715" s="8">
        <v>11372</v>
      </c>
      <c r="J1715" s="9" t="s">
        <v>2160</v>
      </c>
    </row>
    <row r="1716" spans="1:10" x14ac:dyDescent="0.25">
      <c r="A1716" s="7" t="s">
        <v>1663</v>
      </c>
      <c r="B1716" s="8">
        <v>2010</v>
      </c>
      <c r="C1716" s="8" t="s">
        <v>2163</v>
      </c>
      <c r="D1716" s="8" t="s">
        <v>2164</v>
      </c>
      <c r="E1716" s="8" t="s">
        <v>73</v>
      </c>
      <c r="F1716" s="8">
        <v>7</v>
      </c>
      <c r="G1716" s="8" t="s">
        <v>2158</v>
      </c>
      <c r="H1716" s="8" t="s">
        <v>2159</v>
      </c>
      <c r="I1716" s="8">
        <v>11609</v>
      </c>
      <c r="J1716" s="9" t="s">
        <v>2160</v>
      </c>
    </row>
    <row r="1717" spans="1:10" x14ac:dyDescent="0.25">
      <c r="A1717" s="7" t="s">
        <v>1664</v>
      </c>
      <c r="B1717" s="8">
        <v>2010</v>
      </c>
      <c r="C1717" s="8" t="s">
        <v>2163</v>
      </c>
      <c r="D1717" s="8" t="s">
        <v>2164</v>
      </c>
      <c r="E1717" s="8" t="s">
        <v>73</v>
      </c>
      <c r="F1717" s="8">
        <v>7</v>
      </c>
      <c r="G1717" s="8" t="s">
        <v>2158</v>
      </c>
      <c r="H1717" s="8" t="s">
        <v>2159</v>
      </c>
      <c r="I1717" s="8">
        <v>10274</v>
      </c>
      <c r="J1717" s="9" t="s">
        <v>2160</v>
      </c>
    </row>
    <row r="1718" spans="1:10" x14ac:dyDescent="0.25">
      <c r="A1718" s="7" t="s">
        <v>1665</v>
      </c>
      <c r="B1718" s="8">
        <v>2010</v>
      </c>
      <c r="C1718" s="8" t="s">
        <v>2163</v>
      </c>
      <c r="D1718" s="8" t="s">
        <v>2164</v>
      </c>
      <c r="E1718" s="8" t="s">
        <v>73</v>
      </c>
      <c r="F1718" s="8">
        <v>7</v>
      </c>
      <c r="G1718" s="8" t="s">
        <v>2158</v>
      </c>
      <c r="H1718" s="8" t="s">
        <v>2159</v>
      </c>
      <c r="I1718" s="8">
        <v>11562</v>
      </c>
      <c r="J1718" s="9" t="s">
        <v>2160</v>
      </c>
    </row>
    <row r="1719" spans="1:10" x14ac:dyDescent="0.25">
      <c r="A1719" s="7" t="s">
        <v>1666</v>
      </c>
      <c r="B1719" s="8">
        <v>2010</v>
      </c>
      <c r="C1719" s="8" t="s">
        <v>2163</v>
      </c>
      <c r="D1719" s="8" t="s">
        <v>2164</v>
      </c>
      <c r="E1719" s="8" t="s">
        <v>73</v>
      </c>
      <c r="F1719" s="8">
        <v>7</v>
      </c>
      <c r="G1719" s="8" t="s">
        <v>2158</v>
      </c>
      <c r="H1719" s="8" t="s">
        <v>2159</v>
      </c>
      <c r="I1719" s="8">
        <v>27556</v>
      </c>
      <c r="J1719" s="9" t="s">
        <v>2160</v>
      </c>
    </row>
    <row r="1720" spans="1:10" x14ac:dyDescent="0.25">
      <c r="A1720" s="7" t="s">
        <v>1667</v>
      </c>
      <c r="B1720" s="8">
        <v>2010</v>
      </c>
      <c r="C1720" s="8" t="s">
        <v>2163</v>
      </c>
      <c r="D1720" s="8" t="s">
        <v>2164</v>
      </c>
      <c r="E1720" s="8" t="s">
        <v>73</v>
      </c>
      <c r="F1720" s="8">
        <v>7</v>
      </c>
      <c r="G1720" s="8" t="s">
        <v>2158</v>
      </c>
      <c r="H1720" s="8" t="s">
        <v>2159</v>
      </c>
      <c r="I1720" s="8">
        <v>23780</v>
      </c>
      <c r="J1720" s="9" t="s">
        <v>2160</v>
      </c>
    </row>
    <row r="1721" spans="1:10" x14ac:dyDescent="0.25">
      <c r="A1721" s="7" t="s">
        <v>1668</v>
      </c>
      <c r="B1721" s="8">
        <v>2010</v>
      </c>
      <c r="C1721" s="8" t="s">
        <v>2163</v>
      </c>
      <c r="D1721" s="8" t="s">
        <v>2164</v>
      </c>
      <c r="E1721" s="8" t="s">
        <v>73</v>
      </c>
      <c r="F1721" s="8">
        <v>7</v>
      </c>
      <c r="G1721" s="8" t="s">
        <v>2158</v>
      </c>
      <c r="H1721" s="8" t="s">
        <v>2159</v>
      </c>
      <c r="I1721" s="8">
        <v>23389</v>
      </c>
      <c r="J1721" s="9" t="s">
        <v>2160</v>
      </c>
    </row>
    <row r="1722" spans="1:10" x14ac:dyDescent="0.25">
      <c r="A1722" s="7" t="s">
        <v>1669</v>
      </c>
      <c r="B1722" s="8">
        <v>2010</v>
      </c>
      <c r="C1722" s="8" t="s">
        <v>2163</v>
      </c>
      <c r="D1722" s="8" t="s">
        <v>2164</v>
      </c>
      <c r="E1722" s="8" t="s">
        <v>73</v>
      </c>
      <c r="F1722" s="8">
        <v>7</v>
      </c>
      <c r="G1722" s="8" t="s">
        <v>2158</v>
      </c>
      <c r="H1722" s="8" t="s">
        <v>2159</v>
      </c>
      <c r="I1722" s="8">
        <v>1686</v>
      </c>
      <c r="J1722" s="9" t="s">
        <v>2160</v>
      </c>
    </row>
    <row r="1723" spans="1:10" x14ac:dyDescent="0.25">
      <c r="A1723" s="7" t="s">
        <v>1670</v>
      </c>
      <c r="B1723" s="8">
        <v>2010</v>
      </c>
      <c r="C1723" s="8" t="s">
        <v>2163</v>
      </c>
      <c r="D1723" s="8" t="s">
        <v>2164</v>
      </c>
      <c r="E1723" s="8" t="s">
        <v>73</v>
      </c>
      <c r="F1723" s="8">
        <v>7</v>
      </c>
      <c r="G1723" s="8" t="s">
        <v>2158</v>
      </c>
      <c r="H1723" s="8" t="s">
        <v>2159</v>
      </c>
      <c r="I1723" s="8">
        <v>0</v>
      </c>
      <c r="J1723" s="9" t="s">
        <v>2160</v>
      </c>
    </row>
    <row r="1724" spans="1:10" x14ac:dyDescent="0.25">
      <c r="A1724" s="7" t="s">
        <v>1671</v>
      </c>
      <c r="B1724" s="8">
        <v>2010</v>
      </c>
      <c r="C1724" s="8" t="s">
        <v>2163</v>
      </c>
      <c r="D1724" s="8" t="s">
        <v>2164</v>
      </c>
      <c r="E1724" s="8" t="s">
        <v>73</v>
      </c>
      <c r="F1724" s="8">
        <v>7</v>
      </c>
      <c r="G1724" s="8" t="s">
        <v>2158</v>
      </c>
      <c r="H1724" s="8" t="s">
        <v>2159</v>
      </c>
      <c r="I1724" s="8">
        <v>3906</v>
      </c>
      <c r="J1724" s="9" t="s">
        <v>2160</v>
      </c>
    </row>
    <row r="1725" spans="1:10" x14ac:dyDescent="0.25">
      <c r="A1725" s="7" t="s">
        <v>1673</v>
      </c>
      <c r="B1725" s="8">
        <v>2010</v>
      </c>
      <c r="C1725" s="8" t="s">
        <v>2163</v>
      </c>
      <c r="D1725" s="8" t="s">
        <v>2164</v>
      </c>
      <c r="E1725" s="8" t="s">
        <v>73</v>
      </c>
      <c r="F1725" s="8">
        <v>7</v>
      </c>
      <c r="G1725" s="8" t="s">
        <v>2158</v>
      </c>
      <c r="H1725" s="8" t="s">
        <v>2159</v>
      </c>
      <c r="I1725" s="8">
        <v>0</v>
      </c>
      <c r="J1725" s="9" t="s">
        <v>2160</v>
      </c>
    </row>
    <row r="1726" spans="1:10" x14ac:dyDescent="0.25">
      <c r="A1726" s="7" t="s">
        <v>2134</v>
      </c>
      <c r="B1726" s="8">
        <v>2010</v>
      </c>
      <c r="C1726" s="8" t="s">
        <v>2163</v>
      </c>
      <c r="D1726" s="8" t="s">
        <v>2164</v>
      </c>
      <c r="E1726" s="8" t="s">
        <v>73</v>
      </c>
      <c r="F1726" s="8">
        <v>7</v>
      </c>
      <c r="G1726" s="8" t="s">
        <v>2158</v>
      </c>
      <c r="H1726" s="8" t="s">
        <v>2159</v>
      </c>
      <c r="I1726" s="8">
        <v>0</v>
      </c>
      <c r="J1726" s="9" t="s">
        <v>2160</v>
      </c>
    </row>
    <row r="1727" spans="1:10" x14ac:dyDescent="0.25">
      <c r="A1727" s="7" t="s">
        <v>1674</v>
      </c>
      <c r="B1727" s="8">
        <v>2010</v>
      </c>
      <c r="C1727" s="8" t="s">
        <v>2163</v>
      </c>
      <c r="D1727" s="8" t="s">
        <v>2164</v>
      </c>
      <c r="E1727" s="8" t="s">
        <v>73</v>
      </c>
      <c r="F1727" s="8">
        <v>7</v>
      </c>
      <c r="G1727" s="8" t="s">
        <v>2158</v>
      </c>
      <c r="H1727" s="8" t="s">
        <v>2159</v>
      </c>
      <c r="I1727" s="8">
        <v>0</v>
      </c>
      <c r="J1727" s="9" t="s">
        <v>2160</v>
      </c>
    </row>
    <row r="1728" spans="1:10" x14ac:dyDescent="0.25">
      <c r="A1728" s="7" t="s">
        <v>1675</v>
      </c>
      <c r="B1728" s="8">
        <v>2010</v>
      </c>
      <c r="C1728" s="8" t="s">
        <v>2163</v>
      </c>
      <c r="D1728" s="8" t="s">
        <v>2164</v>
      </c>
      <c r="E1728" s="8" t="s">
        <v>73</v>
      </c>
      <c r="F1728" s="8">
        <v>7</v>
      </c>
      <c r="G1728" s="8" t="s">
        <v>2158</v>
      </c>
      <c r="H1728" s="8" t="s">
        <v>2159</v>
      </c>
      <c r="I1728" s="8">
        <v>0</v>
      </c>
      <c r="J1728" s="9" t="s">
        <v>2160</v>
      </c>
    </row>
    <row r="1729" spans="1:10" x14ac:dyDescent="0.25">
      <c r="A1729" s="7" t="s">
        <v>1676</v>
      </c>
      <c r="B1729" s="8">
        <v>2010</v>
      </c>
      <c r="C1729" s="8" t="s">
        <v>2163</v>
      </c>
      <c r="D1729" s="8" t="s">
        <v>2164</v>
      </c>
      <c r="E1729" s="8" t="s">
        <v>73</v>
      </c>
      <c r="F1729" s="8">
        <v>7</v>
      </c>
      <c r="G1729" s="8" t="s">
        <v>2158</v>
      </c>
      <c r="H1729" s="8" t="s">
        <v>2159</v>
      </c>
      <c r="I1729" s="8">
        <v>0</v>
      </c>
      <c r="J1729" s="9" t="s">
        <v>2160</v>
      </c>
    </row>
    <row r="1730" spans="1:10" x14ac:dyDescent="0.25">
      <c r="A1730" s="7" t="s">
        <v>1677</v>
      </c>
      <c r="B1730" s="8">
        <v>2010</v>
      </c>
      <c r="C1730" s="8" t="s">
        <v>2163</v>
      </c>
      <c r="D1730" s="8" t="s">
        <v>2164</v>
      </c>
      <c r="E1730" s="8" t="s">
        <v>73</v>
      </c>
      <c r="F1730" s="8">
        <v>7</v>
      </c>
      <c r="G1730" s="8" t="s">
        <v>2158</v>
      </c>
      <c r="H1730" s="8" t="s">
        <v>2159</v>
      </c>
      <c r="I1730" s="8">
        <v>0</v>
      </c>
      <c r="J1730" s="9" t="s">
        <v>2160</v>
      </c>
    </row>
    <row r="1731" spans="1:10" x14ac:dyDescent="0.25">
      <c r="A1731" s="7" t="s">
        <v>1678</v>
      </c>
      <c r="B1731" s="8">
        <v>2010</v>
      </c>
      <c r="C1731" s="8" t="s">
        <v>2163</v>
      </c>
      <c r="D1731" s="8" t="s">
        <v>2164</v>
      </c>
      <c r="E1731" s="8" t="s">
        <v>73</v>
      </c>
      <c r="F1731" s="8">
        <v>7</v>
      </c>
      <c r="G1731" s="8" t="s">
        <v>2158</v>
      </c>
      <c r="H1731" s="8" t="s">
        <v>2159</v>
      </c>
      <c r="I1731" s="8">
        <v>0</v>
      </c>
      <c r="J1731" s="9" t="s">
        <v>2160</v>
      </c>
    </row>
    <row r="1732" spans="1:10" x14ac:dyDescent="0.25">
      <c r="A1732" s="7" t="s">
        <v>1679</v>
      </c>
      <c r="B1732" s="8">
        <v>2010</v>
      </c>
      <c r="C1732" s="8" t="s">
        <v>2163</v>
      </c>
      <c r="D1732" s="8" t="s">
        <v>2164</v>
      </c>
      <c r="E1732" s="8" t="s">
        <v>73</v>
      </c>
      <c r="F1732" s="8">
        <v>7</v>
      </c>
      <c r="G1732" s="8" t="s">
        <v>2158</v>
      </c>
      <c r="H1732" s="8" t="s">
        <v>2159</v>
      </c>
      <c r="I1732" s="8">
        <v>18237</v>
      </c>
      <c r="J1732" s="9" t="s">
        <v>2160</v>
      </c>
    </row>
    <row r="1733" spans="1:10" x14ac:dyDescent="0.25">
      <c r="A1733" s="7" t="s">
        <v>1680</v>
      </c>
      <c r="B1733" s="8">
        <v>2010</v>
      </c>
      <c r="C1733" s="8" t="s">
        <v>2163</v>
      </c>
      <c r="D1733" s="8" t="s">
        <v>2164</v>
      </c>
      <c r="E1733" s="8" t="s">
        <v>73</v>
      </c>
      <c r="F1733" s="8">
        <v>7</v>
      </c>
      <c r="G1733" s="8" t="s">
        <v>2158</v>
      </c>
      <c r="H1733" s="8" t="s">
        <v>2159</v>
      </c>
      <c r="I1733" s="8">
        <v>21735</v>
      </c>
      <c r="J1733" s="9" t="s">
        <v>2160</v>
      </c>
    </row>
    <row r="1734" spans="1:10" x14ac:dyDescent="0.25">
      <c r="A1734" s="7" t="s">
        <v>1681</v>
      </c>
      <c r="B1734" s="8">
        <v>2010</v>
      </c>
      <c r="C1734" s="8" t="s">
        <v>2163</v>
      </c>
      <c r="D1734" s="8" t="s">
        <v>2164</v>
      </c>
      <c r="E1734" s="8" t="s">
        <v>73</v>
      </c>
      <c r="F1734" s="8">
        <v>7</v>
      </c>
      <c r="G1734" s="8" t="s">
        <v>2158</v>
      </c>
      <c r="H1734" s="8" t="s">
        <v>2159</v>
      </c>
      <c r="I1734" s="8">
        <v>20896</v>
      </c>
      <c r="J1734" s="9" t="s">
        <v>2160</v>
      </c>
    </row>
    <row r="1735" spans="1:10" x14ac:dyDescent="0.25">
      <c r="A1735" s="7" t="s">
        <v>1682</v>
      </c>
      <c r="B1735" s="8">
        <v>2010</v>
      </c>
      <c r="C1735" s="8" t="s">
        <v>2163</v>
      </c>
      <c r="D1735" s="8" t="s">
        <v>2164</v>
      </c>
      <c r="E1735" s="8" t="s">
        <v>73</v>
      </c>
      <c r="F1735" s="8">
        <v>7</v>
      </c>
      <c r="G1735" s="8" t="s">
        <v>2158</v>
      </c>
      <c r="H1735" s="8" t="s">
        <v>2159</v>
      </c>
      <c r="I1735" s="8">
        <v>29827</v>
      </c>
      <c r="J1735" s="9" t="s">
        <v>2160</v>
      </c>
    </row>
    <row r="1736" spans="1:10" x14ac:dyDescent="0.25">
      <c r="A1736" s="7" t="s">
        <v>1683</v>
      </c>
      <c r="B1736" s="8">
        <v>2010</v>
      </c>
      <c r="C1736" s="8" t="s">
        <v>2163</v>
      </c>
      <c r="D1736" s="8" t="s">
        <v>2164</v>
      </c>
      <c r="E1736" s="8" t="s">
        <v>73</v>
      </c>
      <c r="F1736" s="8">
        <v>7</v>
      </c>
      <c r="G1736" s="8" t="s">
        <v>2158</v>
      </c>
      <c r="H1736" s="8" t="s">
        <v>2159</v>
      </c>
      <c r="I1736" s="8">
        <v>3380</v>
      </c>
      <c r="J1736" s="9" t="s">
        <v>2160</v>
      </c>
    </row>
    <row r="1737" spans="1:10" x14ac:dyDescent="0.25">
      <c r="A1737" s="7" t="s">
        <v>1684</v>
      </c>
      <c r="B1737" s="8">
        <v>2010</v>
      </c>
      <c r="C1737" s="8" t="s">
        <v>2163</v>
      </c>
      <c r="D1737" s="8" t="s">
        <v>2164</v>
      </c>
      <c r="E1737" s="8" t="s">
        <v>73</v>
      </c>
      <c r="F1737" s="8">
        <v>7</v>
      </c>
      <c r="G1737" s="8" t="s">
        <v>2158</v>
      </c>
      <c r="H1737" s="8" t="s">
        <v>2159</v>
      </c>
      <c r="I1737" s="8">
        <v>3162</v>
      </c>
      <c r="J1737" s="9" t="s">
        <v>2160</v>
      </c>
    </row>
    <row r="1738" spans="1:10" x14ac:dyDescent="0.25">
      <c r="A1738" s="7" t="s">
        <v>1685</v>
      </c>
      <c r="B1738" s="8">
        <v>2010</v>
      </c>
      <c r="C1738" s="8" t="s">
        <v>2163</v>
      </c>
      <c r="D1738" s="8" t="s">
        <v>2164</v>
      </c>
      <c r="E1738" s="8" t="s">
        <v>73</v>
      </c>
      <c r="F1738" s="8">
        <v>7</v>
      </c>
      <c r="G1738" s="8" t="s">
        <v>2158</v>
      </c>
      <c r="H1738" s="8" t="s">
        <v>2159</v>
      </c>
      <c r="I1738" s="8">
        <v>13475</v>
      </c>
      <c r="J1738" s="9" t="s">
        <v>2160</v>
      </c>
    </row>
    <row r="1739" spans="1:10" x14ac:dyDescent="0.25">
      <c r="A1739" s="7" t="s">
        <v>1686</v>
      </c>
      <c r="B1739" s="8">
        <v>2010</v>
      </c>
      <c r="C1739" s="8" t="s">
        <v>2163</v>
      </c>
      <c r="D1739" s="8" t="s">
        <v>2164</v>
      </c>
      <c r="E1739" s="8" t="s">
        <v>73</v>
      </c>
      <c r="F1739" s="8">
        <v>7</v>
      </c>
      <c r="G1739" s="8" t="s">
        <v>2158</v>
      </c>
      <c r="H1739" s="8" t="s">
        <v>2159</v>
      </c>
      <c r="I1739" s="8">
        <v>742</v>
      </c>
      <c r="J1739" s="9" t="s">
        <v>2160</v>
      </c>
    </row>
    <row r="1740" spans="1:10" x14ac:dyDescent="0.25">
      <c r="A1740" s="7" t="s">
        <v>1687</v>
      </c>
      <c r="B1740" s="8">
        <v>2010</v>
      </c>
      <c r="C1740" s="8" t="s">
        <v>2163</v>
      </c>
      <c r="D1740" s="8" t="s">
        <v>2164</v>
      </c>
      <c r="E1740" s="8" t="s">
        <v>73</v>
      </c>
      <c r="F1740" s="8">
        <v>7</v>
      </c>
      <c r="G1740" s="8" t="s">
        <v>2158</v>
      </c>
      <c r="H1740" s="8" t="s">
        <v>2159</v>
      </c>
      <c r="I1740" s="8">
        <v>529</v>
      </c>
      <c r="J1740" s="9" t="s">
        <v>2160</v>
      </c>
    </row>
    <row r="1741" spans="1:10" x14ac:dyDescent="0.25">
      <c r="A1741" s="7" t="s">
        <v>1688</v>
      </c>
      <c r="B1741" s="8">
        <v>2010</v>
      </c>
      <c r="C1741" s="8" t="s">
        <v>2163</v>
      </c>
      <c r="D1741" s="8" t="s">
        <v>2164</v>
      </c>
      <c r="E1741" s="8" t="s">
        <v>73</v>
      </c>
      <c r="F1741" s="8">
        <v>7</v>
      </c>
      <c r="G1741" s="8" t="s">
        <v>2158</v>
      </c>
      <c r="H1741" s="8" t="s">
        <v>2159</v>
      </c>
      <c r="I1741" s="8">
        <v>2412</v>
      </c>
      <c r="J1741" s="9" t="s">
        <v>2160</v>
      </c>
    </row>
    <row r="1742" spans="1:10" x14ac:dyDescent="0.25">
      <c r="A1742" s="7" t="s">
        <v>1689</v>
      </c>
      <c r="B1742" s="8">
        <v>2010</v>
      </c>
      <c r="C1742" s="8" t="s">
        <v>2163</v>
      </c>
      <c r="D1742" s="8" t="s">
        <v>2164</v>
      </c>
      <c r="E1742" s="8" t="s">
        <v>73</v>
      </c>
      <c r="F1742" s="8">
        <v>7</v>
      </c>
      <c r="G1742" s="8" t="s">
        <v>2158</v>
      </c>
      <c r="H1742" s="8" t="s">
        <v>2159</v>
      </c>
      <c r="I1742" s="8">
        <v>1424</v>
      </c>
      <c r="J1742" s="9" t="s">
        <v>2160</v>
      </c>
    </row>
    <row r="1743" spans="1:10" x14ac:dyDescent="0.25">
      <c r="A1743" s="7" t="s">
        <v>1690</v>
      </c>
      <c r="B1743" s="8">
        <v>2010</v>
      </c>
      <c r="C1743" s="8" t="s">
        <v>2163</v>
      </c>
      <c r="D1743" s="8" t="s">
        <v>2164</v>
      </c>
      <c r="E1743" s="8" t="s">
        <v>73</v>
      </c>
      <c r="F1743" s="8">
        <v>7</v>
      </c>
      <c r="G1743" s="8" t="s">
        <v>2158</v>
      </c>
      <c r="H1743" s="8" t="s">
        <v>2159</v>
      </c>
      <c r="I1743" s="8">
        <v>1127</v>
      </c>
      <c r="J1743" s="9" t="s">
        <v>2160</v>
      </c>
    </row>
    <row r="1744" spans="1:10" x14ac:dyDescent="0.25">
      <c r="A1744" s="7" t="s">
        <v>1691</v>
      </c>
      <c r="B1744" s="8">
        <v>2010</v>
      </c>
      <c r="C1744" s="8" t="s">
        <v>2163</v>
      </c>
      <c r="D1744" s="8" t="s">
        <v>2164</v>
      </c>
      <c r="E1744" s="8" t="s">
        <v>73</v>
      </c>
      <c r="F1744" s="8">
        <v>7</v>
      </c>
      <c r="G1744" s="8" t="s">
        <v>2158</v>
      </c>
      <c r="H1744" s="8" t="s">
        <v>2159</v>
      </c>
      <c r="I1744" s="8">
        <v>3275</v>
      </c>
      <c r="J1744" s="9" t="s">
        <v>2160</v>
      </c>
    </row>
    <row r="1745" spans="1:10" x14ac:dyDescent="0.25">
      <c r="A1745" s="7" t="s">
        <v>1694</v>
      </c>
      <c r="B1745" s="8">
        <v>2010</v>
      </c>
      <c r="C1745" s="8" t="s">
        <v>2163</v>
      </c>
      <c r="D1745" s="8" t="s">
        <v>2164</v>
      </c>
      <c r="E1745" s="8" t="s">
        <v>73</v>
      </c>
      <c r="F1745" s="8">
        <v>7</v>
      </c>
      <c r="G1745" s="8" t="s">
        <v>2158</v>
      </c>
      <c r="H1745" s="8" t="s">
        <v>2159</v>
      </c>
      <c r="I1745" s="8">
        <v>741</v>
      </c>
      <c r="J1745" s="9" t="s">
        <v>2160</v>
      </c>
    </row>
    <row r="1746" spans="1:10" x14ac:dyDescent="0.25">
      <c r="A1746" s="7" t="s">
        <v>1695</v>
      </c>
      <c r="B1746" s="8">
        <v>2010</v>
      </c>
      <c r="C1746" s="8" t="s">
        <v>2163</v>
      </c>
      <c r="D1746" s="8" t="s">
        <v>2164</v>
      </c>
      <c r="E1746" s="8" t="s">
        <v>73</v>
      </c>
      <c r="F1746" s="8">
        <v>7</v>
      </c>
      <c r="G1746" s="8" t="s">
        <v>2158</v>
      </c>
      <c r="H1746" s="8" t="s">
        <v>2159</v>
      </c>
      <c r="I1746" s="8">
        <v>1459</v>
      </c>
      <c r="J1746" s="9" t="s">
        <v>2160</v>
      </c>
    </row>
    <row r="1747" spans="1:10" x14ac:dyDescent="0.25">
      <c r="A1747" s="7" t="s">
        <v>1696</v>
      </c>
      <c r="B1747" s="8">
        <v>2010</v>
      </c>
      <c r="C1747" s="8" t="s">
        <v>2163</v>
      </c>
      <c r="D1747" s="8" t="s">
        <v>2164</v>
      </c>
      <c r="E1747" s="8" t="s">
        <v>73</v>
      </c>
      <c r="F1747" s="8">
        <v>7</v>
      </c>
      <c r="G1747" s="8" t="s">
        <v>2158</v>
      </c>
      <c r="H1747" s="8" t="s">
        <v>2159</v>
      </c>
      <c r="I1747" s="8">
        <v>3082</v>
      </c>
      <c r="J1747" s="9" t="s">
        <v>2160</v>
      </c>
    </row>
    <row r="1748" spans="1:10" x14ac:dyDescent="0.25">
      <c r="A1748" s="7" t="s">
        <v>1698</v>
      </c>
      <c r="B1748" s="8">
        <v>2010</v>
      </c>
      <c r="C1748" s="8" t="s">
        <v>2163</v>
      </c>
      <c r="D1748" s="8" t="s">
        <v>2164</v>
      </c>
      <c r="E1748" s="8" t="s">
        <v>73</v>
      </c>
      <c r="F1748" s="8">
        <v>7</v>
      </c>
      <c r="G1748" s="8" t="s">
        <v>2158</v>
      </c>
      <c r="H1748" s="8" t="s">
        <v>2159</v>
      </c>
      <c r="I1748" s="8">
        <v>175</v>
      </c>
      <c r="J1748" s="9" t="s">
        <v>2160</v>
      </c>
    </row>
    <row r="1749" spans="1:10" x14ac:dyDescent="0.25">
      <c r="A1749" s="7" t="s">
        <v>1699</v>
      </c>
      <c r="B1749" s="8">
        <v>2010</v>
      </c>
      <c r="C1749" s="8" t="s">
        <v>2163</v>
      </c>
      <c r="D1749" s="8" t="s">
        <v>2164</v>
      </c>
      <c r="E1749" s="8" t="s">
        <v>73</v>
      </c>
      <c r="F1749" s="8">
        <v>7</v>
      </c>
      <c r="G1749" s="8" t="s">
        <v>2158</v>
      </c>
      <c r="H1749" s="8" t="s">
        <v>2159</v>
      </c>
      <c r="I1749" s="8">
        <v>655</v>
      </c>
      <c r="J1749" s="9" t="s">
        <v>2160</v>
      </c>
    </row>
    <row r="1750" spans="1:10" x14ac:dyDescent="0.25">
      <c r="A1750" s="7" t="s">
        <v>1700</v>
      </c>
      <c r="B1750" s="8">
        <v>2010</v>
      </c>
      <c r="C1750" s="8" t="s">
        <v>2163</v>
      </c>
      <c r="D1750" s="8" t="s">
        <v>2164</v>
      </c>
      <c r="E1750" s="8" t="s">
        <v>73</v>
      </c>
      <c r="F1750" s="8">
        <v>7</v>
      </c>
      <c r="G1750" s="8" t="s">
        <v>2158</v>
      </c>
      <c r="H1750" s="8" t="s">
        <v>2159</v>
      </c>
      <c r="I1750" s="8">
        <v>3795</v>
      </c>
      <c r="J1750" s="9" t="s">
        <v>2160</v>
      </c>
    </row>
    <row r="1751" spans="1:10" x14ac:dyDescent="0.25">
      <c r="A1751" s="7" t="s">
        <v>1701</v>
      </c>
      <c r="B1751" s="8">
        <v>2010</v>
      </c>
      <c r="C1751" s="8" t="s">
        <v>2163</v>
      </c>
      <c r="D1751" s="8" t="s">
        <v>2164</v>
      </c>
      <c r="E1751" s="8" t="s">
        <v>73</v>
      </c>
      <c r="F1751" s="8">
        <v>7</v>
      </c>
      <c r="G1751" s="8" t="s">
        <v>2158</v>
      </c>
      <c r="H1751" s="8" t="s">
        <v>2159</v>
      </c>
      <c r="I1751" s="8">
        <v>6788</v>
      </c>
      <c r="J1751" s="9" t="s">
        <v>2160</v>
      </c>
    </row>
    <row r="1752" spans="1:10" x14ac:dyDescent="0.25">
      <c r="A1752" s="7" t="s">
        <v>1702</v>
      </c>
      <c r="B1752" s="8">
        <v>2010</v>
      </c>
      <c r="C1752" s="8" t="s">
        <v>2163</v>
      </c>
      <c r="D1752" s="8" t="s">
        <v>2164</v>
      </c>
      <c r="E1752" s="8" t="s">
        <v>73</v>
      </c>
      <c r="F1752" s="8">
        <v>7</v>
      </c>
      <c r="G1752" s="8" t="s">
        <v>2158</v>
      </c>
      <c r="H1752" s="8" t="s">
        <v>2159</v>
      </c>
      <c r="I1752" s="8">
        <v>2755</v>
      </c>
      <c r="J1752" s="9" t="s">
        <v>2160</v>
      </c>
    </row>
    <row r="1753" spans="1:10" x14ac:dyDescent="0.25">
      <c r="A1753" s="7" t="s">
        <v>1703</v>
      </c>
      <c r="B1753" s="8">
        <v>2010</v>
      </c>
      <c r="C1753" s="8" t="s">
        <v>2163</v>
      </c>
      <c r="D1753" s="8" t="s">
        <v>2164</v>
      </c>
      <c r="E1753" s="8" t="s">
        <v>73</v>
      </c>
      <c r="F1753" s="8">
        <v>7</v>
      </c>
      <c r="G1753" s="8" t="s">
        <v>2158</v>
      </c>
      <c r="H1753" s="8" t="s">
        <v>2159</v>
      </c>
      <c r="I1753" s="8">
        <v>1925</v>
      </c>
      <c r="J1753" s="9" t="s">
        <v>2160</v>
      </c>
    </row>
    <row r="1754" spans="1:10" x14ac:dyDescent="0.25">
      <c r="A1754" s="7" t="s">
        <v>1704</v>
      </c>
      <c r="B1754" s="8">
        <v>2010</v>
      </c>
      <c r="C1754" s="8" t="s">
        <v>2163</v>
      </c>
      <c r="D1754" s="8" t="s">
        <v>2164</v>
      </c>
      <c r="E1754" s="8" t="s">
        <v>73</v>
      </c>
      <c r="F1754" s="8">
        <v>7</v>
      </c>
      <c r="G1754" s="8" t="s">
        <v>2158</v>
      </c>
      <c r="H1754" s="8" t="s">
        <v>2159</v>
      </c>
      <c r="I1754" s="8">
        <v>846</v>
      </c>
      <c r="J1754" s="9" t="s">
        <v>2160</v>
      </c>
    </row>
    <row r="1755" spans="1:10" x14ac:dyDescent="0.25">
      <c r="A1755" s="7" t="s">
        <v>1705</v>
      </c>
      <c r="B1755" s="8">
        <v>2010</v>
      </c>
      <c r="C1755" s="8" t="s">
        <v>2163</v>
      </c>
      <c r="D1755" s="8" t="s">
        <v>2164</v>
      </c>
      <c r="E1755" s="8" t="s">
        <v>73</v>
      </c>
      <c r="F1755" s="8">
        <v>7</v>
      </c>
      <c r="G1755" s="8" t="s">
        <v>2158</v>
      </c>
      <c r="H1755" s="8" t="s">
        <v>2159</v>
      </c>
      <c r="I1755" s="8">
        <v>984</v>
      </c>
      <c r="J1755" s="9" t="s">
        <v>2160</v>
      </c>
    </row>
    <row r="1756" spans="1:10" x14ac:dyDescent="0.25">
      <c r="A1756" s="7" t="s">
        <v>1707</v>
      </c>
      <c r="B1756" s="8">
        <v>2010</v>
      </c>
      <c r="C1756" s="8" t="s">
        <v>2163</v>
      </c>
      <c r="D1756" s="8" t="s">
        <v>2164</v>
      </c>
      <c r="E1756" s="8" t="s">
        <v>73</v>
      </c>
      <c r="F1756" s="8">
        <v>7</v>
      </c>
      <c r="G1756" s="8" t="s">
        <v>2158</v>
      </c>
      <c r="H1756" s="8" t="s">
        <v>2159</v>
      </c>
      <c r="I1756" s="8">
        <v>616</v>
      </c>
      <c r="J1756" s="9" t="s">
        <v>2160</v>
      </c>
    </row>
    <row r="1757" spans="1:10" x14ac:dyDescent="0.25">
      <c r="A1757" s="7" t="s">
        <v>1709</v>
      </c>
      <c r="B1757" s="8">
        <v>2010</v>
      </c>
      <c r="C1757" s="8" t="s">
        <v>2163</v>
      </c>
      <c r="D1757" s="8" t="s">
        <v>2164</v>
      </c>
      <c r="E1757" s="8" t="s">
        <v>73</v>
      </c>
      <c r="F1757" s="8">
        <v>7</v>
      </c>
      <c r="G1757" s="8" t="s">
        <v>2158</v>
      </c>
      <c r="H1757" s="8" t="s">
        <v>2159</v>
      </c>
      <c r="I1757" s="8">
        <v>3990</v>
      </c>
      <c r="J1757" s="9" t="s">
        <v>2160</v>
      </c>
    </row>
    <row r="1758" spans="1:10" x14ac:dyDescent="0.25">
      <c r="A1758" s="7" t="s">
        <v>1710</v>
      </c>
      <c r="B1758" s="8">
        <v>2010</v>
      </c>
      <c r="C1758" s="8" t="s">
        <v>2163</v>
      </c>
      <c r="D1758" s="8" t="s">
        <v>2164</v>
      </c>
      <c r="E1758" s="8" t="s">
        <v>73</v>
      </c>
      <c r="F1758" s="8">
        <v>7</v>
      </c>
      <c r="G1758" s="8" t="s">
        <v>2158</v>
      </c>
      <c r="H1758" s="8" t="s">
        <v>2159</v>
      </c>
      <c r="I1758" s="8">
        <v>2116</v>
      </c>
      <c r="J1758" s="9" t="s">
        <v>2160</v>
      </c>
    </row>
    <row r="1759" spans="1:10" x14ac:dyDescent="0.25">
      <c r="A1759" s="7" t="s">
        <v>1711</v>
      </c>
      <c r="B1759" s="8">
        <v>2010</v>
      </c>
      <c r="C1759" s="8" t="s">
        <v>2163</v>
      </c>
      <c r="D1759" s="8" t="s">
        <v>2164</v>
      </c>
      <c r="E1759" s="8" t="s">
        <v>73</v>
      </c>
      <c r="F1759" s="8">
        <v>7</v>
      </c>
      <c r="G1759" s="8" t="s">
        <v>2158</v>
      </c>
      <c r="H1759" s="8" t="s">
        <v>2159</v>
      </c>
      <c r="I1759" s="8">
        <v>462</v>
      </c>
      <c r="J1759" s="9" t="s">
        <v>2160</v>
      </c>
    </row>
    <row r="1760" spans="1:10" x14ac:dyDescent="0.25">
      <c r="A1760" s="7" t="s">
        <v>1712</v>
      </c>
      <c r="B1760" s="8">
        <v>2010</v>
      </c>
      <c r="C1760" s="8" t="s">
        <v>2163</v>
      </c>
      <c r="D1760" s="8" t="s">
        <v>2164</v>
      </c>
      <c r="E1760" s="8" t="s">
        <v>73</v>
      </c>
      <c r="F1760" s="8">
        <v>7</v>
      </c>
      <c r="G1760" s="8" t="s">
        <v>2158</v>
      </c>
      <c r="H1760" s="8" t="s">
        <v>2159</v>
      </c>
      <c r="I1760" s="8">
        <v>1441</v>
      </c>
      <c r="J1760" s="9" t="s">
        <v>2160</v>
      </c>
    </row>
    <row r="1761" spans="1:10" x14ac:dyDescent="0.25">
      <c r="A1761" s="7" t="s">
        <v>1713</v>
      </c>
      <c r="B1761" s="8">
        <v>2010</v>
      </c>
      <c r="C1761" s="8" t="s">
        <v>2163</v>
      </c>
      <c r="D1761" s="8" t="s">
        <v>2164</v>
      </c>
      <c r="E1761" s="8" t="s">
        <v>73</v>
      </c>
      <c r="F1761" s="8">
        <v>7</v>
      </c>
      <c r="G1761" s="8" t="s">
        <v>2158</v>
      </c>
      <c r="H1761" s="8" t="s">
        <v>2159</v>
      </c>
      <c r="I1761" s="8">
        <v>705</v>
      </c>
      <c r="J1761" s="9" t="s">
        <v>2160</v>
      </c>
    </row>
    <row r="1762" spans="1:10" x14ac:dyDescent="0.25">
      <c r="A1762" s="7" t="s">
        <v>1714</v>
      </c>
      <c r="B1762" s="8">
        <v>2010</v>
      </c>
      <c r="C1762" s="8" t="s">
        <v>2163</v>
      </c>
      <c r="D1762" s="8" t="s">
        <v>2164</v>
      </c>
      <c r="E1762" s="8" t="s">
        <v>73</v>
      </c>
      <c r="F1762" s="8">
        <v>7</v>
      </c>
      <c r="G1762" s="8" t="s">
        <v>2158</v>
      </c>
      <c r="H1762" s="8" t="s">
        <v>2159</v>
      </c>
      <c r="I1762" s="8">
        <v>2436</v>
      </c>
      <c r="J1762" s="9" t="s">
        <v>2160</v>
      </c>
    </row>
    <row r="1763" spans="1:10" x14ac:dyDescent="0.25">
      <c r="A1763" s="7" t="s">
        <v>1715</v>
      </c>
      <c r="B1763" s="8">
        <v>2010</v>
      </c>
      <c r="C1763" s="8" t="s">
        <v>2163</v>
      </c>
      <c r="D1763" s="8" t="s">
        <v>2164</v>
      </c>
      <c r="E1763" s="8" t="s">
        <v>73</v>
      </c>
      <c r="F1763" s="8">
        <v>7</v>
      </c>
      <c r="G1763" s="8" t="s">
        <v>2158</v>
      </c>
      <c r="H1763" s="8" t="s">
        <v>2159</v>
      </c>
      <c r="I1763" s="8">
        <v>3704</v>
      </c>
      <c r="J1763" s="9" t="s">
        <v>2160</v>
      </c>
    </row>
    <row r="1764" spans="1:10" x14ac:dyDescent="0.25">
      <c r="A1764" s="7" t="s">
        <v>1716</v>
      </c>
      <c r="B1764" s="8">
        <v>2010</v>
      </c>
      <c r="C1764" s="8" t="s">
        <v>2163</v>
      </c>
      <c r="D1764" s="8" t="s">
        <v>2164</v>
      </c>
      <c r="E1764" s="8" t="s">
        <v>73</v>
      </c>
      <c r="F1764" s="8">
        <v>7</v>
      </c>
      <c r="G1764" s="8" t="s">
        <v>2158</v>
      </c>
      <c r="H1764" s="8" t="s">
        <v>2159</v>
      </c>
      <c r="I1764" s="8">
        <v>3736</v>
      </c>
      <c r="J1764" s="9" t="s">
        <v>2160</v>
      </c>
    </row>
    <row r="1765" spans="1:10" x14ac:dyDescent="0.25">
      <c r="A1765" s="7" t="s">
        <v>1717</v>
      </c>
      <c r="B1765" s="8">
        <v>2010</v>
      </c>
      <c r="C1765" s="8" t="s">
        <v>2163</v>
      </c>
      <c r="D1765" s="8" t="s">
        <v>2164</v>
      </c>
      <c r="E1765" s="8" t="s">
        <v>73</v>
      </c>
      <c r="F1765" s="8">
        <v>7</v>
      </c>
      <c r="G1765" s="8" t="s">
        <v>2158</v>
      </c>
      <c r="H1765" s="8" t="s">
        <v>2159</v>
      </c>
      <c r="I1765" s="8">
        <v>3135</v>
      </c>
      <c r="J1765" s="9" t="s">
        <v>2160</v>
      </c>
    </row>
    <row r="1766" spans="1:10" x14ac:dyDescent="0.25">
      <c r="A1766" s="7" t="s">
        <v>1718</v>
      </c>
      <c r="B1766" s="8">
        <v>2010</v>
      </c>
      <c r="C1766" s="8" t="s">
        <v>2163</v>
      </c>
      <c r="D1766" s="8" t="s">
        <v>2164</v>
      </c>
      <c r="E1766" s="8" t="s">
        <v>73</v>
      </c>
      <c r="F1766" s="8">
        <v>7</v>
      </c>
      <c r="G1766" s="8" t="s">
        <v>2158</v>
      </c>
      <c r="H1766" s="8" t="s">
        <v>2159</v>
      </c>
      <c r="I1766" s="8">
        <v>2210</v>
      </c>
      <c r="J1766" s="9" t="s">
        <v>2160</v>
      </c>
    </row>
    <row r="1767" spans="1:10" x14ac:dyDescent="0.25">
      <c r="A1767" s="7" t="s">
        <v>1719</v>
      </c>
      <c r="B1767" s="8">
        <v>2010</v>
      </c>
      <c r="C1767" s="8" t="s">
        <v>2163</v>
      </c>
      <c r="D1767" s="8" t="s">
        <v>2164</v>
      </c>
      <c r="E1767" s="8" t="s">
        <v>73</v>
      </c>
      <c r="F1767" s="8">
        <v>7</v>
      </c>
      <c r="G1767" s="8" t="s">
        <v>2158</v>
      </c>
      <c r="H1767" s="8" t="s">
        <v>2159</v>
      </c>
      <c r="I1767" s="8">
        <v>3141</v>
      </c>
      <c r="J1767" s="9" t="s">
        <v>2160</v>
      </c>
    </row>
    <row r="1768" spans="1:10" x14ac:dyDescent="0.25">
      <c r="A1768" s="7" t="s">
        <v>1720</v>
      </c>
      <c r="B1768" s="8">
        <v>2010</v>
      </c>
      <c r="C1768" s="8" t="s">
        <v>2163</v>
      </c>
      <c r="D1768" s="8" t="s">
        <v>2164</v>
      </c>
      <c r="E1768" s="8" t="s">
        <v>73</v>
      </c>
      <c r="F1768" s="8">
        <v>7</v>
      </c>
      <c r="G1768" s="8" t="s">
        <v>2158</v>
      </c>
      <c r="H1768" s="8" t="s">
        <v>2159</v>
      </c>
      <c r="I1768" s="8">
        <v>297</v>
      </c>
      <c r="J1768" s="9" t="s">
        <v>2160</v>
      </c>
    </row>
    <row r="1769" spans="1:10" x14ac:dyDescent="0.25">
      <c r="A1769" s="7" t="s">
        <v>1721</v>
      </c>
      <c r="B1769" s="8">
        <v>2010</v>
      </c>
      <c r="C1769" s="8" t="s">
        <v>2163</v>
      </c>
      <c r="D1769" s="8" t="s">
        <v>2164</v>
      </c>
      <c r="E1769" s="8" t="s">
        <v>73</v>
      </c>
      <c r="F1769" s="8">
        <v>7</v>
      </c>
      <c r="G1769" s="8" t="s">
        <v>2158</v>
      </c>
      <c r="H1769" s="8" t="s">
        <v>2159</v>
      </c>
      <c r="I1769" s="8">
        <v>3183</v>
      </c>
      <c r="J1769" s="9" t="s">
        <v>2160</v>
      </c>
    </row>
    <row r="1770" spans="1:10" x14ac:dyDescent="0.25">
      <c r="A1770" s="7" t="s">
        <v>1722</v>
      </c>
      <c r="B1770" s="8">
        <v>2010</v>
      </c>
      <c r="C1770" s="8" t="s">
        <v>2163</v>
      </c>
      <c r="D1770" s="8" t="s">
        <v>2164</v>
      </c>
      <c r="E1770" s="8" t="s">
        <v>73</v>
      </c>
      <c r="F1770" s="8">
        <v>7</v>
      </c>
      <c r="G1770" s="8" t="s">
        <v>2158</v>
      </c>
      <c r="H1770" s="8" t="s">
        <v>2159</v>
      </c>
      <c r="I1770" s="8">
        <v>107</v>
      </c>
      <c r="J1770" s="9" t="s">
        <v>2160</v>
      </c>
    </row>
    <row r="1771" spans="1:10" x14ac:dyDescent="0.25">
      <c r="A1771" s="7" t="s">
        <v>1723</v>
      </c>
      <c r="B1771" s="8">
        <v>2010</v>
      </c>
      <c r="C1771" s="8" t="s">
        <v>2163</v>
      </c>
      <c r="D1771" s="8" t="s">
        <v>2164</v>
      </c>
      <c r="E1771" s="8" t="s">
        <v>73</v>
      </c>
      <c r="F1771" s="8">
        <v>7</v>
      </c>
      <c r="G1771" s="8" t="s">
        <v>2158</v>
      </c>
      <c r="H1771" s="8" t="s">
        <v>2159</v>
      </c>
      <c r="I1771" s="8">
        <v>4159</v>
      </c>
      <c r="J1771" s="9" t="s">
        <v>2160</v>
      </c>
    </row>
    <row r="1772" spans="1:10" x14ac:dyDescent="0.25">
      <c r="A1772" s="7" t="s">
        <v>1724</v>
      </c>
      <c r="B1772" s="8">
        <v>2010</v>
      </c>
      <c r="C1772" s="8" t="s">
        <v>2163</v>
      </c>
      <c r="D1772" s="8" t="s">
        <v>2164</v>
      </c>
      <c r="E1772" s="8" t="s">
        <v>73</v>
      </c>
      <c r="F1772" s="8">
        <v>7</v>
      </c>
      <c r="G1772" s="8" t="s">
        <v>2158</v>
      </c>
      <c r="H1772" s="8" t="s">
        <v>2159</v>
      </c>
      <c r="I1772" s="8">
        <v>3473</v>
      </c>
      <c r="J1772" s="9" t="s">
        <v>2160</v>
      </c>
    </row>
    <row r="1773" spans="1:10" x14ac:dyDescent="0.25">
      <c r="A1773" s="7" t="s">
        <v>1725</v>
      </c>
      <c r="B1773" s="8">
        <v>2010</v>
      </c>
      <c r="C1773" s="8" t="s">
        <v>2163</v>
      </c>
      <c r="D1773" s="8" t="s">
        <v>2164</v>
      </c>
      <c r="E1773" s="8" t="s">
        <v>73</v>
      </c>
      <c r="F1773" s="8">
        <v>7</v>
      </c>
      <c r="G1773" s="8" t="s">
        <v>2158</v>
      </c>
      <c r="H1773" s="8" t="s">
        <v>2159</v>
      </c>
      <c r="I1773" s="8">
        <v>3071</v>
      </c>
      <c r="J1773" s="9" t="s">
        <v>2160</v>
      </c>
    </row>
    <row r="1774" spans="1:10" x14ac:dyDescent="0.25">
      <c r="A1774" s="7" t="s">
        <v>1726</v>
      </c>
      <c r="B1774" s="8">
        <v>2010</v>
      </c>
      <c r="C1774" s="8" t="s">
        <v>2163</v>
      </c>
      <c r="D1774" s="8" t="s">
        <v>2164</v>
      </c>
      <c r="E1774" s="8" t="s">
        <v>73</v>
      </c>
      <c r="F1774" s="8">
        <v>7</v>
      </c>
      <c r="G1774" s="8" t="s">
        <v>2158</v>
      </c>
      <c r="H1774" s="8" t="s">
        <v>2159</v>
      </c>
      <c r="I1774" s="8">
        <v>3248</v>
      </c>
      <c r="J1774" s="9" t="s">
        <v>2160</v>
      </c>
    </row>
    <row r="1775" spans="1:10" x14ac:dyDescent="0.25">
      <c r="A1775" s="7" t="s">
        <v>1727</v>
      </c>
      <c r="B1775" s="8">
        <v>2010</v>
      </c>
      <c r="C1775" s="8" t="s">
        <v>2163</v>
      </c>
      <c r="D1775" s="8" t="s">
        <v>2164</v>
      </c>
      <c r="E1775" s="8" t="s">
        <v>73</v>
      </c>
      <c r="F1775" s="8">
        <v>7</v>
      </c>
      <c r="G1775" s="8" t="s">
        <v>2158</v>
      </c>
      <c r="H1775" s="8" t="s">
        <v>2159</v>
      </c>
      <c r="I1775" s="8">
        <v>934</v>
      </c>
      <c r="J1775" s="9" t="s">
        <v>2160</v>
      </c>
    </row>
    <row r="1776" spans="1:10" x14ac:dyDescent="0.25">
      <c r="A1776" s="7" t="s">
        <v>1728</v>
      </c>
      <c r="B1776" s="8">
        <v>2010</v>
      </c>
      <c r="C1776" s="8" t="s">
        <v>2163</v>
      </c>
      <c r="D1776" s="8" t="s">
        <v>2164</v>
      </c>
      <c r="E1776" s="8" t="s">
        <v>73</v>
      </c>
      <c r="F1776" s="8">
        <v>7</v>
      </c>
      <c r="G1776" s="8" t="s">
        <v>2158</v>
      </c>
      <c r="H1776" s="8" t="s">
        <v>2159</v>
      </c>
      <c r="I1776" s="8">
        <v>2878</v>
      </c>
      <c r="J1776" s="9" t="s">
        <v>2160</v>
      </c>
    </row>
    <row r="1777" spans="1:10" x14ac:dyDescent="0.25">
      <c r="A1777" s="7" t="s">
        <v>1729</v>
      </c>
      <c r="B1777" s="8">
        <v>2010</v>
      </c>
      <c r="C1777" s="8" t="s">
        <v>2163</v>
      </c>
      <c r="D1777" s="8" t="s">
        <v>2164</v>
      </c>
      <c r="E1777" s="8" t="s">
        <v>73</v>
      </c>
      <c r="F1777" s="8">
        <v>7</v>
      </c>
      <c r="G1777" s="8" t="s">
        <v>2158</v>
      </c>
      <c r="H1777" s="8" t="s">
        <v>2159</v>
      </c>
      <c r="I1777" s="8">
        <v>2371</v>
      </c>
      <c r="J1777" s="9" t="s">
        <v>2160</v>
      </c>
    </row>
    <row r="1778" spans="1:10" x14ac:dyDescent="0.25">
      <c r="A1778" s="7" t="s">
        <v>1730</v>
      </c>
      <c r="B1778" s="8">
        <v>2010</v>
      </c>
      <c r="C1778" s="8" t="s">
        <v>2163</v>
      </c>
      <c r="D1778" s="8" t="s">
        <v>2164</v>
      </c>
      <c r="E1778" s="8" t="s">
        <v>73</v>
      </c>
      <c r="F1778" s="8">
        <v>7</v>
      </c>
      <c r="G1778" s="8" t="s">
        <v>2158</v>
      </c>
      <c r="H1778" s="8" t="s">
        <v>2159</v>
      </c>
      <c r="I1778" s="8">
        <v>1839</v>
      </c>
      <c r="J1778" s="9" t="s">
        <v>2160</v>
      </c>
    </row>
    <row r="1779" spans="1:10" x14ac:dyDescent="0.25">
      <c r="A1779" s="7" t="s">
        <v>1731</v>
      </c>
      <c r="B1779" s="8">
        <v>2010</v>
      </c>
      <c r="C1779" s="8" t="s">
        <v>2163</v>
      </c>
      <c r="D1779" s="8" t="s">
        <v>2164</v>
      </c>
      <c r="E1779" s="8" t="s">
        <v>73</v>
      </c>
      <c r="F1779" s="8">
        <v>7</v>
      </c>
      <c r="G1779" s="8" t="s">
        <v>2158</v>
      </c>
      <c r="H1779" s="8" t="s">
        <v>2159</v>
      </c>
      <c r="I1779" s="8">
        <v>2228</v>
      </c>
      <c r="J1779" s="9" t="s">
        <v>2160</v>
      </c>
    </row>
    <row r="1780" spans="1:10" x14ac:dyDescent="0.25">
      <c r="A1780" s="7" t="s">
        <v>1732</v>
      </c>
      <c r="B1780" s="8">
        <v>2010</v>
      </c>
      <c r="C1780" s="8" t="s">
        <v>2163</v>
      </c>
      <c r="D1780" s="8" t="s">
        <v>2164</v>
      </c>
      <c r="E1780" s="8" t="s">
        <v>73</v>
      </c>
      <c r="F1780" s="8">
        <v>7</v>
      </c>
      <c r="G1780" s="8" t="s">
        <v>2158</v>
      </c>
      <c r="H1780" s="8" t="s">
        <v>2159</v>
      </c>
      <c r="I1780" s="8">
        <v>504</v>
      </c>
      <c r="J1780" s="9" t="s">
        <v>2160</v>
      </c>
    </row>
    <row r="1781" spans="1:10" x14ac:dyDescent="0.25">
      <c r="A1781" s="7" t="s">
        <v>1733</v>
      </c>
      <c r="B1781" s="8">
        <v>2010</v>
      </c>
      <c r="C1781" s="8" t="s">
        <v>2163</v>
      </c>
      <c r="D1781" s="8" t="s">
        <v>2164</v>
      </c>
      <c r="E1781" s="8" t="s">
        <v>73</v>
      </c>
      <c r="F1781" s="8">
        <v>7</v>
      </c>
      <c r="G1781" s="8" t="s">
        <v>2158</v>
      </c>
      <c r="H1781" s="8" t="s">
        <v>2159</v>
      </c>
      <c r="I1781" s="8">
        <v>16124</v>
      </c>
      <c r="J1781" s="9" t="s">
        <v>2160</v>
      </c>
    </row>
    <row r="1782" spans="1:10" x14ac:dyDescent="0.25">
      <c r="A1782" s="7" t="s">
        <v>1734</v>
      </c>
      <c r="B1782" s="8">
        <v>2010</v>
      </c>
      <c r="C1782" s="8" t="s">
        <v>2163</v>
      </c>
      <c r="D1782" s="8" t="s">
        <v>2164</v>
      </c>
      <c r="E1782" s="8" t="s">
        <v>73</v>
      </c>
      <c r="F1782" s="8">
        <v>7</v>
      </c>
      <c r="G1782" s="8" t="s">
        <v>2158</v>
      </c>
      <c r="H1782" s="8" t="s">
        <v>2159</v>
      </c>
      <c r="I1782" s="8">
        <v>23430</v>
      </c>
      <c r="J1782" s="9" t="s">
        <v>2160</v>
      </c>
    </row>
    <row r="1783" spans="1:10" x14ac:dyDescent="0.25">
      <c r="A1783" s="7" t="s">
        <v>1735</v>
      </c>
      <c r="B1783" s="8">
        <v>2010</v>
      </c>
      <c r="C1783" s="8" t="s">
        <v>2163</v>
      </c>
      <c r="D1783" s="8" t="s">
        <v>2164</v>
      </c>
      <c r="E1783" s="8" t="s">
        <v>73</v>
      </c>
      <c r="F1783" s="8">
        <v>7</v>
      </c>
      <c r="G1783" s="8" t="s">
        <v>2158</v>
      </c>
      <c r="H1783" s="8" t="s">
        <v>2159</v>
      </c>
      <c r="I1783" s="8">
        <v>44363</v>
      </c>
      <c r="J1783" s="9" t="s">
        <v>2160</v>
      </c>
    </row>
    <row r="1784" spans="1:10" x14ac:dyDescent="0.25">
      <c r="A1784" s="7" t="s">
        <v>1736</v>
      </c>
      <c r="B1784" s="8">
        <v>2010</v>
      </c>
      <c r="C1784" s="8" t="s">
        <v>2163</v>
      </c>
      <c r="D1784" s="8" t="s">
        <v>2164</v>
      </c>
      <c r="E1784" s="8" t="s">
        <v>73</v>
      </c>
      <c r="F1784" s="8">
        <v>7</v>
      </c>
      <c r="G1784" s="8" t="s">
        <v>2158</v>
      </c>
      <c r="H1784" s="8" t="s">
        <v>2159</v>
      </c>
      <c r="I1784" s="8">
        <v>21425</v>
      </c>
      <c r="J1784" s="9" t="s">
        <v>2160</v>
      </c>
    </row>
    <row r="1785" spans="1:10" x14ac:dyDescent="0.25">
      <c r="A1785" s="7" t="s">
        <v>1737</v>
      </c>
      <c r="B1785" s="8">
        <v>2010</v>
      </c>
      <c r="C1785" s="8" t="s">
        <v>2163</v>
      </c>
      <c r="D1785" s="8" t="s">
        <v>2164</v>
      </c>
      <c r="E1785" s="8" t="s">
        <v>73</v>
      </c>
      <c r="F1785" s="8">
        <v>7</v>
      </c>
      <c r="G1785" s="8" t="s">
        <v>2158</v>
      </c>
      <c r="H1785" s="8" t="s">
        <v>2159</v>
      </c>
      <c r="I1785" s="8">
        <v>34214</v>
      </c>
      <c r="J1785" s="9" t="s">
        <v>2160</v>
      </c>
    </row>
    <row r="1786" spans="1:10" x14ac:dyDescent="0.25">
      <c r="A1786" s="7" t="s">
        <v>1738</v>
      </c>
      <c r="B1786" s="8">
        <v>2010</v>
      </c>
      <c r="C1786" s="8" t="s">
        <v>2163</v>
      </c>
      <c r="D1786" s="8" t="s">
        <v>2164</v>
      </c>
      <c r="E1786" s="8" t="s">
        <v>73</v>
      </c>
      <c r="F1786" s="8">
        <v>7</v>
      </c>
      <c r="G1786" s="8" t="s">
        <v>2158</v>
      </c>
      <c r="H1786" s="8" t="s">
        <v>2159</v>
      </c>
      <c r="I1786" s="8">
        <v>42765</v>
      </c>
      <c r="J1786" s="9" t="s">
        <v>2160</v>
      </c>
    </row>
    <row r="1787" spans="1:10" x14ac:dyDescent="0.25">
      <c r="A1787" s="7" t="s">
        <v>1739</v>
      </c>
      <c r="B1787" s="8">
        <v>2010</v>
      </c>
      <c r="C1787" s="8" t="s">
        <v>2163</v>
      </c>
      <c r="D1787" s="8" t="s">
        <v>2164</v>
      </c>
      <c r="E1787" s="8" t="s">
        <v>73</v>
      </c>
      <c r="F1787" s="8">
        <v>7</v>
      </c>
      <c r="G1787" s="8" t="s">
        <v>2158</v>
      </c>
      <c r="H1787" s="8" t="s">
        <v>2159</v>
      </c>
      <c r="I1787" s="8">
        <v>32972</v>
      </c>
      <c r="J1787" s="9" t="s">
        <v>2160</v>
      </c>
    </row>
    <row r="1788" spans="1:10" x14ac:dyDescent="0.25">
      <c r="A1788" s="7" t="s">
        <v>1740</v>
      </c>
      <c r="B1788" s="8">
        <v>2010</v>
      </c>
      <c r="C1788" s="8" t="s">
        <v>2163</v>
      </c>
      <c r="D1788" s="8" t="s">
        <v>2164</v>
      </c>
      <c r="E1788" s="8" t="s">
        <v>73</v>
      </c>
      <c r="F1788" s="8">
        <v>7</v>
      </c>
      <c r="G1788" s="8" t="s">
        <v>2158</v>
      </c>
      <c r="H1788" s="8" t="s">
        <v>2159</v>
      </c>
      <c r="I1788" s="8">
        <v>1641</v>
      </c>
      <c r="J1788" s="9" t="s">
        <v>2160</v>
      </c>
    </row>
    <row r="1789" spans="1:10" x14ac:dyDescent="0.25">
      <c r="A1789" s="7" t="s">
        <v>1741</v>
      </c>
      <c r="B1789" s="8">
        <v>2010</v>
      </c>
      <c r="C1789" s="8" t="s">
        <v>2163</v>
      </c>
      <c r="D1789" s="8" t="s">
        <v>2164</v>
      </c>
      <c r="E1789" s="8" t="s">
        <v>73</v>
      </c>
      <c r="F1789" s="8">
        <v>7</v>
      </c>
      <c r="G1789" s="8" t="s">
        <v>2158</v>
      </c>
      <c r="H1789" s="8" t="s">
        <v>2159</v>
      </c>
      <c r="I1789" s="8">
        <v>13322</v>
      </c>
      <c r="J1789" s="9" t="s">
        <v>2160</v>
      </c>
    </row>
    <row r="1790" spans="1:10" x14ac:dyDescent="0.25">
      <c r="A1790" s="7" t="s">
        <v>1742</v>
      </c>
      <c r="B1790" s="8">
        <v>2010</v>
      </c>
      <c r="C1790" s="8" t="s">
        <v>2163</v>
      </c>
      <c r="D1790" s="8" t="s">
        <v>2164</v>
      </c>
      <c r="E1790" s="8" t="s">
        <v>73</v>
      </c>
      <c r="F1790" s="8">
        <v>7</v>
      </c>
      <c r="G1790" s="8" t="s">
        <v>2158</v>
      </c>
      <c r="H1790" s="8" t="s">
        <v>2159</v>
      </c>
      <c r="I1790" s="8">
        <v>8509</v>
      </c>
      <c r="J1790" s="9" t="s">
        <v>2160</v>
      </c>
    </row>
    <row r="1791" spans="1:10" x14ac:dyDescent="0.25">
      <c r="A1791" s="7" t="s">
        <v>1743</v>
      </c>
      <c r="B1791" s="8">
        <v>2010</v>
      </c>
      <c r="C1791" s="8" t="s">
        <v>2163</v>
      </c>
      <c r="D1791" s="8" t="s">
        <v>2164</v>
      </c>
      <c r="E1791" s="8" t="s">
        <v>73</v>
      </c>
      <c r="F1791" s="8">
        <v>7</v>
      </c>
      <c r="G1791" s="8" t="s">
        <v>2158</v>
      </c>
      <c r="H1791" s="8" t="s">
        <v>2159</v>
      </c>
      <c r="I1791" s="8">
        <v>15362</v>
      </c>
      <c r="J1791" s="9" t="s">
        <v>2160</v>
      </c>
    </row>
    <row r="1792" spans="1:10" x14ac:dyDescent="0.25">
      <c r="A1792" s="7" t="s">
        <v>1744</v>
      </c>
      <c r="B1792" s="8">
        <v>2010</v>
      </c>
      <c r="C1792" s="8" t="s">
        <v>2163</v>
      </c>
      <c r="D1792" s="8" t="s">
        <v>2164</v>
      </c>
      <c r="E1792" s="8" t="s">
        <v>73</v>
      </c>
      <c r="F1792" s="8">
        <v>7</v>
      </c>
      <c r="G1792" s="8" t="s">
        <v>2158</v>
      </c>
      <c r="H1792" s="8" t="s">
        <v>2159</v>
      </c>
      <c r="I1792" s="8">
        <v>11043</v>
      </c>
      <c r="J1792" s="9" t="s">
        <v>2160</v>
      </c>
    </row>
    <row r="1793" spans="1:10" x14ac:dyDescent="0.25">
      <c r="A1793" s="7" t="s">
        <v>1745</v>
      </c>
      <c r="B1793" s="8">
        <v>2010</v>
      </c>
      <c r="C1793" s="8" t="s">
        <v>2163</v>
      </c>
      <c r="D1793" s="8" t="s">
        <v>2164</v>
      </c>
      <c r="E1793" s="8" t="s">
        <v>73</v>
      </c>
      <c r="F1793" s="8">
        <v>7</v>
      </c>
      <c r="G1793" s="8" t="s">
        <v>2158</v>
      </c>
      <c r="H1793" s="8" t="s">
        <v>2159</v>
      </c>
      <c r="I1793" s="8">
        <v>20984</v>
      </c>
      <c r="J1793" s="9" t="s">
        <v>2160</v>
      </c>
    </row>
    <row r="1794" spans="1:10" x14ac:dyDescent="0.25">
      <c r="A1794" s="7" t="s">
        <v>1746</v>
      </c>
      <c r="B1794" s="8">
        <v>2010</v>
      </c>
      <c r="C1794" s="8" t="s">
        <v>2163</v>
      </c>
      <c r="D1794" s="8" t="s">
        <v>2164</v>
      </c>
      <c r="E1794" s="8" t="s">
        <v>73</v>
      </c>
      <c r="F1794" s="8">
        <v>7</v>
      </c>
      <c r="G1794" s="8" t="s">
        <v>2158</v>
      </c>
      <c r="H1794" s="8" t="s">
        <v>2159</v>
      </c>
      <c r="I1794" s="8">
        <v>11496</v>
      </c>
      <c r="J1794" s="9" t="s">
        <v>2160</v>
      </c>
    </row>
    <row r="1795" spans="1:10" x14ac:dyDescent="0.25">
      <c r="A1795" s="7" t="s">
        <v>1747</v>
      </c>
      <c r="B1795" s="8">
        <v>2010</v>
      </c>
      <c r="C1795" s="8" t="s">
        <v>2163</v>
      </c>
      <c r="D1795" s="8" t="s">
        <v>2164</v>
      </c>
      <c r="E1795" s="8" t="s">
        <v>73</v>
      </c>
      <c r="F1795" s="8">
        <v>7</v>
      </c>
      <c r="G1795" s="8" t="s">
        <v>2158</v>
      </c>
      <c r="H1795" s="8" t="s">
        <v>2159</v>
      </c>
      <c r="I1795" s="8">
        <v>15532</v>
      </c>
      <c r="J1795" s="9" t="s">
        <v>2160</v>
      </c>
    </row>
    <row r="1796" spans="1:10" x14ac:dyDescent="0.25">
      <c r="A1796" s="7" t="s">
        <v>1748</v>
      </c>
      <c r="B1796" s="8">
        <v>2010</v>
      </c>
      <c r="C1796" s="8" t="s">
        <v>2163</v>
      </c>
      <c r="D1796" s="8" t="s">
        <v>2164</v>
      </c>
      <c r="E1796" s="8" t="s">
        <v>73</v>
      </c>
      <c r="F1796" s="8">
        <v>7</v>
      </c>
      <c r="G1796" s="8" t="s">
        <v>2158</v>
      </c>
      <c r="H1796" s="8" t="s">
        <v>2159</v>
      </c>
      <c r="I1796" s="8">
        <v>20906</v>
      </c>
      <c r="J1796" s="9" t="s">
        <v>2160</v>
      </c>
    </row>
    <row r="1797" spans="1:10" x14ac:dyDescent="0.25">
      <c r="A1797" s="7" t="s">
        <v>1749</v>
      </c>
      <c r="B1797" s="8">
        <v>2010</v>
      </c>
      <c r="C1797" s="8" t="s">
        <v>2163</v>
      </c>
      <c r="D1797" s="8" t="s">
        <v>2164</v>
      </c>
      <c r="E1797" s="8" t="s">
        <v>73</v>
      </c>
      <c r="F1797" s="8">
        <v>7</v>
      </c>
      <c r="G1797" s="8" t="s">
        <v>2158</v>
      </c>
      <c r="H1797" s="8" t="s">
        <v>2159</v>
      </c>
      <c r="I1797" s="8">
        <v>14247</v>
      </c>
      <c r="J1797" s="9" t="s">
        <v>2160</v>
      </c>
    </row>
    <row r="1798" spans="1:10" x14ac:dyDescent="0.25">
      <c r="A1798" s="7" t="s">
        <v>1750</v>
      </c>
      <c r="B1798" s="8">
        <v>2010</v>
      </c>
      <c r="C1798" s="8" t="s">
        <v>2163</v>
      </c>
      <c r="D1798" s="8" t="s">
        <v>2164</v>
      </c>
      <c r="E1798" s="8" t="s">
        <v>73</v>
      </c>
      <c r="F1798" s="8">
        <v>7</v>
      </c>
      <c r="G1798" s="8" t="s">
        <v>2158</v>
      </c>
      <c r="H1798" s="8" t="s">
        <v>2159</v>
      </c>
      <c r="I1798" s="8">
        <v>26259</v>
      </c>
      <c r="J1798" s="9" t="s">
        <v>2160</v>
      </c>
    </row>
    <row r="1799" spans="1:10" x14ac:dyDescent="0.25">
      <c r="A1799" s="7" t="s">
        <v>1751</v>
      </c>
      <c r="B1799" s="8">
        <v>2010</v>
      </c>
      <c r="C1799" s="8" t="s">
        <v>2163</v>
      </c>
      <c r="D1799" s="8" t="s">
        <v>2164</v>
      </c>
      <c r="E1799" s="8" t="s">
        <v>73</v>
      </c>
      <c r="F1799" s="8">
        <v>7</v>
      </c>
      <c r="G1799" s="8" t="s">
        <v>2158</v>
      </c>
      <c r="H1799" s="8" t="s">
        <v>2159</v>
      </c>
      <c r="I1799" s="8">
        <v>10814</v>
      </c>
      <c r="J1799" s="9" t="s">
        <v>2160</v>
      </c>
    </row>
    <row r="1800" spans="1:10" x14ac:dyDescent="0.25">
      <c r="A1800" s="7" t="s">
        <v>1752</v>
      </c>
      <c r="B1800" s="8">
        <v>2010</v>
      </c>
      <c r="C1800" s="8" t="s">
        <v>2163</v>
      </c>
      <c r="D1800" s="8" t="s">
        <v>2164</v>
      </c>
      <c r="E1800" s="8" t="s">
        <v>73</v>
      </c>
      <c r="F1800" s="8">
        <v>7</v>
      </c>
      <c r="G1800" s="8" t="s">
        <v>2158</v>
      </c>
      <c r="H1800" s="8" t="s">
        <v>2159</v>
      </c>
      <c r="I1800" s="8">
        <v>4678</v>
      </c>
      <c r="J1800" s="9" t="s">
        <v>2160</v>
      </c>
    </row>
    <row r="1801" spans="1:10" x14ac:dyDescent="0.25">
      <c r="A1801" s="7" t="s">
        <v>1753</v>
      </c>
      <c r="B1801" s="8">
        <v>2010</v>
      </c>
      <c r="C1801" s="8" t="s">
        <v>2163</v>
      </c>
      <c r="D1801" s="8" t="s">
        <v>2164</v>
      </c>
      <c r="E1801" s="8" t="s">
        <v>73</v>
      </c>
      <c r="F1801" s="8">
        <v>7</v>
      </c>
      <c r="G1801" s="8" t="s">
        <v>2158</v>
      </c>
      <c r="H1801" s="8" t="s">
        <v>2159</v>
      </c>
      <c r="I1801" s="8">
        <v>13140</v>
      </c>
      <c r="J1801" s="9" t="s">
        <v>2160</v>
      </c>
    </row>
    <row r="1802" spans="1:10" x14ac:dyDescent="0.25">
      <c r="A1802" s="7" t="s">
        <v>1754</v>
      </c>
      <c r="B1802" s="8">
        <v>2010</v>
      </c>
      <c r="C1802" s="8" t="s">
        <v>2163</v>
      </c>
      <c r="D1802" s="8" t="s">
        <v>2164</v>
      </c>
      <c r="E1802" s="8" t="s">
        <v>73</v>
      </c>
      <c r="F1802" s="8">
        <v>7</v>
      </c>
      <c r="G1802" s="8" t="s">
        <v>2158</v>
      </c>
      <c r="H1802" s="8" t="s">
        <v>2159</v>
      </c>
      <c r="I1802" s="8">
        <v>332</v>
      </c>
      <c r="J1802" s="9" t="s">
        <v>2160</v>
      </c>
    </row>
    <row r="1803" spans="1:10" x14ac:dyDescent="0.25">
      <c r="A1803" s="7" t="s">
        <v>1755</v>
      </c>
      <c r="B1803" s="8">
        <v>2010</v>
      </c>
      <c r="C1803" s="8" t="s">
        <v>2163</v>
      </c>
      <c r="D1803" s="8" t="s">
        <v>2164</v>
      </c>
      <c r="E1803" s="8" t="s">
        <v>73</v>
      </c>
      <c r="F1803" s="8">
        <v>7</v>
      </c>
      <c r="G1803" s="8" t="s">
        <v>2158</v>
      </c>
      <c r="H1803" s="8" t="s">
        <v>2159</v>
      </c>
      <c r="I1803" s="8">
        <v>1111</v>
      </c>
      <c r="J1803" s="9" t="s">
        <v>2160</v>
      </c>
    </row>
    <row r="1804" spans="1:10" x14ac:dyDescent="0.25">
      <c r="A1804" s="7" t="s">
        <v>1756</v>
      </c>
      <c r="B1804" s="8">
        <v>2010</v>
      </c>
      <c r="C1804" s="8" t="s">
        <v>2163</v>
      </c>
      <c r="D1804" s="8" t="s">
        <v>2164</v>
      </c>
      <c r="E1804" s="8" t="s">
        <v>73</v>
      </c>
      <c r="F1804" s="8">
        <v>7</v>
      </c>
      <c r="G1804" s="8" t="s">
        <v>2158</v>
      </c>
      <c r="H1804" s="8" t="s">
        <v>2159</v>
      </c>
      <c r="I1804" s="8">
        <v>1528</v>
      </c>
      <c r="J1804" s="9" t="s">
        <v>2160</v>
      </c>
    </row>
    <row r="1805" spans="1:10" x14ac:dyDescent="0.25">
      <c r="A1805" s="7" t="s">
        <v>1757</v>
      </c>
      <c r="B1805" s="8">
        <v>2010</v>
      </c>
      <c r="C1805" s="8" t="s">
        <v>2163</v>
      </c>
      <c r="D1805" s="8" t="s">
        <v>2164</v>
      </c>
      <c r="E1805" s="8" t="s">
        <v>73</v>
      </c>
      <c r="F1805" s="8">
        <v>7</v>
      </c>
      <c r="G1805" s="8" t="s">
        <v>2158</v>
      </c>
      <c r="H1805" s="8" t="s">
        <v>2159</v>
      </c>
      <c r="I1805" s="8">
        <v>721</v>
      </c>
      <c r="J1805" s="9" t="s">
        <v>2160</v>
      </c>
    </row>
    <row r="1806" spans="1:10" x14ac:dyDescent="0.25">
      <c r="A1806" s="7" t="s">
        <v>1758</v>
      </c>
      <c r="B1806" s="8">
        <v>2010</v>
      </c>
      <c r="C1806" s="8" t="s">
        <v>2163</v>
      </c>
      <c r="D1806" s="8" t="s">
        <v>2164</v>
      </c>
      <c r="E1806" s="8" t="s">
        <v>73</v>
      </c>
      <c r="F1806" s="8">
        <v>7</v>
      </c>
      <c r="G1806" s="8" t="s">
        <v>2158</v>
      </c>
      <c r="H1806" s="8" t="s">
        <v>2159</v>
      </c>
      <c r="I1806" s="8">
        <v>1984</v>
      </c>
      <c r="J1806" s="9" t="s">
        <v>2160</v>
      </c>
    </row>
    <row r="1807" spans="1:10" x14ac:dyDescent="0.25">
      <c r="A1807" s="7" t="s">
        <v>1759</v>
      </c>
      <c r="B1807" s="8">
        <v>2010</v>
      </c>
      <c r="C1807" s="8" t="s">
        <v>2163</v>
      </c>
      <c r="D1807" s="8" t="s">
        <v>2164</v>
      </c>
      <c r="E1807" s="8" t="s">
        <v>73</v>
      </c>
      <c r="F1807" s="8">
        <v>7</v>
      </c>
      <c r="G1807" s="8" t="s">
        <v>2158</v>
      </c>
      <c r="H1807" s="8" t="s">
        <v>2159</v>
      </c>
      <c r="I1807" s="8">
        <v>18648</v>
      </c>
      <c r="J1807" s="9" t="s">
        <v>2160</v>
      </c>
    </row>
    <row r="1808" spans="1:10" x14ac:dyDescent="0.25">
      <c r="A1808" s="7" t="s">
        <v>1760</v>
      </c>
      <c r="B1808" s="8">
        <v>2010</v>
      </c>
      <c r="C1808" s="8" t="s">
        <v>2163</v>
      </c>
      <c r="D1808" s="8" t="s">
        <v>2164</v>
      </c>
      <c r="E1808" s="8" t="s">
        <v>73</v>
      </c>
      <c r="F1808" s="8">
        <v>7</v>
      </c>
      <c r="G1808" s="8" t="s">
        <v>2158</v>
      </c>
      <c r="H1808" s="8" t="s">
        <v>2159</v>
      </c>
      <c r="I1808" s="8">
        <v>26344</v>
      </c>
      <c r="J1808" s="9" t="s">
        <v>2160</v>
      </c>
    </row>
    <row r="1809" spans="1:10" x14ac:dyDescent="0.25">
      <c r="A1809" s="7" t="s">
        <v>1761</v>
      </c>
      <c r="B1809" s="8">
        <v>2010</v>
      </c>
      <c r="C1809" s="8" t="s">
        <v>2163</v>
      </c>
      <c r="D1809" s="8" t="s">
        <v>2164</v>
      </c>
      <c r="E1809" s="8" t="s">
        <v>73</v>
      </c>
      <c r="F1809" s="8">
        <v>7</v>
      </c>
      <c r="G1809" s="8" t="s">
        <v>2158</v>
      </c>
      <c r="H1809" s="8" t="s">
        <v>2159</v>
      </c>
      <c r="I1809" s="8">
        <v>22802</v>
      </c>
      <c r="J1809" s="9" t="s">
        <v>2160</v>
      </c>
    </row>
    <row r="1810" spans="1:10" x14ac:dyDescent="0.25">
      <c r="A1810" s="7" t="s">
        <v>1762</v>
      </c>
      <c r="B1810" s="8">
        <v>2010</v>
      </c>
      <c r="C1810" s="8" t="s">
        <v>2163</v>
      </c>
      <c r="D1810" s="8" t="s">
        <v>2164</v>
      </c>
      <c r="E1810" s="8" t="s">
        <v>73</v>
      </c>
      <c r="F1810" s="8">
        <v>7</v>
      </c>
      <c r="G1810" s="8" t="s">
        <v>2158</v>
      </c>
      <c r="H1810" s="8" t="s">
        <v>2159</v>
      </c>
      <c r="I1810" s="8">
        <v>13824</v>
      </c>
      <c r="J1810" s="9" t="s">
        <v>2160</v>
      </c>
    </row>
    <row r="1811" spans="1:10" x14ac:dyDescent="0.25">
      <c r="A1811" s="7" t="s">
        <v>1763</v>
      </c>
      <c r="B1811" s="8">
        <v>2010</v>
      </c>
      <c r="C1811" s="8" t="s">
        <v>2163</v>
      </c>
      <c r="D1811" s="8" t="s">
        <v>2164</v>
      </c>
      <c r="E1811" s="8" t="s">
        <v>73</v>
      </c>
      <c r="F1811" s="8">
        <v>7</v>
      </c>
      <c r="G1811" s="8" t="s">
        <v>2158</v>
      </c>
      <c r="H1811" s="8" t="s">
        <v>2159</v>
      </c>
      <c r="I1811" s="8">
        <v>15904</v>
      </c>
      <c r="J1811" s="9" t="s">
        <v>2160</v>
      </c>
    </row>
    <row r="1812" spans="1:10" x14ac:dyDescent="0.25">
      <c r="A1812" s="7" t="s">
        <v>1764</v>
      </c>
      <c r="B1812" s="8">
        <v>2010</v>
      </c>
      <c r="C1812" s="8" t="s">
        <v>2163</v>
      </c>
      <c r="D1812" s="8" t="s">
        <v>2164</v>
      </c>
      <c r="E1812" s="8" t="s">
        <v>73</v>
      </c>
      <c r="F1812" s="8">
        <v>7</v>
      </c>
      <c r="G1812" s="8" t="s">
        <v>2158</v>
      </c>
      <c r="H1812" s="8" t="s">
        <v>2159</v>
      </c>
      <c r="I1812" s="8">
        <v>23715</v>
      </c>
      <c r="J1812" s="9" t="s">
        <v>2160</v>
      </c>
    </row>
    <row r="1813" spans="1:10" x14ac:dyDescent="0.25">
      <c r="A1813" s="7" t="s">
        <v>1765</v>
      </c>
      <c r="B1813" s="8">
        <v>2010</v>
      </c>
      <c r="C1813" s="8" t="s">
        <v>2163</v>
      </c>
      <c r="D1813" s="8" t="s">
        <v>2164</v>
      </c>
      <c r="E1813" s="8" t="s">
        <v>73</v>
      </c>
      <c r="F1813" s="8">
        <v>7</v>
      </c>
      <c r="G1813" s="8" t="s">
        <v>2158</v>
      </c>
      <c r="H1813" s="8" t="s">
        <v>2159</v>
      </c>
      <c r="I1813" s="8">
        <v>12101</v>
      </c>
      <c r="J1813" s="9" t="s">
        <v>2160</v>
      </c>
    </row>
    <row r="1814" spans="1:10" x14ac:dyDescent="0.25">
      <c r="A1814" s="7" t="s">
        <v>1766</v>
      </c>
      <c r="B1814" s="8">
        <v>2010</v>
      </c>
      <c r="C1814" s="8" t="s">
        <v>2163</v>
      </c>
      <c r="D1814" s="8" t="s">
        <v>2164</v>
      </c>
      <c r="E1814" s="8" t="s">
        <v>73</v>
      </c>
      <c r="F1814" s="8">
        <v>7</v>
      </c>
      <c r="G1814" s="8" t="s">
        <v>2158</v>
      </c>
      <c r="H1814" s="8" t="s">
        <v>2159</v>
      </c>
      <c r="I1814" s="8">
        <v>28431</v>
      </c>
      <c r="J1814" s="9" t="s">
        <v>2160</v>
      </c>
    </row>
    <row r="1815" spans="1:10" x14ac:dyDescent="0.25">
      <c r="A1815" s="7" t="s">
        <v>1767</v>
      </c>
      <c r="B1815" s="8">
        <v>2010</v>
      </c>
      <c r="C1815" s="8" t="s">
        <v>2163</v>
      </c>
      <c r="D1815" s="8" t="s">
        <v>2164</v>
      </c>
      <c r="E1815" s="8" t="s">
        <v>73</v>
      </c>
      <c r="F1815" s="8">
        <v>7</v>
      </c>
      <c r="G1815" s="8" t="s">
        <v>2158</v>
      </c>
      <c r="H1815" s="8" t="s">
        <v>2159</v>
      </c>
      <c r="I1815" s="8">
        <v>21932</v>
      </c>
      <c r="J1815" s="9" t="s">
        <v>2160</v>
      </c>
    </row>
    <row r="1816" spans="1:10" x14ac:dyDescent="0.25">
      <c r="A1816" s="7" t="s">
        <v>1768</v>
      </c>
      <c r="B1816" s="8">
        <v>2010</v>
      </c>
      <c r="C1816" s="8" t="s">
        <v>2163</v>
      </c>
      <c r="D1816" s="8" t="s">
        <v>2164</v>
      </c>
      <c r="E1816" s="8" t="s">
        <v>73</v>
      </c>
      <c r="F1816" s="8">
        <v>7</v>
      </c>
      <c r="G1816" s="8" t="s">
        <v>2158</v>
      </c>
      <c r="H1816" s="8" t="s">
        <v>2159</v>
      </c>
      <c r="I1816" s="8">
        <v>26670</v>
      </c>
      <c r="J1816" s="9" t="s">
        <v>2160</v>
      </c>
    </row>
    <row r="1817" spans="1:10" x14ac:dyDescent="0.25">
      <c r="A1817" s="7" t="s">
        <v>2135</v>
      </c>
      <c r="B1817" s="8">
        <v>2010</v>
      </c>
      <c r="C1817" s="8" t="s">
        <v>2163</v>
      </c>
      <c r="D1817" s="8" t="s">
        <v>2164</v>
      </c>
      <c r="E1817" s="8" t="s">
        <v>73</v>
      </c>
      <c r="F1817" s="8">
        <v>7</v>
      </c>
      <c r="G1817" s="8" t="s">
        <v>2158</v>
      </c>
      <c r="H1817" s="8" t="s">
        <v>2159</v>
      </c>
      <c r="I1817" s="8">
        <v>19625</v>
      </c>
      <c r="J1817" s="9" t="s">
        <v>2160</v>
      </c>
    </row>
    <row r="1818" spans="1:10" x14ac:dyDescent="0.25">
      <c r="A1818" s="7" t="s">
        <v>1769</v>
      </c>
      <c r="B1818" s="8">
        <v>2010</v>
      </c>
      <c r="C1818" s="8" t="s">
        <v>2163</v>
      </c>
      <c r="D1818" s="8" t="s">
        <v>2164</v>
      </c>
      <c r="E1818" s="8" t="s">
        <v>73</v>
      </c>
      <c r="F1818" s="8">
        <v>7</v>
      </c>
      <c r="G1818" s="8" t="s">
        <v>2158</v>
      </c>
      <c r="H1818" s="8" t="s">
        <v>2159</v>
      </c>
      <c r="I1818" s="8">
        <v>29947</v>
      </c>
      <c r="J1818" s="9" t="s">
        <v>2160</v>
      </c>
    </row>
    <row r="1819" spans="1:10" x14ac:dyDescent="0.25">
      <c r="A1819" s="7" t="s">
        <v>1770</v>
      </c>
      <c r="B1819" s="8">
        <v>2010</v>
      </c>
      <c r="C1819" s="8" t="s">
        <v>2163</v>
      </c>
      <c r="D1819" s="8" t="s">
        <v>2164</v>
      </c>
      <c r="E1819" s="8" t="s">
        <v>73</v>
      </c>
      <c r="F1819" s="8">
        <v>7</v>
      </c>
      <c r="G1819" s="8" t="s">
        <v>2158</v>
      </c>
      <c r="H1819" s="8" t="s">
        <v>2159</v>
      </c>
      <c r="I1819" s="8">
        <v>42229</v>
      </c>
      <c r="J1819" s="9" t="s">
        <v>2160</v>
      </c>
    </row>
    <row r="1820" spans="1:10" x14ac:dyDescent="0.25">
      <c r="A1820" s="7" t="s">
        <v>1771</v>
      </c>
      <c r="B1820" s="8">
        <v>2010</v>
      </c>
      <c r="C1820" s="8" t="s">
        <v>2163</v>
      </c>
      <c r="D1820" s="8" t="s">
        <v>2164</v>
      </c>
      <c r="E1820" s="8" t="s">
        <v>73</v>
      </c>
      <c r="F1820" s="8">
        <v>7</v>
      </c>
      <c r="G1820" s="8" t="s">
        <v>2158</v>
      </c>
      <c r="H1820" s="8" t="s">
        <v>2159</v>
      </c>
      <c r="I1820" s="8">
        <v>19847</v>
      </c>
      <c r="J1820" s="9" t="s">
        <v>2160</v>
      </c>
    </row>
    <row r="1821" spans="1:10" x14ac:dyDescent="0.25">
      <c r="A1821" s="7" t="s">
        <v>1772</v>
      </c>
      <c r="B1821" s="8">
        <v>2010</v>
      </c>
      <c r="C1821" s="8" t="s">
        <v>2163</v>
      </c>
      <c r="D1821" s="8" t="s">
        <v>2164</v>
      </c>
      <c r="E1821" s="8" t="s">
        <v>73</v>
      </c>
      <c r="F1821" s="8">
        <v>7</v>
      </c>
      <c r="G1821" s="8" t="s">
        <v>2158</v>
      </c>
      <c r="H1821" s="8" t="s">
        <v>2159</v>
      </c>
      <c r="I1821" s="8">
        <v>33037</v>
      </c>
      <c r="J1821" s="9" t="s">
        <v>2160</v>
      </c>
    </row>
    <row r="1822" spans="1:10" x14ac:dyDescent="0.25">
      <c r="A1822" s="7" t="s">
        <v>1773</v>
      </c>
      <c r="B1822" s="8">
        <v>2010</v>
      </c>
      <c r="C1822" s="8" t="s">
        <v>2163</v>
      </c>
      <c r="D1822" s="8" t="s">
        <v>2164</v>
      </c>
      <c r="E1822" s="8" t="s">
        <v>73</v>
      </c>
      <c r="F1822" s="8">
        <v>7</v>
      </c>
      <c r="G1822" s="8" t="s">
        <v>2158</v>
      </c>
      <c r="H1822" s="8" t="s">
        <v>2159</v>
      </c>
      <c r="I1822" s="8">
        <v>33582</v>
      </c>
      <c r="J1822" s="9" t="s">
        <v>2160</v>
      </c>
    </row>
    <row r="1823" spans="1:10" x14ac:dyDescent="0.25">
      <c r="A1823" s="7" t="s">
        <v>1774</v>
      </c>
      <c r="B1823" s="8">
        <v>2010</v>
      </c>
      <c r="C1823" s="8" t="s">
        <v>2163</v>
      </c>
      <c r="D1823" s="8" t="s">
        <v>2164</v>
      </c>
      <c r="E1823" s="8" t="s">
        <v>73</v>
      </c>
      <c r="F1823" s="8">
        <v>7</v>
      </c>
      <c r="G1823" s="8" t="s">
        <v>2158</v>
      </c>
      <c r="H1823" s="8" t="s">
        <v>2159</v>
      </c>
      <c r="I1823" s="8">
        <v>29127</v>
      </c>
      <c r="J1823" s="9" t="s">
        <v>2160</v>
      </c>
    </row>
    <row r="1824" spans="1:10" x14ac:dyDescent="0.25">
      <c r="A1824" s="7" t="s">
        <v>1775</v>
      </c>
      <c r="B1824" s="8">
        <v>2010</v>
      </c>
      <c r="C1824" s="8" t="s">
        <v>2163</v>
      </c>
      <c r="D1824" s="8" t="s">
        <v>2164</v>
      </c>
      <c r="E1824" s="8" t="s">
        <v>73</v>
      </c>
      <c r="F1824" s="8">
        <v>7</v>
      </c>
      <c r="G1824" s="8" t="s">
        <v>2158</v>
      </c>
      <c r="H1824" s="8" t="s">
        <v>2159</v>
      </c>
      <c r="I1824" s="8">
        <v>27427</v>
      </c>
      <c r="J1824" s="9" t="s">
        <v>2160</v>
      </c>
    </row>
    <row r="1825" spans="1:10" x14ac:dyDescent="0.25">
      <c r="A1825" s="7" t="s">
        <v>1776</v>
      </c>
      <c r="B1825" s="8">
        <v>2010</v>
      </c>
      <c r="C1825" s="8" t="s">
        <v>2163</v>
      </c>
      <c r="D1825" s="8" t="s">
        <v>2164</v>
      </c>
      <c r="E1825" s="8" t="s">
        <v>73</v>
      </c>
      <c r="F1825" s="8">
        <v>7</v>
      </c>
      <c r="G1825" s="8" t="s">
        <v>2158</v>
      </c>
      <c r="H1825" s="8" t="s">
        <v>2159</v>
      </c>
      <c r="I1825" s="8">
        <v>31307</v>
      </c>
      <c r="J1825" s="9" t="s">
        <v>2160</v>
      </c>
    </row>
    <row r="1826" spans="1:10" x14ac:dyDescent="0.25">
      <c r="A1826" s="7" t="s">
        <v>1777</v>
      </c>
      <c r="B1826" s="8">
        <v>2010</v>
      </c>
      <c r="C1826" s="8" t="s">
        <v>2163</v>
      </c>
      <c r="D1826" s="8" t="s">
        <v>2164</v>
      </c>
      <c r="E1826" s="8" t="s">
        <v>73</v>
      </c>
      <c r="F1826" s="8">
        <v>7</v>
      </c>
      <c r="G1826" s="8" t="s">
        <v>2158</v>
      </c>
      <c r="H1826" s="8" t="s">
        <v>2159</v>
      </c>
      <c r="I1826" s="8">
        <v>23251</v>
      </c>
      <c r="J1826" s="9" t="s">
        <v>2160</v>
      </c>
    </row>
    <row r="1827" spans="1:10" x14ac:dyDescent="0.25">
      <c r="A1827" s="7" t="s">
        <v>1778</v>
      </c>
      <c r="B1827" s="8">
        <v>2010</v>
      </c>
      <c r="C1827" s="8" t="s">
        <v>2163</v>
      </c>
      <c r="D1827" s="8" t="s">
        <v>2164</v>
      </c>
      <c r="E1827" s="8" t="s">
        <v>73</v>
      </c>
      <c r="F1827" s="8">
        <v>7</v>
      </c>
      <c r="G1827" s="8" t="s">
        <v>2158</v>
      </c>
      <c r="H1827" s="8" t="s">
        <v>2159</v>
      </c>
      <c r="I1827" s="8">
        <v>33060</v>
      </c>
      <c r="J1827" s="9" t="s">
        <v>2160</v>
      </c>
    </row>
    <row r="1828" spans="1:10" x14ac:dyDescent="0.25">
      <c r="A1828" s="7" t="s">
        <v>1779</v>
      </c>
      <c r="B1828" s="8">
        <v>2010</v>
      </c>
      <c r="C1828" s="8" t="s">
        <v>2163</v>
      </c>
      <c r="D1828" s="8" t="s">
        <v>2164</v>
      </c>
      <c r="E1828" s="8" t="s">
        <v>73</v>
      </c>
      <c r="F1828" s="8">
        <v>7</v>
      </c>
      <c r="G1828" s="8" t="s">
        <v>2158</v>
      </c>
      <c r="H1828" s="8" t="s">
        <v>2159</v>
      </c>
      <c r="I1828" s="8">
        <v>28448</v>
      </c>
      <c r="J1828" s="9" t="s">
        <v>2160</v>
      </c>
    </row>
    <row r="1829" spans="1:10" x14ac:dyDescent="0.25">
      <c r="A1829" s="7" t="s">
        <v>1780</v>
      </c>
      <c r="B1829" s="8">
        <v>2010</v>
      </c>
      <c r="C1829" s="8" t="s">
        <v>2163</v>
      </c>
      <c r="D1829" s="8" t="s">
        <v>2164</v>
      </c>
      <c r="E1829" s="8" t="s">
        <v>73</v>
      </c>
      <c r="F1829" s="8">
        <v>7</v>
      </c>
      <c r="G1829" s="8" t="s">
        <v>2158</v>
      </c>
      <c r="H1829" s="8" t="s">
        <v>2159</v>
      </c>
      <c r="I1829" s="8">
        <v>19991</v>
      </c>
      <c r="J1829" s="9" t="s">
        <v>2160</v>
      </c>
    </row>
    <row r="1830" spans="1:10" x14ac:dyDescent="0.25">
      <c r="A1830" s="7" t="s">
        <v>1781</v>
      </c>
      <c r="B1830" s="8">
        <v>2010</v>
      </c>
      <c r="C1830" s="8" t="s">
        <v>2163</v>
      </c>
      <c r="D1830" s="8" t="s">
        <v>2164</v>
      </c>
      <c r="E1830" s="8" t="s">
        <v>73</v>
      </c>
      <c r="F1830" s="8">
        <v>7</v>
      </c>
      <c r="G1830" s="8" t="s">
        <v>2158</v>
      </c>
      <c r="H1830" s="8" t="s">
        <v>2159</v>
      </c>
      <c r="I1830" s="8">
        <v>41677</v>
      </c>
      <c r="J1830" s="9" t="s">
        <v>2160</v>
      </c>
    </row>
    <row r="1831" spans="1:10" x14ac:dyDescent="0.25">
      <c r="A1831" s="7" t="s">
        <v>1782</v>
      </c>
      <c r="B1831" s="8">
        <v>2010</v>
      </c>
      <c r="C1831" s="8" t="s">
        <v>2163</v>
      </c>
      <c r="D1831" s="8" t="s">
        <v>2164</v>
      </c>
      <c r="E1831" s="8" t="s">
        <v>73</v>
      </c>
      <c r="F1831" s="8">
        <v>7</v>
      </c>
      <c r="G1831" s="8" t="s">
        <v>2158</v>
      </c>
      <c r="H1831" s="8" t="s">
        <v>2159</v>
      </c>
      <c r="I1831" s="8">
        <v>21475</v>
      </c>
      <c r="J1831" s="9" t="s">
        <v>2160</v>
      </c>
    </row>
    <row r="1832" spans="1:10" x14ac:dyDescent="0.25">
      <c r="A1832" s="7" t="s">
        <v>1783</v>
      </c>
      <c r="B1832" s="8">
        <v>2010</v>
      </c>
      <c r="C1832" s="8" t="s">
        <v>2163</v>
      </c>
      <c r="D1832" s="8" t="s">
        <v>2164</v>
      </c>
      <c r="E1832" s="8" t="s">
        <v>73</v>
      </c>
      <c r="F1832" s="8">
        <v>7</v>
      </c>
      <c r="G1832" s="8" t="s">
        <v>2158</v>
      </c>
      <c r="H1832" s="8" t="s">
        <v>2159</v>
      </c>
      <c r="I1832" s="8">
        <v>22862</v>
      </c>
      <c r="J1832" s="9" t="s">
        <v>2160</v>
      </c>
    </row>
    <row r="1833" spans="1:10" x14ac:dyDescent="0.25">
      <c r="A1833" s="7" t="s">
        <v>1784</v>
      </c>
      <c r="B1833" s="8">
        <v>2010</v>
      </c>
      <c r="C1833" s="8" t="s">
        <v>2163</v>
      </c>
      <c r="D1833" s="8" t="s">
        <v>2164</v>
      </c>
      <c r="E1833" s="8" t="s">
        <v>73</v>
      </c>
      <c r="F1833" s="8">
        <v>7</v>
      </c>
      <c r="G1833" s="8" t="s">
        <v>2158</v>
      </c>
      <c r="H1833" s="8" t="s">
        <v>2159</v>
      </c>
      <c r="I1833" s="8">
        <v>26684</v>
      </c>
      <c r="J1833" s="9" t="s">
        <v>2160</v>
      </c>
    </row>
    <row r="1834" spans="1:10" x14ac:dyDescent="0.25">
      <c r="A1834" s="7" t="s">
        <v>1785</v>
      </c>
      <c r="B1834" s="8">
        <v>2010</v>
      </c>
      <c r="C1834" s="8" t="s">
        <v>2163</v>
      </c>
      <c r="D1834" s="8" t="s">
        <v>2164</v>
      </c>
      <c r="E1834" s="8" t="s">
        <v>73</v>
      </c>
      <c r="F1834" s="8">
        <v>7</v>
      </c>
      <c r="G1834" s="8" t="s">
        <v>2158</v>
      </c>
      <c r="H1834" s="8" t="s">
        <v>2159</v>
      </c>
      <c r="I1834" s="8">
        <v>26069</v>
      </c>
      <c r="J1834" s="9" t="s">
        <v>2160</v>
      </c>
    </row>
    <row r="1835" spans="1:10" x14ac:dyDescent="0.25">
      <c r="A1835" s="7" t="s">
        <v>1786</v>
      </c>
      <c r="B1835" s="8">
        <v>2010</v>
      </c>
      <c r="C1835" s="8" t="s">
        <v>2163</v>
      </c>
      <c r="D1835" s="8" t="s">
        <v>2164</v>
      </c>
      <c r="E1835" s="8" t="s">
        <v>73</v>
      </c>
      <c r="F1835" s="8">
        <v>7</v>
      </c>
      <c r="G1835" s="8" t="s">
        <v>2158</v>
      </c>
      <c r="H1835" s="8" t="s">
        <v>2159</v>
      </c>
      <c r="I1835" s="8">
        <v>12914</v>
      </c>
      <c r="J1835" s="9" t="s">
        <v>2160</v>
      </c>
    </row>
    <row r="1836" spans="1:10" x14ac:dyDescent="0.25">
      <c r="A1836" s="7" t="s">
        <v>1787</v>
      </c>
      <c r="B1836" s="8">
        <v>2010</v>
      </c>
      <c r="C1836" s="8" t="s">
        <v>2163</v>
      </c>
      <c r="D1836" s="8" t="s">
        <v>2164</v>
      </c>
      <c r="E1836" s="8" t="s">
        <v>73</v>
      </c>
      <c r="F1836" s="8">
        <v>7</v>
      </c>
      <c r="G1836" s="8" t="s">
        <v>2158</v>
      </c>
      <c r="H1836" s="8" t="s">
        <v>2159</v>
      </c>
      <c r="I1836" s="8">
        <v>25571</v>
      </c>
      <c r="J1836" s="9" t="s">
        <v>2160</v>
      </c>
    </row>
    <row r="1837" spans="1:10" x14ac:dyDescent="0.25">
      <c r="A1837" s="7" t="s">
        <v>1788</v>
      </c>
      <c r="B1837" s="8">
        <v>2010</v>
      </c>
      <c r="C1837" s="8" t="s">
        <v>2163</v>
      </c>
      <c r="D1837" s="8" t="s">
        <v>2164</v>
      </c>
      <c r="E1837" s="8" t="s">
        <v>73</v>
      </c>
      <c r="F1837" s="8">
        <v>7</v>
      </c>
      <c r="G1837" s="8" t="s">
        <v>2158</v>
      </c>
      <c r="H1837" s="8" t="s">
        <v>2159</v>
      </c>
      <c r="I1837" s="8">
        <v>25852</v>
      </c>
      <c r="J1837" s="9" t="s">
        <v>2160</v>
      </c>
    </row>
    <row r="1838" spans="1:10" x14ac:dyDescent="0.25">
      <c r="A1838" s="7" t="s">
        <v>1789</v>
      </c>
      <c r="B1838" s="8">
        <v>2010</v>
      </c>
      <c r="C1838" s="8" t="s">
        <v>2163</v>
      </c>
      <c r="D1838" s="8" t="s">
        <v>2164</v>
      </c>
      <c r="E1838" s="8" t="s">
        <v>73</v>
      </c>
      <c r="F1838" s="8">
        <v>7</v>
      </c>
      <c r="G1838" s="8" t="s">
        <v>2158</v>
      </c>
      <c r="H1838" s="8" t="s">
        <v>2159</v>
      </c>
      <c r="I1838" s="8">
        <v>28214</v>
      </c>
      <c r="J1838" s="9" t="s">
        <v>2160</v>
      </c>
    </row>
    <row r="1839" spans="1:10" x14ac:dyDescent="0.25">
      <c r="A1839" s="7" t="s">
        <v>1791</v>
      </c>
      <c r="B1839" s="8">
        <v>2010</v>
      </c>
      <c r="C1839" s="8" t="s">
        <v>2163</v>
      </c>
      <c r="D1839" s="8" t="s">
        <v>2164</v>
      </c>
      <c r="E1839" s="8" t="s">
        <v>73</v>
      </c>
      <c r="F1839" s="8">
        <v>7</v>
      </c>
      <c r="G1839" s="8" t="s">
        <v>2158</v>
      </c>
      <c r="H1839" s="8" t="s">
        <v>2159</v>
      </c>
      <c r="I1839" s="8">
        <v>27830</v>
      </c>
      <c r="J1839" s="9" t="s">
        <v>2160</v>
      </c>
    </row>
    <row r="1840" spans="1:10" x14ac:dyDescent="0.25">
      <c r="A1840" s="7" t="s">
        <v>1792</v>
      </c>
      <c r="B1840" s="8">
        <v>2010</v>
      </c>
      <c r="C1840" s="8" t="s">
        <v>2163</v>
      </c>
      <c r="D1840" s="8" t="s">
        <v>2164</v>
      </c>
      <c r="E1840" s="8" t="s">
        <v>73</v>
      </c>
      <c r="F1840" s="8">
        <v>7</v>
      </c>
      <c r="G1840" s="8" t="s">
        <v>2158</v>
      </c>
      <c r="H1840" s="8" t="s">
        <v>2159</v>
      </c>
      <c r="I1840" s="8">
        <v>7215</v>
      </c>
      <c r="J1840" s="9" t="s">
        <v>2160</v>
      </c>
    </row>
    <row r="1841" spans="1:10" x14ac:dyDescent="0.25">
      <c r="A1841" s="7" t="s">
        <v>1793</v>
      </c>
      <c r="B1841" s="8">
        <v>2010</v>
      </c>
      <c r="C1841" s="8" t="s">
        <v>2163</v>
      </c>
      <c r="D1841" s="8" t="s">
        <v>2164</v>
      </c>
      <c r="E1841" s="8" t="s">
        <v>73</v>
      </c>
      <c r="F1841" s="8">
        <v>7</v>
      </c>
      <c r="G1841" s="8" t="s">
        <v>2158</v>
      </c>
      <c r="H1841" s="8" t="s">
        <v>2159</v>
      </c>
      <c r="I1841" s="8">
        <v>23014</v>
      </c>
      <c r="J1841" s="9" t="s">
        <v>2160</v>
      </c>
    </row>
    <row r="1842" spans="1:10" x14ac:dyDescent="0.25">
      <c r="A1842" s="7" t="s">
        <v>1794</v>
      </c>
      <c r="B1842" s="8">
        <v>2010</v>
      </c>
      <c r="C1842" s="8" t="s">
        <v>2163</v>
      </c>
      <c r="D1842" s="8" t="s">
        <v>2164</v>
      </c>
      <c r="E1842" s="8" t="s">
        <v>73</v>
      </c>
      <c r="F1842" s="8">
        <v>7</v>
      </c>
      <c r="G1842" s="8" t="s">
        <v>2158</v>
      </c>
      <c r="H1842" s="8" t="s">
        <v>2159</v>
      </c>
      <c r="I1842" s="8">
        <v>14239</v>
      </c>
      <c r="J1842" s="9" t="s">
        <v>2160</v>
      </c>
    </row>
    <row r="1843" spans="1:10" x14ac:dyDescent="0.25">
      <c r="A1843" s="7" t="s">
        <v>1795</v>
      </c>
      <c r="B1843" s="8">
        <v>2010</v>
      </c>
      <c r="C1843" s="8" t="s">
        <v>2163</v>
      </c>
      <c r="D1843" s="8" t="s">
        <v>2164</v>
      </c>
      <c r="E1843" s="8" t="s">
        <v>73</v>
      </c>
      <c r="F1843" s="8">
        <v>7</v>
      </c>
      <c r="G1843" s="8" t="s">
        <v>2158</v>
      </c>
      <c r="H1843" s="8" t="s">
        <v>2159</v>
      </c>
      <c r="I1843" s="8">
        <v>19316</v>
      </c>
      <c r="J1843" s="9" t="s">
        <v>2160</v>
      </c>
    </row>
    <row r="1844" spans="1:10" x14ac:dyDescent="0.25">
      <c r="A1844" s="7" t="s">
        <v>1796</v>
      </c>
      <c r="B1844" s="8">
        <v>2010</v>
      </c>
      <c r="C1844" s="8" t="s">
        <v>2163</v>
      </c>
      <c r="D1844" s="8" t="s">
        <v>2164</v>
      </c>
      <c r="E1844" s="8" t="s">
        <v>73</v>
      </c>
      <c r="F1844" s="8">
        <v>7</v>
      </c>
      <c r="G1844" s="8" t="s">
        <v>2158</v>
      </c>
      <c r="H1844" s="8" t="s">
        <v>2159</v>
      </c>
      <c r="I1844" s="8">
        <v>25507</v>
      </c>
      <c r="J1844" s="9" t="s">
        <v>2160</v>
      </c>
    </row>
    <row r="1845" spans="1:10" x14ac:dyDescent="0.25">
      <c r="A1845" s="7" t="s">
        <v>1797</v>
      </c>
      <c r="B1845" s="8">
        <v>2010</v>
      </c>
      <c r="C1845" s="8" t="s">
        <v>2163</v>
      </c>
      <c r="D1845" s="8" t="s">
        <v>2164</v>
      </c>
      <c r="E1845" s="8" t="s">
        <v>73</v>
      </c>
      <c r="F1845" s="8">
        <v>7</v>
      </c>
      <c r="G1845" s="8" t="s">
        <v>2158</v>
      </c>
      <c r="H1845" s="8" t="s">
        <v>2159</v>
      </c>
      <c r="I1845" s="8">
        <v>17090</v>
      </c>
      <c r="J1845" s="9" t="s">
        <v>2160</v>
      </c>
    </row>
    <row r="1846" spans="1:10" x14ac:dyDescent="0.25">
      <c r="A1846" s="7" t="s">
        <v>1798</v>
      </c>
      <c r="B1846" s="8">
        <v>2010</v>
      </c>
      <c r="C1846" s="8" t="s">
        <v>2163</v>
      </c>
      <c r="D1846" s="8" t="s">
        <v>2164</v>
      </c>
      <c r="E1846" s="8" t="s">
        <v>73</v>
      </c>
      <c r="F1846" s="8">
        <v>7</v>
      </c>
      <c r="G1846" s="8" t="s">
        <v>2158</v>
      </c>
      <c r="H1846" s="8" t="s">
        <v>2159</v>
      </c>
      <c r="I1846" s="8">
        <v>30032</v>
      </c>
      <c r="J1846" s="9" t="s">
        <v>2160</v>
      </c>
    </row>
    <row r="1847" spans="1:10" x14ac:dyDescent="0.25">
      <c r="A1847" s="7" t="s">
        <v>1799</v>
      </c>
      <c r="B1847" s="8">
        <v>2010</v>
      </c>
      <c r="C1847" s="8" t="s">
        <v>2163</v>
      </c>
      <c r="D1847" s="8" t="s">
        <v>2164</v>
      </c>
      <c r="E1847" s="8" t="s">
        <v>73</v>
      </c>
      <c r="F1847" s="8">
        <v>7</v>
      </c>
      <c r="G1847" s="8" t="s">
        <v>2158</v>
      </c>
      <c r="H1847" s="8" t="s">
        <v>2159</v>
      </c>
      <c r="I1847" s="8">
        <v>33665</v>
      </c>
      <c r="J1847" s="9" t="s">
        <v>2160</v>
      </c>
    </row>
    <row r="1848" spans="1:10" x14ac:dyDescent="0.25">
      <c r="A1848" s="7" t="s">
        <v>1800</v>
      </c>
      <c r="B1848" s="8">
        <v>2010</v>
      </c>
      <c r="C1848" s="8" t="s">
        <v>2163</v>
      </c>
      <c r="D1848" s="8" t="s">
        <v>2164</v>
      </c>
      <c r="E1848" s="8" t="s">
        <v>73</v>
      </c>
      <c r="F1848" s="8">
        <v>7</v>
      </c>
      <c r="G1848" s="8" t="s">
        <v>2158</v>
      </c>
      <c r="H1848" s="8" t="s">
        <v>2159</v>
      </c>
      <c r="I1848" s="8">
        <v>20281</v>
      </c>
      <c r="J1848" s="9" t="s">
        <v>2160</v>
      </c>
    </row>
    <row r="1849" spans="1:10" x14ac:dyDescent="0.25">
      <c r="A1849" s="7" t="s">
        <v>2136</v>
      </c>
      <c r="B1849" s="8">
        <v>2010</v>
      </c>
      <c r="C1849" s="8" t="s">
        <v>2163</v>
      </c>
      <c r="D1849" s="8" t="s">
        <v>2164</v>
      </c>
      <c r="E1849" s="8" t="s">
        <v>73</v>
      </c>
      <c r="F1849" s="8">
        <v>7</v>
      </c>
      <c r="G1849" s="8" t="s">
        <v>2158</v>
      </c>
      <c r="H1849" s="8" t="s">
        <v>2159</v>
      </c>
      <c r="I1849" s="8">
        <v>15367</v>
      </c>
      <c r="J1849" s="9" t="s">
        <v>2160</v>
      </c>
    </row>
    <row r="1850" spans="1:10" x14ac:dyDescent="0.25">
      <c r="A1850" s="7" t="s">
        <v>1801</v>
      </c>
      <c r="B1850" s="8">
        <v>2010</v>
      </c>
      <c r="C1850" s="8" t="s">
        <v>2163</v>
      </c>
      <c r="D1850" s="8" t="s">
        <v>2164</v>
      </c>
      <c r="E1850" s="8" t="s">
        <v>73</v>
      </c>
      <c r="F1850" s="8">
        <v>7</v>
      </c>
      <c r="G1850" s="8" t="s">
        <v>2158</v>
      </c>
      <c r="H1850" s="8" t="s">
        <v>2159</v>
      </c>
      <c r="I1850" s="8">
        <v>30336</v>
      </c>
      <c r="J1850" s="9" t="s">
        <v>2160</v>
      </c>
    </row>
    <row r="1851" spans="1:10" x14ac:dyDescent="0.25">
      <c r="A1851" s="7" t="s">
        <v>1802</v>
      </c>
      <c r="B1851" s="8">
        <v>2010</v>
      </c>
      <c r="C1851" s="8" t="s">
        <v>2163</v>
      </c>
      <c r="D1851" s="8" t="s">
        <v>2164</v>
      </c>
      <c r="E1851" s="8" t="s">
        <v>73</v>
      </c>
      <c r="F1851" s="8">
        <v>7</v>
      </c>
      <c r="G1851" s="8" t="s">
        <v>2158</v>
      </c>
      <c r="H1851" s="8" t="s">
        <v>2159</v>
      </c>
      <c r="I1851" s="8">
        <v>30261</v>
      </c>
      <c r="J1851" s="9" t="s">
        <v>2160</v>
      </c>
    </row>
    <row r="1852" spans="1:10" x14ac:dyDescent="0.25">
      <c r="A1852" s="7" t="s">
        <v>1803</v>
      </c>
      <c r="B1852" s="8">
        <v>2010</v>
      </c>
      <c r="C1852" s="8" t="s">
        <v>2163</v>
      </c>
      <c r="D1852" s="8" t="s">
        <v>2164</v>
      </c>
      <c r="E1852" s="8" t="s">
        <v>73</v>
      </c>
      <c r="F1852" s="8">
        <v>7</v>
      </c>
      <c r="G1852" s="8" t="s">
        <v>2158</v>
      </c>
      <c r="H1852" s="8" t="s">
        <v>2159</v>
      </c>
      <c r="I1852" s="8">
        <v>15587</v>
      </c>
      <c r="J1852" s="9" t="s">
        <v>2160</v>
      </c>
    </row>
    <row r="1853" spans="1:10" x14ac:dyDescent="0.25">
      <c r="A1853" s="7" t="s">
        <v>1804</v>
      </c>
      <c r="B1853" s="8">
        <v>2010</v>
      </c>
      <c r="C1853" s="8" t="s">
        <v>2163</v>
      </c>
      <c r="D1853" s="8" t="s">
        <v>2164</v>
      </c>
      <c r="E1853" s="8" t="s">
        <v>73</v>
      </c>
      <c r="F1853" s="8">
        <v>7</v>
      </c>
      <c r="G1853" s="8" t="s">
        <v>2158</v>
      </c>
      <c r="H1853" s="8" t="s">
        <v>2159</v>
      </c>
      <c r="I1853" s="8">
        <v>41464</v>
      </c>
      <c r="J1853" s="9" t="s">
        <v>2160</v>
      </c>
    </row>
    <row r="1854" spans="1:10" x14ac:dyDescent="0.25">
      <c r="A1854" s="7" t="s">
        <v>1805</v>
      </c>
      <c r="B1854" s="8">
        <v>2010</v>
      </c>
      <c r="C1854" s="8" t="s">
        <v>2163</v>
      </c>
      <c r="D1854" s="8" t="s">
        <v>2164</v>
      </c>
      <c r="E1854" s="8" t="s">
        <v>73</v>
      </c>
      <c r="F1854" s="8">
        <v>7</v>
      </c>
      <c r="G1854" s="8" t="s">
        <v>2158</v>
      </c>
      <c r="H1854" s="8" t="s">
        <v>2159</v>
      </c>
      <c r="I1854" s="8">
        <v>0</v>
      </c>
      <c r="J1854" s="9" t="s">
        <v>2160</v>
      </c>
    </row>
    <row r="1855" spans="1:10" x14ac:dyDescent="0.25">
      <c r="A1855" s="7" t="s">
        <v>1806</v>
      </c>
      <c r="B1855" s="8">
        <v>2010</v>
      </c>
      <c r="C1855" s="8" t="s">
        <v>2163</v>
      </c>
      <c r="D1855" s="8" t="s">
        <v>2164</v>
      </c>
      <c r="E1855" s="8" t="s">
        <v>73</v>
      </c>
      <c r="F1855" s="8">
        <v>7</v>
      </c>
      <c r="G1855" s="8" t="s">
        <v>2158</v>
      </c>
      <c r="H1855" s="8" t="s">
        <v>2159</v>
      </c>
      <c r="I1855" s="8">
        <v>13661</v>
      </c>
      <c r="J1855" s="9" t="s">
        <v>2160</v>
      </c>
    </row>
    <row r="1856" spans="1:10" x14ac:dyDescent="0.25">
      <c r="A1856" s="7" t="s">
        <v>1808</v>
      </c>
      <c r="B1856" s="8">
        <v>2010</v>
      </c>
      <c r="C1856" s="8" t="s">
        <v>2163</v>
      </c>
      <c r="D1856" s="8" t="s">
        <v>2164</v>
      </c>
      <c r="E1856" s="8" t="s">
        <v>73</v>
      </c>
      <c r="F1856" s="8">
        <v>7</v>
      </c>
      <c r="G1856" s="8" t="s">
        <v>2158</v>
      </c>
      <c r="H1856" s="8" t="s">
        <v>2159</v>
      </c>
      <c r="I1856" s="8">
        <v>34245</v>
      </c>
      <c r="J1856" s="9" t="s">
        <v>2160</v>
      </c>
    </row>
    <row r="1857" spans="1:10" x14ac:dyDescent="0.25">
      <c r="A1857" s="7" t="s">
        <v>1809</v>
      </c>
      <c r="B1857" s="8">
        <v>2010</v>
      </c>
      <c r="C1857" s="8" t="s">
        <v>2163</v>
      </c>
      <c r="D1857" s="8" t="s">
        <v>2164</v>
      </c>
      <c r="E1857" s="8" t="s">
        <v>73</v>
      </c>
      <c r="F1857" s="8">
        <v>7</v>
      </c>
      <c r="G1857" s="8" t="s">
        <v>2158</v>
      </c>
      <c r="H1857" s="8" t="s">
        <v>2159</v>
      </c>
      <c r="I1857" s="8">
        <v>34866</v>
      </c>
      <c r="J1857" s="9" t="s">
        <v>2160</v>
      </c>
    </row>
    <row r="1858" spans="1:10" x14ac:dyDescent="0.25">
      <c r="A1858" s="7" t="s">
        <v>1810</v>
      </c>
      <c r="B1858" s="8">
        <v>2010</v>
      </c>
      <c r="C1858" s="8" t="s">
        <v>2163</v>
      </c>
      <c r="D1858" s="8" t="s">
        <v>2164</v>
      </c>
      <c r="E1858" s="8" t="s">
        <v>73</v>
      </c>
      <c r="F1858" s="8">
        <v>7</v>
      </c>
      <c r="G1858" s="8" t="s">
        <v>2158</v>
      </c>
      <c r="H1858" s="8" t="s">
        <v>2159</v>
      </c>
      <c r="I1858" s="8">
        <v>43124</v>
      </c>
      <c r="J1858" s="9" t="s">
        <v>2160</v>
      </c>
    </row>
    <row r="1859" spans="1:10" x14ac:dyDescent="0.25">
      <c r="A1859" s="7" t="s">
        <v>1811</v>
      </c>
      <c r="B1859" s="8">
        <v>2010</v>
      </c>
      <c r="C1859" s="8" t="s">
        <v>2163</v>
      </c>
      <c r="D1859" s="8" t="s">
        <v>2164</v>
      </c>
      <c r="E1859" s="8" t="s">
        <v>73</v>
      </c>
      <c r="F1859" s="8">
        <v>7</v>
      </c>
      <c r="G1859" s="8" t="s">
        <v>2158</v>
      </c>
      <c r="H1859" s="8" t="s">
        <v>2159</v>
      </c>
      <c r="I1859" s="8">
        <v>22437</v>
      </c>
      <c r="J1859" s="9" t="s">
        <v>2160</v>
      </c>
    </row>
    <row r="1860" spans="1:10" x14ac:dyDescent="0.25">
      <c r="A1860" s="7" t="s">
        <v>1812</v>
      </c>
      <c r="B1860" s="8">
        <v>2010</v>
      </c>
      <c r="C1860" s="8" t="s">
        <v>2163</v>
      </c>
      <c r="D1860" s="8" t="s">
        <v>2164</v>
      </c>
      <c r="E1860" s="8" t="s">
        <v>73</v>
      </c>
      <c r="F1860" s="8">
        <v>7</v>
      </c>
      <c r="G1860" s="8" t="s">
        <v>2158</v>
      </c>
      <c r="H1860" s="8" t="s">
        <v>2159</v>
      </c>
      <c r="I1860" s="8">
        <v>12997</v>
      </c>
      <c r="J1860" s="9" t="s">
        <v>2160</v>
      </c>
    </row>
    <row r="1861" spans="1:10" x14ac:dyDescent="0.25">
      <c r="A1861" s="7" t="s">
        <v>1813</v>
      </c>
      <c r="B1861" s="8">
        <v>2010</v>
      </c>
      <c r="C1861" s="8" t="s">
        <v>2163</v>
      </c>
      <c r="D1861" s="8" t="s">
        <v>2164</v>
      </c>
      <c r="E1861" s="8" t="s">
        <v>73</v>
      </c>
      <c r="F1861" s="8">
        <v>7</v>
      </c>
      <c r="G1861" s="8" t="s">
        <v>2158</v>
      </c>
      <c r="H1861" s="8" t="s">
        <v>2159</v>
      </c>
      <c r="I1861" s="8">
        <v>12788</v>
      </c>
      <c r="J1861" s="9" t="s">
        <v>2160</v>
      </c>
    </row>
    <row r="1862" spans="1:10" x14ac:dyDescent="0.25">
      <c r="A1862" s="7" t="s">
        <v>1814</v>
      </c>
      <c r="B1862" s="8">
        <v>2010</v>
      </c>
      <c r="C1862" s="8" t="s">
        <v>2163</v>
      </c>
      <c r="D1862" s="8" t="s">
        <v>2164</v>
      </c>
      <c r="E1862" s="8" t="s">
        <v>73</v>
      </c>
      <c r="F1862" s="8">
        <v>7</v>
      </c>
      <c r="G1862" s="8" t="s">
        <v>2158</v>
      </c>
      <c r="H1862" s="8" t="s">
        <v>2159</v>
      </c>
      <c r="I1862" s="8">
        <v>19138</v>
      </c>
      <c r="J1862" s="9" t="s">
        <v>2160</v>
      </c>
    </row>
    <row r="1863" spans="1:10" x14ac:dyDescent="0.25">
      <c r="A1863" s="7" t="s">
        <v>1815</v>
      </c>
      <c r="B1863" s="8">
        <v>2010</v>
      </c>
      <c r="C1863" s="8" t="s">
        <v>2163</v>
      </c>
      <c r="D1863" s="8" t="s">
        <v>2164</v>
      </c>
      <c r="E1863" s="8" t="s">
        <v>73</v>
      </c>
      <c r="F1863" s="8">
        <v>7</v>
      </c>
      <c r="G1863" s="8" t="s">
        <v>2158</v>
      </c>
      <c r="H1863" s="8" t="s">
        <v>2159</v>
      </c>
      <c r="I1863" s="8">
        <v>20675</v>
      </c>
      <c r="J1863" s="9" t="s">
        <v>2160</v>
      </c>
    </row>
    <row r="1864" spans="1:10" x14ac:dyDescent="0.25">
      <c r="A1864" s="7" t="s">
        <v>1816</v>
      </c>
      <c r="B1864" s="8">
        <v>2010</v>
      </c>
      <c r="C1864" s="8" t="s">
        <v>2163</v>
      </c>
      <c r="D1864" s="8" t="s">
        <v>2164</v>
      </c>
      <c r="E1864" s="8" t="s">
        <v>73</v>
      </c>
      <c r="F1864" s="8">
        <v>7</v>
      </c>
      <c r="G1864" s="8" t="s">
        <v>2158</v>
      </c>
      <c r="H1864" s="8" t="s">
        <v>2159</v>
      </c>
      <c r="I1864" s="8">
        <v>25005</v>
      </c>
      <c r="J1864" s="9" t="s">
        <v>2160</v>
      </c>
    </row>
    <row r="1865" spans="1:10" x14ac:dyDescent="0.25">
      <c r="A1865" s="7" t="s">
        <v>1817</v>
      </c>
      <c r="B1865" s="8">
        <v>2010</v>
      </c>
      <c r="C1865" s="8" t="s">
        <v>2163</v>
      </c>
      <c r="D1865" s="8" t="s">
        <v>2164</v>
      </c>
      <c r="E1865" s="8" t="s">
        <v>73</v>
      </c>
      <c r="F1865" s="8">
        <v>7</v>
      </c>
      <c r="G1865" s="8" t="s">
        <v>2158</v>
      </c>
      <c r="H1865" s="8" t="s">
        <v>2159</v>
      </c>
      <c r="I1865" s="8">
        <v>26573</v>
      </c>
      <c r="J1865" s="9" t="s">
        <v>2160</v>
      </c>
    </row>
    <row r="1866" spans="1:10" x14ac:dyDescent="0.25">
      <c r="A1866" s="7" t="s">
        <v>1818</v>
      </c>
      <c r="B1866" s="8">
        <v>2010</v>
      </c>
      <c r="C1866" s="8" t="s">
        <v>2163</v>
      </c>
      <c r="D1866" s="8" t="s">
        <v>2164</v>
      </c>
      <c r="E1866" s="8" t="s">
        <v>73</v>
      </c>
      <c r="F1866" s="8">
        <v>7</v>
      </c>
      <c r="G1866" s="8" t="s">
        <v>2158</v>
      </c>
      <c r="H1866" s="8" t="s">
        <v>2159</v>
      </c>
      <c r="I1866" s="8">
        <v>29068</v>
      </c>
      <c r="J1866" s="9" t="s">
        <v>2160</v>
      </c>
    </row>
    <row r="1867" spans="1:10" x14ac:dyDescent="0.25">
      <c r="A1867" s="7" t="s">
        <v>1819</v>
      </c>
      <c r="B1867" s="8">
        <v>2010</v>
      </c>
      <c r="C1867" s="8" t="s">
        <v>2163</v>
      </c>
      <c r="D1867" s="8" t="s">
        <v>2164</v>
      </c>
      <c r="E1867" s="8" t="s">
        <v>73</v>
      </c>
      <c r="F1867" s="8">
        <v>7</v>
      </c>
      <c r="G1867" s="8" t="s">
        <v>2158</v>
      </c>
      <c r="H1867" s="8" t="s">
        <v>2159</v>
      </c>
      <c r="I1867" s="8">
        <v>8917</v>
      </c>
      <c r="J1867" s="9" t="s">
        <v>2160</v>
      </c>
    </row>
    <row r="1868" spans="1:10" x14ac:dyDescent="0.25">
      <c r="A1868" s="7" t="s">
        <v>1820</v>
      </c>
      <c r="B1868" s="8">
        <v>2010</v>
      </c>
      <c r="C1868" s="8" t="s">
        <v>2163</v>
      </c>
      <c r="D1868" s="8" t="s">
        <v>2164</v>
      </c>
      <c r="E1868" s="8" t="s">
        <v>73</v>
      </c>
      <c r="F1868" s="8">
        <v>7</v>
      </c>
      <c r="G1868" s="8" t="s">
        <v>2158</v>
      </c>
      <c r="H1868" s="8" t="s">
        <v>2159</v>
      </c>
      <c r="I1868" s="8">
        <v>12425</v>
      </c>
      <c r="J1868" s="9" t="s">
        <v>2160</v>
      </c>
    </row>
    <row r="1869" spans="1:10" x14ac:dyDescent="0.25">
      <c r="A1869" s="7" t="s">
        <v>1821</v>
      </c>
      <c r="B1869" s="8">
        <v>2010</v>
      </c>
      <c r="C1869" s="8" t="s">
        <v>2163</v>
      </c>
      <c r="D1869" s="8" t="s">
        <v>2164</v>
      </c>
      <c r="E1869" s="8" t="s">
        <v>73</v>
      </c>
      <c r="F1869" s="8">
        <v>7</v>
      </c>
      <c r="G1869" s="8" t="s">
        <v>2158</v>
      </c>
      <c r="H1869" s="8" t="s">
        <v>2159</v>
      </c>
      <c r="I1869" s="8">
        <v>15515</v>
      </c>
      <c r="J1869" s="9" t="s">
        <v>2160</v>
      </c>
    </row>
    <row r="1870" spans="1:10" x14ac:dyDescent="0.25">
      <c r="A1870" s="7" t="s">
        <v>1822</v>
      </c>
      <c r="B1870" s="8">
        <v>2010</v>
      </c>
      <c r="C1870" s="8" t="s">
        <v>2163</v>
      </c>
      <c r="D1870" s="8" t="s">
        <v>2164</v>
      </c>
      <c r="E1870" s="8" t="s">
        <v>73</v>
      </c>
      <c r="F1870" s="8">
        <v>7</v>
      </c>
      <c r="G1870" s="8" t="s">
        <v>2158</v>
      </c>
      <c r="H1870" s="8" t="s">
        <v>2159</v>
      </c>
      <c r="I1870" s="8">
        <v>40246</v>
      </c>
      <c r="J1870" s="9" t="s">
        <v>2160</v>
      </c>
    </row>
    <row r="1871" spans="1:10" x14ac:dyDescent="0.25">
      <c r="A1871" s="7" t="s">
        <v>1823</v>
      </c>
      <c r="B1871" s="8">
        <v>2010</v>
      </c>
      <c r="C1871" s="8" t="s">
        <v>2163</v>
      </c>
      <c r="D1871" s="8" t="s">
        <v>2164</v>
      </c>
      <c r="E1871" s="8" t="s">
        <v>73</v>
      </c>
      <c r="F1871" s="8">
        <v>7</v>
      </c>
      <c r="G1871" s="8" t="s">
        <v>2158</v>
      </c>
      <c r="H1871" s="8" t="s">
        <v>2159</v>
      </c>
      <c r="I1871" s="8">
        <v>18348</v>
      </c>
      <c r="J1871" s="9" t="s">
        <v>2160</v>
      </c>
    </row>
    <row r="1872" spans="1:10" x14ac:dyDescent="0.25">
      <c r="A1872" s="7" t="s">
        <v>1824</v>
      </c>
      <c r="B1872" s="8">
        <v>2010</v>
      </c>
      <c r="C1872" s="8" t="s">
        <v>2163</v>
      </c>
      <c r="D1872" s="8" t="s">
        <v>2164</v>
      </c>
      <c r="E1872" s="8" t="s">
        <v>73</v>
      </c>
      <c r="F1872" s="8">
        <v>7</v>
      </c>
      <c r="G1872" s="8" t="s">
        <v>2158</v>
      </c>
      <c r="H1872" s="8" t="s">
        <v>2159</v>
      </c>
      <c r="I1872" s="8">
        <v>30870</v>
      </c>
      <c r="J1872" s="9" t="s">
        <v>2160</v>
      </c>
    </row>
    <row r="1873" spans="1:10" x14ac:dyDescent="0.25">
      <c r="A1873" s="7" t="s">
        <v>1825</v>
      </c>
      <c r="B1873" s="8">
        <v>2010</v>
      </c>
      <c r="C1873" s="8" t="s">
        <v>2163</v>
      </c>
      <c r="D1873" s="8" t="s">
        <v>2164</v>
      </c>
      <c r="E1873" s="8" t="s">
        <v>73</v>
      </c>
      <c r="F1873" s="8">
        <v>7</v>
      </c>
      <c r="G1873" s="8" t="s">
        <v>2158</v>
      </c>
      <c r="H1873" s="8" t="s">
        <v>2159</v>
      </c>
      <c r="I1873" s="8">
        <v>30349</v>
      </c>
      <c r="J1873" s="9" t="s">
        <v>2160</v>
      </c>
    </row>
    <row r="1874" spans="1:10" x14ac:dyDescent="0.25">
      <c r="A1874" s="7" t="s">
        <v>1826</v>
      </c>
      <c r="B1874" s="8">
        <v>2010</v>
      </c>
      <c r="C1874" s="8" t="s">
        <v>2163</v>
      </c>
      <c r="D1874" s="8" t="s">
        <v>2164</v>
      </c>
      <c r="E1874" s="8" t="s">
        <v>73</v>
      </c>
      <c r="F1874" s="8">
        <v>7</v>
      </c>
      <c r="G1874" s="8" t="s">
        <v>2158</v>
      </c>
      <c r="H1874" s="8" t="s">
        <v>2159</v>
      </c>
      <c r="I1874" s="8">
        <v>18529</v>
      </c>
      <c r="J1874" s="9" t="s">
        <v>2160</v>
      </c>
    </row>
    <row r="1875" spans="1:10" x14ac:dyDescent="0.25">
      <c r="A1875" s="7" t="s">
        <v>1827</v>
      </c>
      <c r="B1875" s="8">
        <v>2010</v>
      </c>
      <c r="C1875" s="8" t="s">
        <v>2163</v>
      </c>
      <c r="D1875" s="8" t="s">
        <v>2164</v>
      </c>
      <c r="E1875" s="8" t="s">
        <v>73</v>
      </c>
      <c r="F1875" s="8">
        <v>7</v>
      </c>
      <c r="G1875" s="8" t="s">
        <v>2158</v>
      </c>
      <c r="H1875" s="8" t="s">
        <v>2159</v>
      </c>
      <c r="I1875" s="8">
        <v>16413</v>
      </c>
      <c r="J1875" s="9" t="s">
        <v>2160</v>
      </c>
    </row>
    <row r="1876" spans="1:10" x14ac:dyDescent="0.25">
      <c r="A1876" s="7" t="s">
        <v>1828</v>
      </c>
      <c r="B1876" s="8">
        <v>2010</v>
      </c>
      <c r="C1876" s="8" t="s">
        <v>2163</v>
      </c>
      <c r="D1876" s="8" t="s">
        <v>2164</v>
      </c>
      <c r="E1876" s="8" t="s">
        <v>73</v>
      </c>
      <c r="F1876" s="8">
        <v>7</v>
      </c>
      <c r="G1876" s="8" t="s">
        <v>2158</v>
      </c>
      <c r="H1876" s="8" t="s">
        <v>2159</v>
      </c>
      <c r="I1876" s="8">
        <v>21847</v>
      </c>
      <c r="J1876" s="9" t="s">
        <v>2160</v>
      </c>
    </row>
    <row r="1877" spans="1:10" x14ac:dyDescent="0.25">
      <c r="A1877" s="7" t="s">
        <v>1829</v>
      </c>
      <c r="B1877" s="8">
        <v>2010</v>
      </c>
      <c r="C1877" s="8" t="s">
        <v>2163</v>
      </c>
      <c r="D1877" s="8" t="s">
        <v>2164</v>
      </c>
      <c r="E1877" s="8" t="s">
        <v>73</v>
      </c>
      <c r="F1877" s="8">
        <v>7</v>
      </c>
      <c r="G1877" s="8" t="s">
        <v>2158</v>
      </c>
      <c r="H1877" s="8" t="s">
        <v>2159</v>
      </c>
      <c r="I1877" s="8">
        <v>36330</v>
      </c>
      <c r="J1877" s="9" t="s">
        <v>2160</v>
      </c>
    </row>
    <row r="1878" spans="1:10" x14ac:dyDescent="0.25">
      <c r="A1878" s="7" t="s">
        <v>1830</v>
      </c>
      <c r="B1878" s="8">
        <v>2010</v>
      </c>
      <c r="C1878" s="8" t="s">
        <v>2163</v>
      </c>
      <c r="D1878" s="8" t="s">
        <v>2164</v>
      </c>
      <c r="E1878" s="8" t="s">
        <v>73</v>
      </c>
      <c r="F1878" s="8">
        <v>7</v>
      </c>
      <c r="G1878" s="8" t="s">
        <v>2158</v>
      </c>
      <c r="H1878" s="8" t="s">
        <v>2159</v>
      </c>
      <c r="I1878" s="8">
        <v>17346</v>
      </c>
      <c r="J1878" s="9" t="s">
        <v>2160</v>
      </c>
    </row>
    <row r="1879" spans="1:10" x14ac:dyDescent="0.25">
      <c r="A1879" s="7" t="s">
        <v>1831</v>
      </c>
      <c r="B1879" s="8">
        <v>2010</v>
      </c>
      <c r="C1879" s="8" t="s">
        <v>2163</v>
      </c>
      <c r="D1879" s="8" t="s">
        <v>2164</v>
      </c>
      <c r="E1879" s="8" t="s">
        <v>73</v>
      </c>
      <c r="F1879" s="8">
        <v>7</v>
      </c>
      <c r="G1879" s="8" t="s">
        <v>2158</v>
      </c>
      <c r="H1879" s="8" t="s">
        <v>2159</v>
      </c>
      <c r="I1879" s="8">
        <v>25517</v>
      </c>
      <c r="J1879" s="9" t="s">
        <v>2160</v>
      </c>
    </row>
    <row r="1880" spans="1:10" x14ac:dyDescent="0.25">
      <c r="A1880" s="7" t="s">
        <v>1832</v>
      </c>
      <c r="B1880" s="8">
        <v>2010</v>
      </c>
      <c r="C1880" s="8" t="s">
        <v>2163</v>
      </c>
      <c r="D1880" s="8" t="s">
        <v>2164</v>
      </c>
      <c r="E1880" s="8" t="s">
        <v>73</v>
      </c>
      <c r="F1880" s="8">
        <v>7</v>
      </c>
      <c r="G1880" s="8" t="s">
        <v>2158</v>
      </c>
      <c r="H1880" s="8" t="s">
        <v>2159</v>
      </c>
      <c r="I1880" s="8">
        <v>55463</v>
      </c>
      <c r="J1880" s="9" t="s">
        <v>2160</v>
      </c>
    </row>
    <row r="1881" spans="1:10" x14ac:dyDescent="0.25">
      <c r="A1881" s="7" t="s">
        <v>1833</v>
      </c>
      <c r="B1881" s="8">
        <v>2010</v>
      </c>
      <c r="C1881" s="8" t="s">
        <v>2163</v>
      </c>
      <c r="D1881" s="8" t="s">
        <v>2164</v>
      </c>
      <c r="E1881" s="8" t="s">
        <v>73</v>
      </c>
      <c r="F1881" s="8">
        <v>7</v>
      </c>
      <c r="G1881" s="8" t="s">
        <v>2158</v>
      </c>
      <c r="H1881" s="8" t="s">
        <v>2159</v>
      </c>
      <c r="I1881" s="8">
        <v>38109</v>
      </c>
      <c r="J1881" s="9" t="s">
        <v>2160</v>
      </c>
    </row>
    <row r="1882" spans="1:10" x14ac:dyDescent="0.25">
      <c r="A1882" s="7" t="s">
        <v>1834</v>
      </c>
      <c r="B1882" s="8">
        <v>2010</v>
      </c>
      <c r="C1882" s="8" t="s">
        <v>2163</v>
      </c>
      <c r="D1882" s="8" t="s">
        <v>2164</v>
      </c>
      <c r="E1882" s="8" t="s">
        <v>73</v>
      </c>
      <c r="F1882" s="8">
        <v>7</v>
      </c>
      <c r="G1882" s="8" t="s">
        <v>2158</v>
      </c>
      <c r="H1882" s="8" t="s">
        <v>2159</v>
      </c>
      <c r="I1882" s="8">
        <v>23208</v>
      </c>
      <c r="J1882" s="9" t="s">
        <v>2160</v>
      </c>
    </row>
    <row r="1883" spans="1:10" x14ac:dyDescent="0.25">
      <c r="A1883" s="7" t="s">
        <v>1835</v>
      </c>
      <c r="B1883" s="8">
        <v>2010</v>
      </c>
      <c r="C1883" s="8" t="s">
        <v>2163</v>
      </c>
      <c r="D1883" s="8" t="s">
        <v>2164</v>
      </c>
      <c r="E1883" s="8" t="s">
        <v>73</v>
      </c>
      <c r="F1883" s="8">
        <v>7</v>
      </c>
      <c r="G1883" s="8" t="s">
        <v>2158</v>
      </c>
      <c r="H1883" s="8" t="s">
        <v>2159</v>
      </c>
      <c r="I1883" s="8">
        <v>33488</v>
      </c>
      <c r="J1883" s="9" t="s">
        <v>2160</v>
      </c>
    </row>
    <row r="1884" spans="1:10" x14ac:dyDescent="0.25">
      <c r="A1884" s="7" t="s">
        <v>1836</v>
      </c>
      <c r="B1884" s="8">
        <v>2010</v>
      </c>
      <c r="C1884" s="8" t="s">
        <v>2163</v>
      </c>
      <c r="D1884" s="8" t="s">
        <v>2164</v>
      </c>
      <c r="E1884" s="8" t="s">
        <v>73</v>
      </c>
      <c r="F1884" s="8">
        <v>7</v>
      </c>
      <c r="G1884" s="8" t="s">
        <v>2158</v>
      </c>
      <c r="H1884" s="8" t="s">
        <v>2159</v>
      </c>
      <c r="I1884" s="8">
        <v>7853</v>
      </c>
      <c r="J1884" s="9" t="s">
        <v>2160</v>
      </c>
    </row>
    <row r="1885" spans="1:10" x14ac:dyDescent="0.25">
      <c r="A1885" s="7" t="s">
        <v>1837</v>
      </c>
      <c r="B1885" s="8">
        <v>2010</v>
      </c>
      <c r="C1885" s="8" t="s">
        <v>2163</v>
      </c>
      <c r="D1885" s="8" t="s">
        <v>2164</v>
      </c>
      <c r="E1885" s="8" t="s">
        <v>73</v>
      </c>
      <c r="F1885" s="8">
        <v>7</v>
      </c>
      <c r="G1885" s="8" t="s">
        <v>2158</v>
      </c>
      <c r="H1885" s="8" t="s">
        <v>2159</v>
      </c>
      <c r="I1885" s="8">
        <v>28027</v>
      </c>
      <c r="J1885" s="9" t="s">
        <v>2160</v>
      </c>
    </row>
    <row r="1886" spans="1:10" x14ac:dyDescent="0.25">
      <c r="A1886" s="7" t="s">
        <v>1838</v>
      </c>
      <c r="B1886" s="8">
        <v>2010</v>
      </c>
      <c r="C1886" s="8" t="s">
        <v>2163</v>
      </c>
      <c r="D1886" s="8" t="s">
        <v>2164</v>
      </c>
      <c r="E1886" s="8" t="s">
        <v>73</v>
      </c>
      <c r="F1886" s="8">
        <v>7</v>
      </c>
      <c r="G1886" s="8" t="s">
        <v>2158</v>
      </c>
      <c r="H1886" s="8" t="s">
        <v>2159</v>
      </c>
      <c r="I1886" s="8">
        <v>38093</v>
      </c>
      <c r="J1886" s="9" t="s">
        <v>2160</v>
      </c>
    </row>
    <row r="1887" spans="1:10" x14ac:dyDescent="0.25">
      <c r="A1887" s="7" t="s">
        <v>1839</v>
      </c>
      <c r="B1887" s="8">
        <v>2010</v>
      </c>
      <c r="C1887" s="8" t="s">
        <v>2163</v>
      </c>
      <c r="D1887" s="8" t="s">
        <v>2164</v>
      </c>
      <c r="E1887" s="8" t="s">
        <v>73</v>
      </c>
      <c r="F1887" s="8">
        <v>7</v>
      </c>
      <c r="G1887" s="8" t="s">
        <v>2158</v>
      </c>
      <c r="H1887" s="8" t="s">
        <v>2159</v>
      </c>
      <c r="I1887" s="8">
        <v>23719</v>
      </c>
      <c r="J1887" s="9" t="s">
        <v>2160</v>
      </c>
    </row>
    <row r="1888" spans="1:10" x14ac:dyDescent="0.25">
      <c r="A1888" s="7" t="s">
        <v>1840</v>
      </c>
      <c r="B1888" s="8">
        <v>2010</v>
      </c>
      <c r="C1888" s="8" t="s">
        <v>2163</v>
      </c>
      <c r="D1888" s="8" t="s">
        <v>2164</v>
      </c>
      <c r="E1888" s="8" t="s">
        <v>73</v>
      </c>
      <c r="F1888" s="8">
        <v>7</v>
      </c>
      <c r="G1888" s="8" t="s">
        <v>2158</v>
      </c>
      <c r="H1888" s="8" t="s">
        <v>2159</v>
      </c>
      <c r="I1888" s="8">
        <v>45095</v>
      </c>
      <c r="J1888" s="9" t="s">
        <v>2160</v>
      </c>
    </row>
    <row r="1889" spans="1:10" x14ac:dyDescent="0.25">
      <c r="A1889" s="7" t="s">
        <v>1841</v>
      </c>
      <c r="B1889" s="8">
        <v>2010</v>
      </c>
      <c r="C1889" s="8" t="s">
        <v>2163</v>
      </c>
      <c r="D1889" s="8" t="s">
        <v>2164</v>
      </c>
      <c r="E1889" s="8" t="s">
        <v>73</v>
      </c>
      <c r="F1889" s="8">
        <v>7</v>
      </c>
      <c r="G1889" s="8" t="s">
        <v>2158</v>
      </c>
      <c r="H1889" s="8" t="s">
        <v>2159</v>
      </c>
      <c r="I1889" s="8">
        <v>33438</v>
      </c>
      <c r="J1889" s="9" t="s">
        <v>2160</v>
      </c>
    </row>
    <row r="1890" spans="1:10" x14ac:dyDescent="0.25">
      <c r="A1890" s="7" t="s">
        <v>1842</v>
      </c>
      <c r="B1890" s="8">
        <v>2010</v>
      </c>
      <c r="C1890" s="8" t="s">
        <v>2163</v>
      </c>
      <c r="D1890" s="8" t="s">
        <v>2164</v>
      </c>
      <c r="E1890" s="8" t="s">
        <v>73</v>
      </c>
      <c r="F1890" s="8">
        <v>7</v>
      </c>
      <c r="G1890" s="8" t="s">
        <v>2158</v>
      </c>
      <c r="H1890" s="8" t="s">
        <v>2159</v>
      </c>
      <c r="I1890" s="8">
        <v>25048</v>
      </c>
      <c r="J1890" s="9" t="s">
        <v>2160</v>
      </c>
    </row>
    <row r="1891" spans="1:10" x14ac:dyDescent="0.25">
      <c r="A1891" s="7" t="s">
        <v>1843</v>
      </c>
      <c r="B1891" s="8">
        <v>2010</v>
      </c>
      <c r="C1891" s="8" t="s">
        <v>2163</v>
      </c>
      <c r="D1891" s="8" t="s">
        <v>2164</v>
      </c>
      <c r="E1891" s="8" t="s">
        <v>73</v>
      </c>
      <c r="F1891" s="8">
        <v>7</v>
      </c>
      <c r="G1891" s="8" t="s">
        <v>2158</v>
      </c>
      <c r="H1891" s="8" t="s">
        <v>2159</v>
      </c>
      <c r="I1891" s="8">
        <v>20777</v>
      </c>
      <c r="J1891" s="9" t="s">
        <v>2160</v>
      </c>
    </row>
    <row r="1892" spans="1:10" x14ac:dyDescent="0.25">
      <c r="A1892" s="7" t="s">
        <v>1844</v>
      </c>
      <c r="B1892" s="8">
        <v>2010</v>
      </c>
      <c r="C1892" s="8" t="s">
        <v>2163</v>
      </c>
      <c r="D1892" s="8" t="s">
        <v>2164</v>
      </c>
      <c r="E1892" s="8" t="s">
        <v>73</v>
      </c>
      <c r="F1892" s="8">
        <v>7</v>
      </c>
      <c r="G1892" s="8" t="s">
        <v>2158</v>
      </c>
      <c r="H1892" s="8" t="s">
        <v>2159</v>
      </c>
      <c r="I1892" s="8">
        <v>35382</v>
      </c>
      <c r="J1892" s="9" t="s">
        <v>2160</v>
      </c>
    </row>
    <row r="1893" spans="1:10" x14ac:dyDescent="0.25">
      <c r="A1893" s="7" t="s">
        <v>1845</v>
      </c>
      <c r="B1893" s="8">
        <v>2010</v>
      </c>
      <c r="C1893" s="8" t="s">
        <v>2163</v>
      </c>
      <c r="D1893" s="8" t="s">
        <v>2164</v>
      </c>
      <c r="E1893" s="8" t="s">
        <v>73</v>
      </c>
      <c r="F1893" s="8">
        <v>7</v>
      </c>
      <c r="G1893" s="8" t="s">
        <v>2158</v>
      </c>
      <c r="H1893" s="8" t="s">
        <v>2159</v>
      </c>
      <c r="I1893" s="8">
        <v>29675</v>
      </c>
      <c r="J1893" s="9" t="s">
        <v>2160</v>
      </c>
    </row>
    <row r="1894" spans="1:10" x14ac:dyDescent="0.25">
      <c r="A1894" s="7" t="s">
        <v>1846</v>
      </c>
      <c r="B1894" s="8">
        <v>2010</v>
      </c>
      <c r="C1894" s="8" t="s">
        <v>2163</v>
      </c>
      <c r="D1894" s="8" t="s">
        <v>2164</v>
      </c>
      <c r="E1894" s="8" t="s">
        <v>73</v>
      </c>
      <c r="F1894" s="8">
        <v>7</v>
      </c>
      <c r="G1894" s="8" t="s">
        <v>2158</v>
      </c>
      <c r="H1894" s="8" t="s">
        <v>2159</v>
      </c>
      <c r="I1894" s="8">
        <v>27737</v>
      </c>
      <c r="J1894" s="9" t="s">
        <v>2160</v>
      </c>
    </row>
    <row r="1895" spans="1:10" x14ac:dyDescent="0.25">
      <c r="A1895" s="7" t="s">
        <v>1847</v>
      </c>
      <c r="B1895" s="8">
        <v>2010</v>
      </c>
      <c r="C1895" s="8" t="s">
        <v>2163</v>
      </c>
      <c r="D1895" s="8" t="s">
        <v>2164</v>
      </c>
      <c r="E1895" s="8" t="s">
        <v>73</v>
      </c>
      <c r="F1895" s="8">
        <v>7</v>
      </c>
      <c r="G1895" s="8" t="s">
        <v>2158</v>
      </c>
      <c r="H1895" s="8" t="s">
        <v>2159</v>
      </c>
      <c r="I1895" s="8">
        <v>23664</v>
      </c>
      <c r="J1895" s="9" t="s">
        <v>2160</v>
      </c>
    </row>
    <row r="1896" spans="1:10" x14ac:dyDescent="0.25">
      <c r="A1896" s="7" t="s">
        <v>1848</v>
      </c>
      <c r="B1896" s="8">
        <v>2010</v>
      </c>
      <c r="C1896" s="8" t="s">
        <v>2163</v>
      </c>
      <c r="D1896" s="8" t="s">
        <v>2164</v>
      </c>
      <c r="E1896" s="8" t="s">
        <v>73</v>
      </c>
      <c r="F1896" s="8">
        <v>7</v>
      </c>
      <c r="G1896" s="8" t="s">
        <v>2158</v>
      </c>
      <c r="H1896" s="8" t="s">
        <v>2159</v>
      </c>
      <c r="I1896" s="8">
        <v>25352</v>
      </c>
      <c r="J1896" s="9" t="s">
        <v>2160</v>
      </c>
    </row>
    <row r="1897" spans="1:10" x14ac:dyDescent="0.25">
      <c r="A1897" s="7" t="s">
        <v>1849</v>
      </c>
      <c r="B1897" s="8">
        <v>2010</v>
      </c>
      <c r="C1897" s="8" t="s">
        <v>2163</v>
      </c>
      <c r="D1897" s="8" t="s">
        <v>2164</v>
      </c>
      <c r="E1897" s="8" t="s">
        <v>73</v>
      </c>
      <c r="F1897" s="8">
        <v>7</v>
      </c>
      <c r="G1897" s="8" t="s">
        <v>2158</v>
      </c>
      <c r="H1897" s="8" t="s">
        <v>2159</v>
      </c>
      <c r="I1897" s="8">
        <v>35305</v>
      </c>
      <c r="J1897" s="9" t="s">
        <v>2160</v>
      </c>
    </row>
    <row r="1898" spans="1:10" x14ac:dyDescent="0.25">
      <c r="A1898" s="7" t="s">
        <v>2137</v>
      </c>
      <c r="B1898" s="8">
        <v>2010</v>
      </c>
      <c r="C1898" s="8" t="s">
        <v>2163</v>
      </c>
      <c r="D1898" s="8" t="s">
        <v>2164</v>
      </c>
      <c r="E1898" s="8" t="s">
        <v>73</v>
      </c>
      <c r="F1898" s="8">
        <v>7</v>
      </c>
      <c r="G1898" s="8" t="s">
        <v>2158</v>
      </c>
      <c r="H1898" s="8" t="s">
        <v>2159</v>
      </c>
      <c r="I1898" s="8">
        <v>2105</v>
      </c>
      <c r="J1898" s="9" t="s">
        <v>2160</v>
      </c>
    </row>
    <row r="1899" spans="1:10" x14ac:dyDescent="0.25">
      <c r="A1899" s="7" t="s">
        <v>1850</v>
      </c>
      <c r="B1899" s="8">
        <v>2010</v>
      </c>
      <c r="C1899" s="8" t="s">
        <v>2163</v>
      </c>
      <c r="D1899" s="8" t="s">
        <v>2164</v>
      </c>
      <c r="E1899" s="8" t="s">
        <v>73</v>
      </c>
      <c r="F1899" s="8">
        <v>7</v>
      </c>
      <c r="G1899" s="8" t="s">
        <v>2158</v>
      </c>
      <c r="H1899" s="8" t="s">
        <v>2159</v>
      </c>
      <c r="I1899" s="8">
        <v>24086</v>
      </c>
      <c r="J1899" s="9" t="s">
        <v>2160</v>
      </c>
    </row>
    <row r="1900" spans="1:10" x14ac:dyDescent="0.25">
      <c r="A1900" s="7" t="s">
        <v>1851</v>
      </c>
      <c r="B1900" s="8">
        <v>2010</v>
      </c>
      <c r="C1900" s="8" t="s">
        <v>2163</v>
      </c>
      <c r="D1900" s="8" t="s">
        <v>2164</v>
      </c>
      <c r="E1900" s="8" t="s">
        <v>73</v>
      </c>
      <c r="F1900" s="8">
        <v>7</v>
      </c>
      <c r="G1900" s="8" t="s">
        <v>2158</v>
      </c>
      <c r="H1900" s="8" t="s">
        <v>2159</v>
      </c>
      <c r="I1900" s="8">
        <v>27641</v>
      </c>
      <c r="J1900" s="9" t="s">
        <v>2160</v>
      </c>
    </row>
    <row r="1901" spans="1:10" x14ac:dyDescent="0.25">
      <c r="A1901" s="7" t="s">
        <v>1852</v>
      </c>
      <c r="B1901" s="8">
        <v>2010</v>
      </c>
      <c r="C1901" s="8" t="s">
        <v>2163</v>
      </c>
      <c r="D1901" s="8" t="s">
        <v>2164</v>
      </c>
      <c r="E1901" s="8" t="s">
        <v>73</v>
      </c>
      <c r="F1901" s="8">
        <v>7</v>
      </c>
      <c r="G1901" s="8" t="s">
        <v>2158</v>
      </c>
      <c r="H1901" s="8" t="s">
        <v>2159</v>
      </c>
      <c r="I1901" s="8">
        <v>21428</v>
      </c>
      <c r="J1901" s="9" t="s">
        <v>2160</v>
      </c>
    </row>
    <row r="1902" spans="1:10" x14ac:dyDescent="0.25">
      <c r="A1902" s="7" t="s">
        <v>1853</v>
      </c>
      <c r="B1902" s="8">
        <v>2010</v>
      </c>
      <c r="C1902" s="8" t="s">
        <v>2163</v>
      </c>
      <c r="D1902" s="8" t="s">
        <v>2164</v>
      </c>
      <c r="E1902" s="8" t="s">
        <v>73</v>
      </c>
      <c r="F1902" s="8">
        <v>7</v>
      </c>
      <c r="G1902" s="8" t="s">
        <v>2158</v>
      </c>
      <c r="H1902" s="8" t="s">
        <v>2159</v>
      </c>
      <c r="I1902" s="8">
        <v>6481</v>
      </c>
      <c r="J1902" s="9" t="s">
        <v>2160</v>
      </c>
    </row>
    <row r="1903" spans="1:10" x14ac:dyDescent="0.25">
      <c r="A1903" s="7" t="s">
        <v>1854</v>
      </c>
      <c r="B1903" s="8">
        <v>2010</v>
      </c>
      <c r="C1903" s="8" t="s">
        <v>2163</v>
      </c>
      <c r="D1903" s="8" t="s">
        <v>2164</v>
      </c>
      <c r="E1903" s="8" t="s">
        <v>73</v>
      </c>
      <c r="F1903" s="8">
        <v>7</v>
      </c>
      <c r="G1903" s="8" t="s">
        <v>2158</v>
      </c>
      <c r="H1903" s="8" t="s">
        <v>2159</v>
      </c>
      <c r="I1903" s="8">
        <v>16969</v>
      </c>
      <c r="J1903" s="9" t="s">
        <v>2160</v>
      </c>
    </row>
    <row r="1904" spans="1:10" x14ac:dyDescent="0.25">
      <c r="A1904" s="7" t="s">
        <v>1855</v>
      </c>
      <c r="B1904" s="8">
        <v>2010</v>
      </c>
      <c r="C1904" s="8" t="s">
        <v>2163</v>
      </c>
      <c r="D1904" s="8" t="s">
        <v>2164</v>
      </c>
      <c r="E1904" s="8" t="s">
        <v>73</v>
      </c>
      <c r="F1904" s="8">
        <v>7</v>
      </c>
      <c r="G1904" s="8" t="s">
        <v>2158</v>
      </c>
      <c r="H1904" s="8" t="s">
        <v>2159</v>
      </c>
      <c r="I1904" s="8">
        <v>34227</v>
      </c>
      <c r="J1904" s="9" t="s">
        <v>2160</v>
      </c>
    </row>
    <row r="1905" spans="1:10" x14ac:dyDescent="0.25">
      <c r="A1905" s="7" t="s">
        <v>1856</v>
      </c>
      <c r="B1905" s="8">
        <v>2010</v>
      </c>
      <c r="C1905" s="8" t="s">
        <v>2163</v>
      </c>
      <c r="D1905" s="8" t="s">
        <v>2164</v>
      </c>
      <c r="E1905" s="8" t="s">
        <v>73</v>
      </c>
      <c r="F1905" s="8">
        <v>7</v>
      </c>
      <c r="G1905" s="8" t="s">
        <v>2158</v>
      </c>
      <c r="H1905" s="8" t="s">
        <v>2159</v>
      </c>
      <c r="I1905" s="8">
        <v>15230</v>
      </c>
      <c r="J1905" s="9" t="s">
        <v>2160</v>
      </c>
    </row>
    <row r="1906" spans="1:10" x14ac:dyDescent="0.25">
      <c r="A1906" s="7" t="s">
        <v>1857</v>
      </c>
      <c r="B1906" s="8">
        <v>2010</v>
      </c>
      <c r="C1906" s="8" t="s">
        <v>2163</v>
      </c>
      <c r="D1906" s="8" t="s">
        <v>2164</v>
      </c>
      <c r="E1906" s="8" t="s">
        <v>73</v>
      </c>
      <c r="F1906" s="8">
        <v>7</v>
      </c>
      <c r="G1906" s="8" t="s">
        <v>2158</v>
      </c>
      <c r="H1906" s="8" t="s">
        <v>2159</v>
      </c>
      <c r="I1906" s="8">
        <v>27622</v>
      </c>
      <c r="J1906" s="9" t="s">
        <v>2160</v>
      </c>
    </row>
    <row r="1907" spans="1:10" x14ac:dyDescent="0.25">
      <c r="A1907" s="7" t="s">
        <v>1858</v>
      </c>
      <c r="B1907" s="8">
        <v>2010</v>
      </c>
      <c r="C1907" s="8" t="s">
        <v>2163</v>
      </c>
      <c r="D1907" s="8" t="s">
        <v>2164</v>
      </c>
      <c r="E1907" s="8" t="s">
        <v>73</v>
      </c>
      <c r="F1907" s="8">
        <v>7</v>
      </c>
      <c r="G1907" s="8" t="s">
        <v>2158</v>
      </c>
      <c r="H1907" s="8" t="s">
        <v>2159</v>
      </c>
      <c r="I1907" s="8">
        <v>16085</v>
      </c>
      <c r="J1907" s="9" t="s">
        <v>2160</v>
      </c>
    </row>
    <row r="1908" spans="1:10" x14ac:dyDescent="0.25">
      <c r="A1908" s="7" t="s">
        <v>1859</v>
      </c>
      <c r="B1908" s="8">
        <v>2010</v>
      </c>
      <c r="C1908" s="8" t="s">
        <v>2163</v>
      </c>
      <c r="D1908" s="8" t="s">
        <v>2164</v>
      </c>
      <c r="E1908" s="8" t="s">
        <v>73</v>
      </c>
      <c r="F1908" s="8">
        <v>7</v>
      </c>
      <c r="G1908" s="8" t="s">
        <v>2158</v>
      </c>
      <c r="H1908" s="8" t="s">
        <v>2159</v>
      </c>
      <c r="I1908" s="8">
        <v>19006</v>
      </c>
      <c r="J1908" s="9" t="s">
        <v>2160</v>
      </c>
    </row>
    <row r="1909" spans="1:10" x14ac:dyDescent="0.25">
      <c r="A1909" s="7" t="s">
        <v>1860</v>
      </c>
      <c r="B1909" s="8">
        <v>2010</v>
      </c>
      <c r="C1909" s="8" t="s">
        <v>2163</v>
      </c>
      <c r="D1909" s="8" t="s">
        <v>2164</v>
      </c>
      <c r="E1909" s="8" t="s">
        <v>73</v>
      </c>
      <c r="F1909" s="8">
        <v>7</v>
      </c>
      <c r="G1909" s="8" t="s">
        <v>2158</v>
      </c>
      <c r="H1909" s="8" t="s">
        <v>2159</v>
      </c>
      <c r="I1909" s="8">
        <v>29140</v>
      </c>
      <c r="J1909" s="9" t="s">
        <v>2160</v>
      </c>
    </row>
    <row r="1910" spans="1:10" x14ac:dyDescent="0.25">
      <c r="A1910" s="7" t="s">
        <v>1861</v>
      </c>
      <c r="B1910" s="8">
        <v>2010</v>
      </c>
      <c r="C1910" s="8" t="s">
        <v>2163</v>
      </c>
      <c r="D1910" s="8" t="s">
        <v>2164</v>
      </c>
      <c r="E1910" s="8" t="s">
        <v>73</v>
      </c>
      <c r="F1910" s="8">
        <v>7</v>
      </c>
      <c r="G1910" s="8" t="s">
        <v>2158</v>
      </c>
      <c r="H1910" s="8" t="s">
        <v>2159</v>
      </c>
      <c r="I1910" s="8">
        <v>3639</v>
      </c>
      <c r="J1910" s="9" t="s">
        <v>2160</v>
      </c>
    </row>
    <row r="1911" spans="1:10" x14ac:dyDescent="0.25">
      <c r="A1911" s="7" t="s">
        <v>1862</v>
      </c>
      <c r="B1911" s="8">
        <v>2010</v>
      </c>
      <c r="C1911" s="8" t="s">
        <v>2163</v>
      </c>
      <c r="D1911" s="8" t="s">
        <v>2164</v>
      </c>
      <c r="E1911" s="8" t="s">
        <v>73</v>
      </c>
      <c r="F1911" s="8">
        <v>7</v>
      </c>
      <c r="G1911" s="8" t="s">
        <v>2158</v>
      </c>
      <c r="H1911" s="8" t="s">
        <v>2159</v>
      </c>
      <c r="I1911" s="8">
        <v>4286</v>
      </c>
      <c r="J1911" s="9" t="s">
        <v>2160</v>
      </c>
    </row>
    <row r="1912" spans="1:10" x14ac:dyDescent="0.25">
      <c r="A1912" s="7" t="s">
        <v>1863</v>
      </c>
      <c r="B1912" s="8">
        <v>2010</v>
      </c>
      <c r="C1912" s="8" t="s">
        <v>2163</v>
      </c>
      <c r="D1912" s="8" t="s">
        <v>2164</v>
      </c>
      <c r="E1912" s="8" t="s">
        <v>73</v>
      </c>
      <c r="F1912" s="8">
        <v>7</v>
      </c>
      <c r="G1912" s="8" t="s">
        <v>2158</v>
      </c>
      <c r="H1912" s="8" t="s">
        <v>2159</v>
      </c>
      <c r="I1912" s="8">
        <v>32705</v>
      </c>
      <c r="J1912" s="9" t="s">
        <v>2160</v>
      </c>
    </row>
    <row r="1913" spans="1:10" x14ac:dyDescent="0.25">
      <c r="A1913" s="7" t="s">
        <v>1864</v>
      </c>
      <c r="B1913" s="8">
        <v>2010</v>
      </c>
      <c r="C1913" s="8" t="s">
        <v>2163</v>
      </c>
      <c r="D1913" s="8" t="s">
        <v>2164</v>
      </c>
      <c r="E1913" s="8" t="s">
        <v>73</v>
      </c>
      <c r="F1913" s="8">
        <v>7</v>
      </c>
      <c r="G1913" s="8" t="s">
        <v>2158</v>
      </c>
      <c r="H1913" s="8" t="s">
        <v>2159</v>
      </c>
      <c r="I1913" s="8">
        <v>35542</v>
      </c>
      <c r="J1913" s="9" t="s">
        <v>2160</v>
      </c>
    </row>
    <row r="1914" spans="1:10" x14ac:dyDescent="0.25">
      <c r="A1914" s="7" t="s">
        <v>1865</v>
      </c>
      <c r="B1914" s="8">
        <v>2010</v>
      </c>
      <c r="C1914" s="8" t="s">
        <v>2163</v>
      </c>
      <c r="D1914" s="8" t="s">
        <v>2164</v>
      </c>
      <c r="E1914" s="8" t="s">
        <v>73</v>
      </c>
      <c r="F1914" s="8">
        <v>7</v>
      </c>
      <c r="G1914" s="8" t="s">
        <v>2158</v>
      </c>
      <c r="H1914" s="8" t="s">
        <v>2159</v>
      </c>
      <c r="I1914" s="8">
        <v>14164</v>
      </c>
      <c r="J1914" s="9" t="s">
        <v>2160</v>
      </c>
    </row>
    <row r="1915" spans="1:10" x14ac:dyDescent="0.25">
      <c r="A1915" s="7" t="s">
        <v>1866</v>
      </c>
      <c r="B1915" s="8">
        <v>2010</v>
      </c>
      <c r="C1915" s="8" t="s">
        <v>2163</v>
      </c>
      <c r="D1915" s="8" t="s">
        <v>2164</v>
      </c>
      <c r="E1915" s="8" t="s">
        <v>73</v>
      </c>
      <c r="F1915" s="8">
        <v>7</v>
      </c>
      <c r="G1915" s="8" t="s">
        <v>2158</v>
      </c>
      <c r="H1915" s="8" t="s">
        <v>2159</v>
      </c>
      <c r="I1915" s="8">
        <v>9246</v>
      </c>
      <c r="J1915" s="9" t="s">
        <v>2160</v>
      </c>
    </row>
    <row r="1916" spans="1:10" x14ac:dyDescent="0.25">
      <c r="A1916" s="7" t="s">
        <v>1867</v>
      </c>
      <c r="B1916" s="8">
        <v>2010</v>
      </c>
      <c r="C1916" s="8" t="s">
        <v>2163</v>
      </c>
      <c r="D1916" s="8" t="s">
        <v>2164</v>
      </c>
      <c r="E1916" s="8" t="s">
        <v>73</v>
      </c>
      <c r="F1916" s="8">
        <v>7</v>
      </c>
      <c r="G1916" s="8" t="s">
        <v>2158</v>
      </c>
      <c r="H1916" s="8" t="s">
        <v>2159</v>
      </c>
      <c r="I1916" s="8">
        <v>28647</v>
      </c>
      <c r="J1916" s="9" t="s">
        <v>2160</v>
      </c>
    </row>
    <row r="1917" spans="1:10" x14ac:dyDescent="0.25">
      <c r="A1917" s="7" t="s">
        <v>1868</v>
      </c>
      <c r="B1917" s="8">
        <v>2010</v>
      </c>
      <c r="C1917" s="8" t="s">
        <v>2163</v>
      </c>
      <c r="D1917" s="8" t="s">
        <v>2164</v>
      </c>
      <c r="E1917" s="8" t="s">
        <v>73</v>
      </c>
      <c r="F1917" s="8">
        <v>7</v>
      </c>
      <c r="G1917" s="8" t="s">
        <v>2158</v>
      </c>
      <c r="H1917" s="8" t="s">
        <v>2159</v>
      </c>
      <c r="I1917" s="8">
        <v>27387</v>
      </c>
      <c r="J1917" s="9" t="s">
        <v>2160</v>
      </c>
    </row>
    <row r="1918" spans="1:10" x14ac:dyDescent="0.25">
      <c r="A1918" s="7" t="s">
        <v>1869</v>
      </c>
      <c r="B1918" s="8">
        <v>2010</v>
      </c>
      <c r="C1918" s="8" t="s">
        <v>2163</v>
      </c>
      <c r="D1918" s="8" t="s">
        <v>2164</v>
      </c>
      <c r="E1918" s="8" t="s">
        <v>73</v>
      </c>
      <c r="F1918" s="8">
        <v>7</v>
      </c>
      <c r="G1918" s="8" t="s">
        <v>2158</v>
      </c>
      <c r="H1918" s="8" t="s">
        <v>2159</v>
      </c>
      <c r="I1918" s="8">
        <v>26385</v>
      </c>
      <c r="J1918" s="9" t="s">
        <v>2160</v>
      </c>
    </row>
    <row r="1919" spans="1:10" x14ac:dyDescent="0.25">
      <c r="A1919" s="7" t="s">
        <v>1870</v>
      </c>
      <c r="B1919" s="8">
        <v>2010</v>
      </c>
      <c r="C1919" s="8" t="s">
        <v>2163</v>
      </c>
      <c r="D1919" s="8" t="s">
        <v>2164</v>
      </c>
      <c r="E1919" s="8" t="s">
        <v>73</v>
      </c>
      <c r="F1919" s="8">
        <v>7</v>
      </c>
      <c r="G1919" s="8" t="s">
        <v>2158</v>
      </c>
      <c r="H1919" s="8" t="s">
        <v>2159</v>
      </c>
      <c r="I1919" s="8">
        <v>44876</v>
      </c>
      <c r="J1919" s="9" t="s">
        <v>2160</v>
      </c>
    </row>
    <row r="1920" spans="1:10" x14ac:dyDescent="0.25">
      <c r="A1920" s="7" t="s">
        <v>1871</v>
      </c>
      <c r="B1920" s="8">
        <v>2010</v>
      </c>
      <c r="C1920" s="8" t="s">
        <v>2163</v>
      </c>
      <c r="D1920" s="8" t="s">
        <v>2164</v>
      </c>
      <c r="E1920" s="8" t="s">
        <v>73</v>
      </c>
      <c r="F1920" s="8">
        <v>7</v>
      </c>
      <c r="G1920" s="8" t="s">
        <v>2158</v>
      </c>
      <c r="H1920" s="8" t="s">
        <v>2159</v>
      </c>
      <c r="I1920" s="8">
        <v>34229</v>
      </c>
      <c r="J1920" s="9" t="s">
        <v>2160</v>
      </c>
    </row>
    <row r="1921" spans="1:10" x14ac:dyDescent="0.25">
      <c r="A1921" s="7" t="s">
        <v>1872</v>
      </c>
      <c r="B1921" s="8">
        <v>2010</v>
      </c>
      <c r="C1921" s="8" t="s">
        <v>2163</v>
      </c>
      <c r="D1921" s="8" t="s">
        <v>2164</v>
      </c>
      <c r="E1921" s="8" t="s">
        <v>73</v>
      </c>
      <c r="F1921" s="8">
        <v>7</v>
      </c>
      <c r="G1921" s="8" t="s">
        <v>2158</v>
      </c>
      <c r="H1921" s="8" t="s">
        <v>2159</v>
      </c>
      <c r="I1921" s="8">
        <v>27953</v>
      </c>
      <c r="J1921" s="9" t="s">
        <v>2160</v>
      </c>
    </row>
    <row r="1922" spans="1:10" x14ac:dyDescent="0.25">
      <c r="A1922" s="7" t="s">
        <v>1873</v>
      </c>
      <c r="B1922" s="8">
        <v>2010</v>
      </c>
      <c r="C1922" s="8" t="s">
        <v>2163</v>
      </c>
      <c r="D1922" s="8" t="s">
        <v>2164</v>
      </c>
      <c r="E1922" s="8" t="s">
        <v>73</v>
      </c>
      <c r="F1922" s="8">
        <v>7</v>
      </c>
      <c r="G1922" s="8" t="s">
        <v>2158</v>
      </c>
      <c r="H1922" s="8" t="s">
        <v>2159</v>
      </c>
      <c r="I1922" s="8">
        <v>16195</v>
      </c>
      <c r="J1922" s="9" t="s">
        <v>2160</v>
      </c>
    </row>
    <row r="1923" spans="1:10" x14ac:dyDescent="0.25">
      <c r="A1923" s="7" t="s">
        <v>1874</v>
      </c>
      <c r="B1923" s="8">
        <v>2010</v>
      </c>
      <c r="C1923" s="8" t="s">
        <v>2163</v>
      </c>
      <c r="D1923" s="8" t="s">
        <v>2164</v>
      </c>
      <c r="E1923" s="8" t="s">
        <v>73</v>
      </c>
      <c r="F1923" s="8">
        <v>7</v>
      </c>
      <c r="G1923" s="8" t="s">
        <v>2158</v>
      </c>
      <c r="H1923" s="8" t="s">
        <v>2159</v>
      </c>
      <c r="I1923" s="8">
        <v>43089</v>
      </c>
      <c r="J1923" s="9" t="s">
        <v>2160</v>
      </c>
    </row>
    <row r="1924" spans="1:10" x14ac:dyDescent="0.25">
      <c r="A1924" s="7" t="s">
        <v>1875</v>
      </c>
      <c r="B1924" s="8">
        <v>2010</v>
      </c>
      <c r="C1924" s="8" t="s">
        <v>2163</v>
      </c>
      <c r="D1924" s="8" t="s">
        <v>2164</v>
      </c>
      <c r="E1924" s="8" t="s">
        <v>73</v>
      </c>
      <c r="F1924" s="8">
        <v>7</v>
      </c>
      <c r="G1924" s="8" t="s">
        <v>2158</v>
      </c>
      <c r="H1924" s="8" t="s">
        <v>2159</v>
      </c>
      <c r="I1924" s="8">
        <v>17053</v>
      </c>
      <c r="J1924" s="9" t="s">
        <v>2160</v>
      </c>
    </row>
    <row r="1925" spans="1:10" x14ac:dyDescent="0.25">
      <c r="A1925" s="7" t="s">
        <v>1876</v>
      </c>
      <c r="B1925" s="8">
        <v>2010</v>
      </c>
      <c r="C1925" s="8" t="s">
        <v>2163</v>
      </c>
      <c r="D1925" s="8" t="s">
        <v>2164</v>
      </c>
      <c r="E1925" s="8" t="s">
        <v>73</v>
      </c>
      <c r="F1925" s="8">
        <v>7</v>
      </c>
      <c r="G1925" s="8" t="s">
        <v>2158</v>
      </c>
      <c r="H1925" s="8" t="s">
        <v>2159</v>
      </c>
      <c r="I1925" s="8">
        <v>32079</v>
      </c>
      <c r="J1925" s="9" t="s">
        <v>2160</v>
      </c>
    </row>
    <row r="1926" spans="1:10" x14ac:dyDescent="0.25">
      <c r="A1926" s="7" t="s">
        <v>1877</v>
      </c>
      <c r="B1926" s="8">
        <v>2010</v>
      </c>
      <c r="C1926" s="8" t="s">
        <v>2163</v>
      </c>
      <c r="D1926" s="8" t="s">
        <v>2164</v>
      </c>
      <c r="E1926" s="8" t="s">
        <v>73</v>
      </c>
      <c r="F1926" s="8">
        <v>7</v>
      </c>
      <c r="G1926" s="8" t="s">
        <v>2158</v>
      </c>
      <c r="H1926" s="8" t="s">
        <v>2159</v>
      </c>
      <c r="I1926" s="8">
        <v>28307</v>
      </c>
      <c r="J1926" s="9" t="s">
        <v>2160</v>
      </c>
    </row>
    <row r="1927" spans="1:10" x14ac:dyDescent="0.25">
      <c r="A1927" s="7" t="s">
        <v>1878</v>
      </c>
      <c r="B1927" s="8">
        <v>2010</v>
      </c>
      <c r="C1927" s="8" t="s">
        <v>2163</v>
      </c>
      <c r="D1927" s="8" t="s">
        <v>2164</v>
      </c>
      <c r="E1927" s="8" t="s">
        <v>73</v>
      </c>
      <c r="F1927" s="8">
        <v>7</v>
      </c>
      <c r="G1927" s="8" t="s">
        <v>2158</v>
      </c>
      <c r="H1927" s="8" t="s">
        <v>2159</v>
      </c>
      <c r="I1927" s="8">
        <v>26127</v>
      </c>
      <c r="J1927" s="9" t="s">
        <v>2160</v>
      </c>
    </row>
    <row r="1928" spans="1:10" x14ac:dyDescent="0.25">
      <c r="A1928" s="7" t="s">
        <v>1879</v>
      </c>
      <c r="B1928" s="8">
        <v>2010</v>
      </c>
      <c r="C1928" s="8" t="s">
        <v>2163</v>
      </c>
      <c r="D1928" s="8" t="s">
        <v>2164</v>
      </c>
      <c r="E1928" s="8" t="s">
        <v>73</v>
      </c>
      <c r="F1928" s="8">
        <v>7</v>
      </c>
      <c r="G1928" s="8" t="s">
        <v>2158</v>
      </c>
      <c r="H1928" s="8" t="s">
        <v>2159</v>
      </c>
      <c r="I1928" s="8">
        <v>28667</v>
      </c>
      <c r="J1928" s="9" t="s">
        <v>2160</v>
      </c>
    </row>
    <row r="1929" spans="1:10" x14ac:dyDescent="0.25">
      <c r="A1929" s="7" t="s">
        <v>1880</v>
      </c>
      <c r="B1929" s="8">
        <v>2010</v>
      </c>
      <c r="C1929" s="8" t="s">
        <v>2163</v>
      </c>
      <c r="D1929" s="8" t="s">
        <v>2164</v>
      </c>
      <c r="E1929" s="8" t="s">
        <v>73</v>
      </c>
      <c r="F1929" s="8">
        <v>7</v>
      </c>
      <c r="G1929" s="8" t="s">
        <v>2158</v>
      </c>
      <c r="H1929" s="8" t="s">
        <v>2159</v>
      </c>
      <c r="I1929" s="8">
        <v>31313</v>
      </c>
      <c r="J1929" s="9" t="s">
        <v>2160</v>
      </c>
    </row>
    <row r="1930" spans="1:10" x14ac:dyDescent="0.25">
      <c r="A1930" s="7" t="s">
        <v>1881</v>
      </c>
      <c r="B1930" s="8">
        <v>2010</v>
      </c>
      <c r="C1930" s="8" t="s">
        <v>2163</v>
      </c>
      <c r="D1930" s="8" t="s">
        <v>2164</v>
      </c>
      <c r="E1930" s="8" t="s">
        <v>73</v>
      </c>
      <c r="F1930" s="8">
        <v>7</v>
      </c>
      <c r="G1930" s="8" t="s">
        <v>2158</v>
      </c>
      <c r="H1930" s="8" t="s">
        <v>2159</v>
      </c>
      <c r="I1930" s="8">
        <v>16952</v>
      </c>
      <c r="J1930" s="9" t="s">
        <v>2160</v>
      </c>
    </row>
    <row r="1931" spans="1:10" x14ac:dyDescent="0.25">
      <c r="A1931" s="7" t="s">
        <v>1882</v>
      </c>
      <c r="B1931" s="8">
        <v>2010</v>
      </c>
      <c r="C1931" s="8" t="s">
        <v>2163</v>
      </c>
      <c r="D1931" s="8" t="s">
        <v>2164</v>
      </c>
      <c r="E1931" s="8" t="s">
        <v>73</v>
      </c>
      <c r="F1931" s="8">
        <v>7</v>
      </c>
      <c r="G1931" s="8" t="s">
        <v>2158</v>
      </c>
      <c r="H1931" s="8" t="s">
        <v>2159</v>
      </c>
      <c r="I1931" s="8">
        <v>0</v>
      </c>
      <c r="J1931" s="9" t="s">
        <v>2160</v>
      </c>
    </row>
    <row r="1932" spans="1:10" x14ac:dyDescent="0.25">
      <c r="A1932" s="7" t="s">
        <v>1883</v>
      </c>
      <c r="B1932" s="8">
        <v>2010</v>
      </c>
      <c r="C1932" s="8" t="s">
        <v>2163</v>
      </c>
      <c r="D1932" s="8" t="s">
        <v>2164</v>
      </c>
      <c r="E1932" s="8" t="s">
        <v>73</v>
      </c>
      <c r="F1932" s="8">
        <v>7</v>
      </c>
      <c r="G1932" s="8" t="s">
        <v>2158</v>
      </c>
      <c r="H1932" s="8" t="s">
        <v>2159</v>
      </c>
      <c r="I1932" s="8">
        <v>42482</v>
      </c>
      <c r="J1932" s="9" t="s">
        <v>2160</v>
      </c>
    </row>
    <row r="1933" spans="1:10" x14ac:dyDescent="0.25">
      <c r="A1933" s="7" t="s">
        <v>1885</v>
      </c>
      <c r="B1933" s="8">
        <v>2010</v>
      </c>
      <c r="C1933" s="8" t="s">
        <v>2163</v>
      </c>
      <c r="D1933" s="8" t="s">
        <v>2164</v>
      </c>
      <c r="E1933" s="8" t="s">
        <v>73</v>
      </c>
      <c r="F1933" s="8">
        <v>7</v>
      </c>
      <c r="G1933" s="8" t="s">
        <v>2158</v>
      </c>
      <c r="H1933" s="8" t="s">
        <v>2159</v>
      </c>
      <c r="I1933" s="8">
        <v>13575</v>
      </c>
      <c r="J1933" s="9" t="s">
        <v>2160</v>
      </c>
    </row>
    <row r="1934" spans="1:10" x14ac:dyDescent="0.25">
      <c r="A1934" s="7" t="s">
        <v>1886</v>
      </c>
      <c r="B1934" s="8">
        <v>2010</v>
      </c>
      <c r="C1934" s="8" t="s">
        <v>2163</v>
      </c>
      <c r="D1934" s="8" t="s">
        <v>2164</v>
      </c>
      <c r="E1934" s="8" t="s">
        <v>73</v>
      </c>
      <c r="F1934" s="8">
        <v>7</v>
      </c>
      <c r="G1934" s="8" t="s">
        <v>2158</v>
      </c>
      <c r="H1934" s="8" t="s">
        <v>2159</v>
      </c>
      <c r="I1934" s="8">
        <v>8232</v>
      </c>
      <c r="J1934" s="9" t="s">
        <v>2160</v>
      </c>
    </row>
    <row r="1935" spans="1:10" x14ac:dyDescent="0.25">
      <c r="A1935" s="7" t="s">
        <v>1887</v>
      </c>
      <c r="B1935" s="8">
        <v>2010</v>
      </c>
      <c r="C1935" s="8" t="s">
        <v>2163</v>
      </c>
      <c r="D1935" s="8" t="s">
        <v>2164</v>
      </c>
      <c r="E1935" s="8" t="s">
        <v>73</v>
      </c>
      <c r="F1935" s="8">
        <v>7</v>
      </c>
      <c r="G1935" s="8" t="s">
        <v>2158</v>
      </c>
      <c r="H1935" s="8" t="s">
        <v>2159</v>
      </c>
      <c r="I1935" s="8">
        <v>24624</v>
      </c>
      <c r="J1935" s="9" t="s">
        <v>2160</v>
      </c>
    </row>
    <row r="1936" spans="1:10" x14ac:dyDescent="0.25">
      <c r="A1936" s="7" t="s">
        <v>1889</v>
      </c>
      <c r="B1936" s="8">
        <v>2010</v>
      </c>
      <c r="C1936" s="8" t="s">
        <v>2163</v>
      </c>
      <c r="D1936" s="8" t="s">
        <v>2164</v>
      </c>
      <c r="E1936" s="8" t="s">
        <v>73</v>
      </c>
      <c r="F1936" s="8">
        <v>7</v>
      </c>
      <c r="G1936" s="8" t="s">
        <v>2158</v>
      </c>
      <c r="H1936" s="8" t="s">
        <v>2159</v>
      </c>
      <c r="I1936" s="8">
        <v>26523</v>
      </c>
      <c r="J1936" s="9" t="s">
        <v>2160</v>
      </c>
    </row>
    <row r="1937" spans="1:10" x14ac:dyDescent="0.25">
      <c r="A1937" s="7" t="s">
        <v>1890</v>
      </c>
      <c r="B1937" s="8">
        <v>2010</v>
      </c>
      <c r="C1937" s="8" t="s">
        <v>2163</v>
      </c>
      <c r="D1937" s="8" t="s">
        <v>2164</v>
      </c>
      <c r="E1937" s="8" t="s">
        <v>73</v>
      </c>
      <c r="F1937" s="8">
        <v>7</v>
      </c>
      <c r="G1937" s="8" t="s">
        <v>2158</v>
      </c>
      <c r="H1937" s="8" t="s">
        <v>2159</v>
      </c>
      <c r="I1937" s="8">
        <v>42929</v>
      </c>
      <c r="J1937" s="9" t="s">
        <v>2160</v>
      </c>
    </row>
    <row r="1938" spans="1:10" x14ac:dyDescent="0.25">
      <c r="A1938" s="7" t="s">
        <v>1891</v>
      </c>
      <c r="B1938" s="8">
        <v>2010</v>
      </c>
      <c r="C1938" s="8" t="s">
        <v>2163</v>
      </c>
      <c r="D1938" s="8" t="s">
        <v>2164</v>
      </c>
      <c r="E1938" s="8" t="s">
        <v>73</v>
      </c>
      <c r="F1938" s="8">
        <v>7</v>
      </c>
      <c r="G1938" s="8" t="s">
        <v>2158</v>
      </c>
      <c r="H1938" s="8" t="s">
        <v>2159</v>
      </c>
      <c r="I1938" s="8">
        <v>40908</v>
      </c>
      <c r="J1938" s="9" t="s">
        <v>2160</v>
      </c>
    </row>
    <row r="1939" spans="1:10" x14ac:dyDescent="0.25">
      <c r="A1939" s="7" t="s">
        <v>1892</v>
      </c>
      <c r="B1939" s="8">
        <v>2010</v>
      </c>
      <c r="C1939" s="8" t="s">
        <v>2163</v>
      </c>
      <c r="D1939" s="8" t="s">
        <v>2164</v>
      </c>
      <c r="E1939" s="8" t="s">
        <v>73</v>
      </c>
      <c r="F1939" s="8">
        <v>7</v>
      </c>
      <c r="G1939" s="8" t="s">
        <v>2158</v>
      </c>
      <c r="H1939" s="8" t="s">
        <v>2159</v>
      </c>
      <c r="I1939" s="8">
        <v>18257</v>
      </c>
      <c r="J1939" s="9" t="s">
        <v>2160</v>
      </c>
    </row>
    <row r="1940" spans="1:10" x14ac:dyDescent="0.25">
      <c r="A1940" s="7" t="s">
        <v>1893</v>
      </c>
      <c r="B1940" s="8">
        <v>2010</v>
      </c>
      <c r="C1940" s="8" t="s">
        <v>2163</v>
      </c>
      <c r="D1940" s="8" t="s">
        <v>2164</v>
      </c>
      <c r="E1940" s="8" t="s">
        <v>73</v>
      </c>
      <c r="F1940" s="8">
        <v>7</v>
      </c>
      <c r="G1940" s="8" t="s">
        <v>2158</v>
      </c>
      <c r="H1940" s="8" t="s">
        <v>2159</v>
      </c>
      <c r="I1940" s="8">
        <v>43411</v>
      </c>
      <c r="J1940" s="9" t="s">
        <v>2160</v>
      </c>
    </row>
    <row r="1941" spans="1:10" x14ac:dyDescent="0.25">
      <c r="A1941" s="7" t="s">
        <v>1894</v>
      </c>
      <c r="B1941" s="8">
        <v>2010</v>
      </c>
      <c r="C1941" s="8" t="s">
        <v>2163</v>
      </c>
      <c r="D1941" s="8" t="s">
        <v>2164</v>
      </c>
      <c r="E1941" s="8" t="s">
        <v>73</v>
      </c>
      <c r="F1941" s="8">
        <v>7</v>
      </c>
      <c r="G1941" s="8" t="s">
        <v>2158</v>
      </c>
      <c r="H1941" s="8" t="s">
        <v>2159</v>
      </c>
      <c r="I1941" s="8">
        <v>25782</v>
      </c>
      <c r="J1941" s="9" t="s">
        <v>2160</v>
      </c>
    </row>
    <row r="1942" spans="1:10" x14ac:dyDescent="0.25">
      <c r="A1942" s="7" t="s">
        <v>1895</v>
      </c>
      <c r="B1942" s="8">
        <v>2010</v>
      </c>
      <c r="C1942" s="8" t="s">
        <v>2163</v>
      </c>
      <c r="D1942" s="8" t="s">
        <v>2164</v>
      </c>
      <c r="E1942" s="8" t="s">
        <v>73</v>
      </c>
      <c r="F1942" s="8">
        <v>7</v>
      </c>
      <c r="G1942" s="8" t="s">
        <v>2158</v>
      </c>
      <c r="H1942" s="8" t="s">
        <v>2159</v>
      </c>
      <c r="I1942" s="8">
        <v>11832</v>
      </c>
      <c r="J1942" s="9" t="s">
        <v>2160</v>
      </c>
    </row>
    <row r="1943" spans="1:10" x14ac:dyDescent="0.25">
      <c r="A1943" s="7" t="s">
        <v>1896</v>
      </c>
      <c r="B1943" s="8">
        <v>2010</v>
      </c>
      <c r="C1943" s="8" t="s">
        <v>2163</v>
      </c>
      <c r="D1943" s="8" t="s">
        <v>2164</v>
      </c>
      <c r="E1943" s="8" t="s">
        <v>73</v>
      </c>
      <c r="F1943" s="8">
        <v>7</v>
      </c>
      <c r="G1943" s="8" t="s">
        <v>2158</v>
      </c>
      <c r="H1943" s="8" t="s">
        <v>2159</v>
      </c>
      <c r="I1943" s="8">
        <v>19339</v>
      </c>
      <c r="J1943" s="9" t="s">
        <v>2160</v>
      </c>
    </row>
    <row r="1944" spans="1:10" x14ac:dyDescent="0.25">
      <c r="A1944" s="7" t="s">
        <v>1897</v>
      </c>
      <c r="B1944" s="8">
        <v>2010</v>
      </c>
      <c r="C1944" s="8" t="s">
        <v>2163</v>
      </c>
      <c r="D1944" s="8" t="s">
        <v>2164</v>
      </c>
      <c r="E1944" s="8" t="s">
        <v>73</v>
      </c>
      <c r="F1944" s="8">
        <v>7</v>
      </c>
      <c r="G1944" s="8" t="s">
        <v>2158</v>
      </c>
      <c r="H1944" s="8" t="s">
        <v>2159</v>
      </c>
      <c r="I1944" s="8">
        <v>17415</v>
      </c>
      <c r="J1944" s="9" t="s">
        <v>2160</v>
      </c>
    </row>
    <row r="1945" spans="1:10" x14ac:dyDescent="0.25">
      <c r="A1945" s="7" t="s">
        <v>1898</v>
      </c>
      <c r="B1945" s="8">
        <v>2010</v>
      </c>
      <c r="C1945" s="8" t="s">
        <v>2163</v>
      </c>
      <c r="D1945" s="8" t="s">
        <v>2164</v>
      </c>
      <c r="E1945" s="8" t="s">
        <v>73</v>
      </c>
      <c r="F1945" s="8">
        <v>7</v>
      </c>
      <c r="G1945" s="8" t="s">
        <v>2158</v>
      </c>
      <c r="H1945" s="8" t="s">
        <v>2159</v>
      </c>
      <c r="I1945" s="8">
        <v>32396</v>
      </c>
      <c r="J1945" s="9" t="s">
        <v>2160</v>
      </c>
    </row>
    <row r="1946" spans="1:10" x14ac:dyDescent="0.25">
      <c r="A1946" s="7" t="s">
        <v>2138</v>
      </c>
      <c r="B1946" s="8">
        <v>2010</v>
      </c>
      <c r="C1946" s="8" t="s">
        <v>2163</v>
      </c>
      <c r="D1946" s="8" t="s">
        <v>2164</v>
      </c>
      <c r="E1946" s="8" t="s">
        <v>73</v>
      </c>
      <c r="F1946" s="8">
        <v>7</v>
      </c>
      <c r="G1946" s="8" t="s">
        <v>2158</v>
      </c>
      <c r="H1946" s="8" t="s">
        <v>2159</v>
      </c>
      <c r="I1946" s="8">
        <v>29667</v>
      </c>
      <c r="J1946" s="9" t="s">
        <v>2160</v>
      </c>
    </row>
    <row r="1947" spans="1:10" x14ac:dyDescent="0.25">
      <c r="A1947" s="7" t="s">
        <v>1899</v>
      </c>
      <c r="B1947" s="8">
        <v>2010</v>
      </c>
      <c r="C1947" s="8" t="s">
        <v>2163</v>
      </c>
      <c r="D1947" s="8" t="s">
        <v>2164</v>
      </c>
      <c r="E1947" s="8" t="s">
        <v>73</v>
      </c>
      <c r="F1947" s="8">
        <v>7</v>
      </c>
      <c r="G1947" s="8" t="s">
        <v>2158</v>
      </c>
      <c r="H1947" s="8" t="s">
        <v>2159</v>
      </c>
      <c r="I1947" s="8">
        <v>19244</v>
      </c>
      <c r="J1947" s="9" t="s">
        <v>2160</v>
      </c>
    </row>
    <row r="1948" spans="1:10" x14ac:dyDescent="0.25">
      <c r="A1948" s="7" t="s">
        <v>1900</v>
      </c>
      <c r="B1948" s="8">
        <v>2010</v>
      </c>
      <c r="C1948" s="8" t="s">
        <v>2163</v>
      </c>
      <c r="D1948" s="8" t="s">
        <v>2164</v>
      </c>
      <c r="E1948" s="8" t="s">
        <v>73</v>
      </c>
      <c r="F1948" s="8">
        <v>7</v>
      </c>
      <c r="G1948" s="8" t="s">
        <v>2158</v>
      </c>
      <c r="H1948" s="8" t="s">
        <v>2159</v>
      </c>
      <c r="I1948" s="8">
        <v>22853</v>
      </c>
      <c r="J1948" s="9" t="s">
        <v>2160</v>
      </c>
    </row>
    <row r="1949" spans="1:10" x14ac:dyDescent="0.25">
      <c r="A1949" s="7" t="s">
        <v>1901</v>
      </c>
      <c r="B1949" s="8">
        <v>2010</v>
      </c>
      <c r="C1949" s="8" t="s">
        <v>2163</v>
      </c>
      <c r="D1949" s="8" t="s">
        <v>2164</v>
      </c>
      <c r="E1949" s="8" t="s">
        <v>73</v>
      </c>
      <c r="F1949" s="8">
        <v>7</v>
      </c>
      <c r="G1949" s="8" t="s">
        <v>2158</v>
      </c>
      <c r="H1949" s="8" t="s">
        <v>2159</v>
      </c>
      <c r="I1949" s="8">
        <v>30631</v>
      </c>
      <c r="J1949" s="9" t="s">
        <v>2160</v>
      </c>
    </row>
    <row r="1950" spans="1:10" x14ac:dyDescent="0.25">
      <c r="A1950" s="7" t="s">
        <v>1902</v>
      </c>
      <c r="B1950" s="8">
        <v>2010</v>
      </c>
      <c r="C1950" s="8" t="s">
        <v>2163</v>
      </c>
      <c r="D1950" s="8" t="s">
        <v>2164</v>
      </c>
      <c r="E1950" s="8" t="s">
        <v>73</v>
      </c>
      <c r="F1950" s="8">
        <v>7</v>
      </c>
      <c r="G1950" s="8" t="s">
        <v>2158</v>
      </c>
      <c r="H1950" s="8" t="s">
        <v>2159</v>
      </c>
      <c r="I1950" s="8">
        <v>31066</v>
      </c>
      <c r="J1950" s="9" t="s">
        <v>2160</v>
      </c>
    </row>
    <row r="1951" spans="1:10" x14ac:dyDescent="0.25">
      <c r="A1951" s="7" t="s">
        <v>1903</v>
      </c>
      <c r="B1951" s="8">
        <v>2010</v>
      </c>
      <c r="C1951" s="8" t="s">
        <v>2163</v>
      </c>
      <c r="D1951" s="8" t="s">
        <v>2164</v>
      </c>
      <c r="E1951" s="8" t="s">
        <v>73</v>
      </c>
      <c r="F1951" s="8">
        <v>7</v>
      </c>
      <c r="G1951" s="8" t="s">
        <v>2158</v>
      </c>
      <c r="H1951" s="8" t="s">
        <v>2159</v>
      </c>
      <c r="I1951" s="8">
        <v>17599</v>
      </c>
      <c r="J1951" s="9" t="s">
        <v>2160</v>
      </c>
    </row>
    <row r="1952" spans="1:10" x14ac:dyDescent="0.25">
      <c r="A1952" s="7" t="s">
        <v>1904</v>
      </c>
      <c r="B1952" s="8">
        <v>2010</v>
      </c>
      <c r="C1952" s="8" t="s">
        <v>2163</v>
      </c>
      <c r="D1952" s="8" t="s">
        <v>2164</v>
      </c>
      <c r="E1952" s="8" t="s">
        <v>73</v>
      </c>
      <c r="F1952" s="8">
        <v>7</v>
      </c>
      <c r="G1952" s="8" t="s">
        <v>2158</v>
      </c>
      <c r="H1952" s="8" t="s">
        <v>2159</v>
      </c>
      <c r="I1952" s="8">
        <v>27250</v>
      </c>
      <c r="J1952" s="9" t="s">
        <v>2160</v>
      </c>
    </row>
    <row r="1953" spans="1:10" x14ac:dyDescent="0.25">
      <c r="A1953" s="7" t="s">
        <v>1905</v>
      </c>
      <c r="B1953" s="8">
        <v>2010</v>
      </c>
      <c r="C1953" s="8" t="s">
        <v>2163</v>
      </c>
      <c r="D1953" s="8" t="s">
        <v>2164</v>
      </c>
      <c r="E1953" s="8" t="s">
        <v>73</v>
      </c>
      <c r="F1953" s="8">
        <v>7</v>
      </c>
      <c r="G1953" s="8" t="s">
        <v>2158</v>
      </c>
      <c r="H1953" s="8" t="s">
        <v>2159</v>
      </c>
      <c r="I1953" s="8">
        <v>32756</v>
      </c>
      <c r="J1953" s="9" t="s">
        <v>2160</v>
      </c>
    </row>
    <row r="1954" spans="1:10" x14ac:dyDescent="0.25">
      <c r="A1954" s="7" t="s">
        <v>1906</v>
      </c>
      <c r="B1954" s="8">
        <v>2010</v>
      </c>
      <c r="C1954" s="8" t="s">
        <v>2163</v>
      </c>
      <c r="D1954" s="8" t="s">
        <v>2164</v>
      </c>
      <c r="E1954" s="8" t="s">
        <v>73</v>
      </c>
      <c r="F1954" s="8">
        <v>7</v>
      </c>
      <c r="G1954" s="8" t="s">
        <v>2158</v>
      </c>
      <c r="H1954" s="8" t="s">
        <v>2159</v>
      </c>
      <c r="I1954" s="8">
        <v>28998</v>
      </c>
      <c r="J1954" s="9" t="s">
        <v>2160</v>
      </c>
    </row>
    <row r="1955" spans="1:10" x14ac:dyDescent="0.25">
      <c r="A1955" s="7" t="s">
        <v>1907</v>
      </c>
      <c r="B1955" s="8">
        <v>2010</v>
      </c>
      <c r="C1955" s="8" t="s">
        <v>2163</v>
      </c>
      <c r="D1955" s="8" t="s">
        <v>2164</v>
      </c>
      <c r="E1955" s="8" t="s">
        <v>73</v>
      </c>
      <c r="F1955" s="8">
        <v>7</v>
      </c>
      <c r="G1955" s="8" t="s">
        <v>2158</v>
      </c>
      <c r="H1955" s="8" t="s">
        <v>2159</v>
      </c>
      <c r="I1955" s="8">
        <v>8812</v>
      </c>
      <c r="J1955" s="9" t="s">
        <v>2160</v>
      </c>
    </row>
    <row r="1956" spans="1:10" x14ac:dyDescent="0.25">
      <c r="A1956" s="7" t="s">
        <v>1908</v>
      </c>
      <c r="B1956" s="8">
        <v>2010</v>
      </c>
      <c r="C1956" s="8" t="s">
        <v>2163</v>
      </c>
      <c r="D1956" s="8" t="s">
        <v>2164</v>
      </c>
      <c r="E1956" s="8" t="s">
        <v>73</v>
      </c>
      <c r="F1956" s="8">
        <v>7</v>
      </c>
      <c r="G1956" s="8" t="s">
        <v>2158</v>
      </c>
      <c r="H1956" s="8" t="s">
        <v>2159</v>
      </c>
      <c r="I1956" s="8">
        <v>32992</v>
      </c>
      <c r="J1956" s="9" t="s">
        <v>2160</v>
      </c>
    </row>
    <row r="1957" spans="1:10" x14ac:dyDescent="0.25">
      <c r="A1957" s="7" t="s">
        <v>1909</v>
      </c>
      <c r="B1957" s="8">
        <v>2010</v>
      </c>
      <c r="C1957" s="8" t="s">
        <v>2163</v>
      </c>
      <c r="D1957" s="8" t="s">
        <v>2164</v>
      </c>
      <c r="E1957" s="8" t="s">
        <v>73</v>
      </c>
      <c r="F1957" s="8">
        <v>7</v>
      </c>
      <c r="G1957" s="8" t="s">
        <v>2158</v>
      </c>
      <c r="H1957" s="8" t="s">
        <v>2159</v>
      </c>
      <c r="I1957" s="8">
        <v>35797</v>
      </c>
      <c r="J1957" s="9" t="s">
        <v>2160</v>
      </c>
    </row>
    <row r="1958" spans="1:10" x14ac:dyDescent="0.25">
      <c r="A1958" s="7" t="s">
        <v>1910</v>
      </c>
      <c r="B1958" s="8">
        <v>2010</v>
      </c>
      <c r="C1958" s="8" t="s">
        <v>2163</v>
      </c>
      <c r="D1958" s="8" t="s">
        <v>2164</v>
      </c>
      <c r="E1958" s="8" t="s">
        <v>73</v>
      </c>
      <c r="F1958" s="8">
        <v>7</v>
      </c>
      <c r="G1958" s="8" t="s">
        <v>2158</v>
      </c>
      <c r="H1958" s="8" t="s">
        <v>2159</v>
      </c>
      <c r="I1958" s="8">
        <v>31241</v>
      </c>
      <c r="J1958" s="9" t="s">
        <v>2160</v>
      </c>
    </row>
    <row r="1959" spans="1:10" x14ac:dyDescent="0.25">
      <c r="A1959" s="7" t="s">
        <v>1911</v>
      </c>
      <c r="B1959" s="8">
        <v>2010</v>
      </c>
      <c r="C1959" s="8" t="s">
        <v>2163</v>
      </c>
      <c r="D1959" s="8" t="s">
        <v>2164</v>
      </c>
      <c r="E1959" s="8" t="s">
        <v>73</v>
      </c>
      <c r="F1959" s="8">
        <v>7</v>
      </c>
      <c r="G1959" s="8" t="s">
        <v>2158</v>
      </c>
      <c r="H1959" s="8" t="s">
        <v>2159</v>
      </c>
      <c r="I1959" s="8">
        <v>32676</v>
      </c>
      <c r="J1959" s="9" t="s">
        <v>2160</v>
      </c>
    </row>
    <row r="1960" spans="1:10" x14ac:dyDescent="0.25">
      <c r="A1960" s="7" t="s">
        <v>1912</v>
      </c>
      <c r="B1960" s="8">
        <v>2010</v>
      </c>
      <c r="C1960" s="8" t="s">
        <v>2163</v>
      </c>
      <c r="D1960" s="8" t="s">
        <v>2164</v>
      </c>
      <c r="E1960" s="8" t="s">
        <v>73</v>
      </c>
      <c r="F1960" s="8">
        <v>7</v>
      </c>
      <c r="G1960" s="8" t="s">
        <v>2158</v>
      </c>
      <c r="H1960" s="8" t="s">
        <v>2159</v>
      </c>
      <c r="I1960" s="8">
        <v>17739</v>
      </c>
      <c r="J1960" s="9" t="s">
        <v>2160</v>
      </c>
    </row>
    <row r="1961" spans="1:10" x14ac:dyDescent="0.25">
      <c r="A1961" s="7" t="s">
        <v>1913</v>
      </c>
      <c r="B1961" s="8">
        <v>2010</v>
      </c>
      <c r="C1961" s="8" t="s">
        <v>2163</v>
      </c>
      <c r="D1961" s="8" t="s">
        <v>2164</v>
      </c>
      <c r="E1961" s="8" t="s">
        <v>73</v>
      </c>
      <c r="F1961" s="8">
        <v>7</v>
      </c>
      <c r="G1961" s="8" t="s">
        <v>2158</v>
      </c>
      <c r="H1961" s="8" t="s">
        <v>2159</v>
      </c>
      <c r="I1961" s="8">
        <v>30053</v>
      </c>
      <c r="J1961" s="9" t="s">
        <v>2160</v>
      </c>
    </row>
    <row r="1962" spans="1:10" x14ac:dyDescent="0.25">
      <c r="A1962" s="7" t="s">
        <v>1914</v>
      </c>
      <c r="B1962" s="8">
        <v>2010</v>
      </c>
      <c r="C1962" s="8" t="s">
        <v>2163</v>
      </c>
      <c r="D1962" s="8" t="s">
        <v>2164</v>
      </c>
      <c r="E1962" s="8" t="s">
        <v>73</v>
      </c>
      <c r="F1962" s="8">
        <v>7</v>
      </c>
      <c r="G1962" s="8" t="s">
        <v>2158</v>
      </c>
      <c r="H1962" s="8" t="s">
        <v>2159</v>
      </c>
      <c r="I1962" s="8">
        <v>7932</v>
      </c>
      <c r="J1962" s="9" t="s">
        <v>2160</v>
      </c>
    </row>
    <row r="1963" spans="1:10" x14ac:dyDescent="0.25">
      <c r="A1963" s="7" t="s">
        <v>1915</v>
      </c>
      <c r="B1963" s="8">
        <v>2010</v>
      </c>
      <c r="C1963" s="8" t="s">
        <v>2163</v>
      </c>
      <c r="D1963" s="8" t="s">
        <v>2164</v>
      </c>
      <c r="E1963" s="8" t="s">
        <v>73</v>
      </c>
      <c r="F1963" s="8">
        <v>7</v>
      </c>
      <c r="G1963" s="8" t="s">
        <v>2158</v>
      </c>
      <c r="H1963" s="8" t="s">
        <v>2159</v>
      </c>
      <c r="I1963" s="8">
        <v>1600</v>
      </c>
      <c r="J1963" s="9" t="s">
        <v>2160</v>
      </c>
    </row>
    <row r="1964" spans="1:10" x14ac:dyDescent="0.25">
      <c r="A1964" s="7" t="s">
        <v>1916</v>
      </c>
      <c r="B1964" s="8">
        <v>2010</v>
      </c>
      <c r="C1964" s="8" t="s">
        <v>2163</v>
      </c>
      <c r="D1964" s="8" t="s">
        <v>2164</v>
      </c>
      <c r="E1964" s="8" t="s">
        <v>73</v>
      </c>
      <c r="F1964" s="8">
        <v>7</v>
      </c>
      <c r="G1964" s="8" t="s">
        <v>2158</v>
      </c>
      <c r="H1964" s="8" t="s">
        <v>2159</v>
      </c>
      <c r="I1964" s="8">
        <v>4815</v>
      </c>
      <c r="J1964" s="9" t="s">
        <v>2160</v>
      </c>
    </row>
    <row r="1965" spans="1:10" x14ac:dyDescent="0.25">
      <c r="A1965" s="7" t="s">
        <v>1917</v>
      </c>
      <c r="B1965" s="8">
        <v>2010</v>
      </c>
      <c r="C1965" s="8" t="s">
        <v>2163</v>
      </c>
      <c r="D1965" s="8" t="s">
        <v>2164</v>
      </c>
      <c r="E1965" s="8" t="s">
        <v>73</v>
      </c>
      <c r="F1965" s="8">
        <v>7</v>
      </c>
      <c r="G1965" s="8" t="s">
        <v>2158</v>
      </c>
      <c r="H1965" s="8" t="s">
        <v>2159</v>
      </c>
      <c r="I1965" s="8">
        <v>13800</v>
      </c>
      <c r="J1965" s="9" t="s">
        <v>2160</v>
      </c>
    </row>
    <row r="1966" spans="1:10" x14ac:dyDescent="0.25">
      <c r="A1966" s="7" t="s">
        <v>1918</v>
      </c>
      <c r="B1966" s="8">
        <v>2010</v>
      </c>
      <c r="C1966" s="8" t="s">
        <v>2163</v>
      </c>
      <c r="D1966" s="8" t="s">
        <v>2164</v>
      </c>
      <c r="E1966" s="8" t="s">
        <v>73</v>
      </c>
      <c r="F1966" s="8">
        <v>7</v>
      </c>
      <c r="G1966" s="8" t="s">
        <v>2158</v>
      </c>
      <c r="H1966" s="8" t="s">
        <v>2159</v>
      </c>
      <c r="I1966" s="8">
        <v>1439</v>
      </c>
      <c r="J1966" s="9" t="s">
        <v>2160</v>
      </c>
    </row>
    <row r="1967" spans="1:10" x14ac:dyDescent="0.25">
      <c r="A1967" s="7" t="s">
        <v>1919</v>
      </c>
      <c r="B1967" s="8">
        <v>2010</v>
      </c>
      <c r="C1967" s="8" t="s">
        <v>2163</v>
      </c>
      <c r="D1967" s="8" t="s">
        <v>2164</v>
      </c>
      <c r="E1967" s="8" t="s">
        <v>73</v>
      </c>
      <c r="F1967" s="8">
        <v>7</v>
      </c>
      <c r="G1967" s="8" t="s">
        <v>2158</v>
      </c>
      <c r="H1967" s="8" t="s">
        <v>2159</v>
      </c>
      <c r="I1967" s="8">
        <v>1948</v>
      </c>
      <c r="J1967" s="9" t="s">
        <v>2160</v>
      </c>
    </row>
    <row r="1968" spans="1:10" x14ac:dyDescent="0.25">
      <c r="A1968" s="7" t="s">
        <v>1920</v>
      </c>
      <c r="B1968" s="8">
        <v>2010</v>
      </c>
      <c r="C1968" s="8" t="s">
        <v>2163</v>
      </c>
      <c r="D1968" s="8" t="s">
        <v>2164</v>
      </c>
      <c r="E1968" s="8" t="s">
        <v>73</v>
      </c>
      <c r="F1968" s="8">
        <v>7</v>
      </c>
      <c r="G1968" s="8" t="s">
        <v>2158</v>
      </c>
      <c r="H1968" s="8" t="s">
        <v>2159</v>
      </c>
      <c r="I1968" s="8">
        <v>12729</v>
      </c>
      <c r="J1968" s="9" t="s">
        <v>2160</v>
      </c>
    </row>
    <row r="1969" spans="1:10" x14ac:dyDescent="0.25">
      <c r="A1969" s="7" t="s">
        <v>1921</v>
      </c>
      <c r="B1969" s="8">
        <v>2010</v>
      </c>
      <c r="C1969" s="8" t="s">
        <v>2163</v>
      </c>
      <c r="D1969" s="8" t="s">
        <v>2164</v>
      </c>
      <c r="E1969" s="8" t="s">
        <v>73</v>
      </c>
      <c r="F1969" s="8">
        <v>7</v>
      </c>
      <c r="G1969" s="8" t="s">
        <v>2158</v>
      </c>
      <c r="H1969" s="8" t="s">
        <v>2159</v>
      </c>
      <c r="I1969" s="8">
        <v>5849</v>
      </c>
      <c r="J1969" s="9" t="s">
        <v>2160</v>
      </c>
    </row>
    <row r="1970" spans="1:10" x14ac:dyDescent="0.25">
      <c r="A1970" s="7" t="s">
        <v>1922</v>
      </c>
      <c r="B1970" s="8">
        <v>2010</v>
      </c>
      <c r="C1970" s="8" t="s">
        <v>2163</v>
      </c>
      <c r="D1970" s="8" t="s">
        <v>2164</v>
      </c>
      <c r="E1970" s="8" t="s">
        <v>73</v>
      </c>
      <c r="F1970" s="8">
        <v>7</v>
      </c>
      <c r="G1970" s="8" t="s">
        <v>2158</v>
      </c>
      <c r="H1970" s="8" t="s">
        <v>2159</v>
      </c>
      <c r="I1970" s="8">
        <v>13899</v>
      </c>
      <c r="J1970" s="9" t="s">
        <v>2160</v>
      </c>
    </row>
    <row r="1971" spans="1:10" x14ac:dyDescent="0.25">
      <c r="A1971" s="7" t="s">
        <v>1923</v>
      </c>
      <c r="B1971" s="8">
        <v>2010</v>
      </c>
      <c r="C1971" s="8" t="s">
        <v>2163</v>
      </c>
      <c r="D1971" s="8" t="s">
        <v>2164</v>
      </c>
      <c r="E1971" s="8" t="s">
        <v>73</v>
      </c>
      <c r="F1971" s="8">
        <v>7</v>
      </c>
      <c r="G1971" s="8" t="s">
        <v>2158</v>
      </c>
      <c r="H1971" s="8" t="s">
        <v>2159</v>
      </c>
      <c r="I1971" s="8">
        <v>6840</v>
      </c>
      <c r="J1971" s="9" t="s">
        <v>2160</v>
      </c>
    </row>
    <row r="1972" spans="1:10" x14ac:dyDescent="0.25">
      <c r="A1972" s="7" t="s">
        <v>1924</v>
      </c>
      <c r="B1972" s="8">
        <v>2010</v>
      </c>
      <c r="C1972" s="8" t="s">
        <v>2163</v>
      </c>
      <c r="D1972" s="8" t="s">
        <v>2164</v>
      </c>
      <c r="E1972" s="8" t="s">
        <v>73</v>
      </c>
      <c r="F1972" s="8">
        <v>7</v>
      </c>
      <c r="G1972" s="8" t="s">
        <v>2158</v>
      </c>
      <c r="H1972" s="8" t="s">
        <v>2159</v>
      </c>
      <c r="I1972" s="8">
        <v>3524</v>
      </c>
      <c r="J1972" s="9" t="s">
        <v>2160</v>
      </c>
    </row>
    <row r="1973" spans="1:10" x14ac:dyDescent="0.25">
      <c r="A1973" s="7" t="s">
        <v>1925</v>
      </c>
      <c r="B1973" s="8">
        <v>2010</v>
      </c>
      <c r="C1973" s="8" t="s">
        <v>2163</v>
      </c>
      <c r="D1973" s="8" t="s">
        <v>2164</v>
      </c>
      <c r="E1973" s="8" t="s">
        <v>73</v>
      </c>
      <c r="F1973" s="8">
        <v>7</v>
      </c>
      <c r="G1973" s="8" t="s">
        <v>2158</v>
      </c>
      <c r="H1973" s="8" t="s">
        <v>2159</v>
      </c>
      <c r="I1973" s="8">
        <v>4274</v>
      </c>
      <c r="J1973" s="9" t="s">
        <v>2160</v>
      </c>
    </row>
    <row r="1974" spans="1:10" x14ac:dyDescent="0.25">
      <c r="A1974" s="7" t="s">
        <v>1926</v>
      </c>
      <c r="B1974" s="8">
        <v>2010</v>
      </c>
      <c r="C1974" s="8" t="s">
        <v>2163</v>
      </c>
      <c r="D1974" s="8" t="s">
        <v>2164</v>
      </c>
      <c r="E1974" s="8" t="s">
        <v>73</v>
      </c>
      <c r="F1974" s="8">
        <v>7</v>
      </c>
      <c r="G1974" s="8" t="s">
        <v>2158</v>
      </c>
      <c r="H1974" s="8" t="s">
        <v>2159</v>
      </c>
      <c r="I1974" s="8">
        <v>3544</v>
      </c>
      <c r="J1974" s="9" t="s">
        <v>2160</v>
      </c>
    </row>
    <row r="1975" spans="1:10" x14ac:dyDescent="0.25">
      <c r="A1975" s="7" t="s">
        <v>1927</v>
      </c>
      <c r="B1975" s="8">
        <v>2010</v>
      </c>
      <c r="C1975" s="8" t="s">
        <v>2163</v>
      </c>
      <c r="D1975" s="8" t="s">
        <v>2164</v>
      </c>
      <c r="E1975" s="8" t="s">
        <v>73</v>
      </c>
      <c r="F1975" s="8">
        <v>7</v>
      </c>
      <c r="G1975" s="8" t="s">
        <v>2158</v>
      </c>
      <c r="H1975" s="8" t="s">
        <v>2159</v>
      </c>
      <c r="I1975" s="8">
        <v>12573</v>
      </c>
      <c r="J1975" s="9" t="s">
        <v>2160</v>
      </c>
    </row>
    <row r="1976" spans="1:10" x14ac:dyDescent="0.25">
      <c r="A1976" s="7" t="s">
        <v>1928</v>
      </c>
      <c r="B1976" s="8">
        <v>2010</v>
      </c>
      <c r="C1976" s="8" t="s">
        <v>2163</v>
      </c>
      <c r="D1976" s="8" t="s">
        <v>2164</v>
      </c>
      <c r="E1976" s="8" t="s">
        <v>73</v>
      </c>
      <c r="F1976" s="8">
        <v>7</v>
      </c>
      <c r="G1976" s="8" t="s">
        <v>2158</v>
      </c>
      <c r="H1976" s="8" t="s">
        <v>2159</v>
      </c>
      <c r="I1976" s="8">
        <v>10545</v>
      </c>
      <c r="J1976" s="9" t="s">
        <v>2160</v>
      </c>
    </row>
    <row r="1977" spans="1:10" x14ac:dyDescent="0.25">
      <c r="A1977" s="7" t="s">
        <v>1929</v>
      </c>
      <c r="B1977" s="8">
        <v>2010</v>
      </c>
      <c r="C1977" s="8" t="s">
        <v>2163</v>
      </c>
      <c r="D1977" s="8" t="s">
        <v>2164</v>
      </c>
      <c r="E1977" s="8" t="s">
        <v>73</v>
      </c>
      <c r="F1977" s="8">
        <v>7</v>
      </c>
      <c r="G1977" s="8" t="s">
        <v>2158</v>
      </c>
      <c r="H1977" s="8" t="s">
        <v>2159</v>
      </c>
      <c r="I1977" s="8">
        <v>7769</v>
      </c>
      <c r="J1977" s="9" t="s">
        <v>2160</v>
      </c>
    </row>
    <row r="1978" spans="1:10" x14ac:dyDescent="0.25">
      <c r="A1978" s="7" t="s">
        <v>1930</v>
      </c>
      <c r="B1978" s="8">
        <v>2010</v>
      </c>
      <c r="C1978" s="8" t="s">
        <v>2163</v>
      </c>
      <c r="D1978" s="8" t="s">
        <v>2164</v>
      </c>
      <c r="E1978" s="8" t="s">
        <v>73</v>
      </c>
      <c r="F1978" s="8">
        <v>7</v>
      </c>
      <c r="G1978" s="8" t="s">
        <v>2158</v>
      </c>
      <c r="H1978" s="8" t="s">
        <v>2159</v>
      </c>
      <c r="I1978" s="8">
        <v>8298</v>
      </c>
      <c r="J1978" s="9" t="s">
        <v>2160</v>
      </c>
    </row>
    <row r="1979" spans="1:10" x14ac:dyDescent="0.25">
      <c r="A1979" s="7" t="s">
        <v>1931</v>
      </c>
      <c r="B1979" s="8">
        <v>2010</v>
      </c>
      <c r="C1979" s="8" t="s">
        <v>2163</v>
      </c>
      <c r="D1979" s="8" t="s">
        <v>2164</v>
      </c>
      <c r="E1979" s="8" t="s">
        <v>73</v>
      </c>
      <c r="F1979" s="8">
        <v>7</v>
      </c>
      <c r="G1979" s="8" t="s">
        <v>2158</v>
      </c>
      <c r="H1979" s="8" t="s">
        <v>2159</v>
      </c>
      <c r="I1979" s="8">
        <v>5444</v>
      </c>
      <c r="J1979" s="9" t="s">
        <v>2160</v>
      </c>
    </row>
    <row r="1980" spans="1:10" x14ac:dyDescent="0.25">
      <c r="A1980" s="7" t="s">
        <v>1932</v>
      </c>
      <c r="B1980" s="8">
        <v>2010</v>
      </c>
      <c r="C1980" s="8" t="s">
        <v>2163</v>
      </c>
      <c r="D1980" s="8" t="s">
        <v>2164</v>
      </c>
      <c r="E1980" s="8" t="s">
        <v>73</v>
      </c>
      <c r="F1980" s="8">
        <v>7</v>
      </c>
      <c r="G1980" s="8" t="s">
        <v>2158</v>
      </c>
      <c r="H1980" s="8" t="s">
        <v>2159</v>
      </c>
      <c r="I1980" s="8">
        <v>3189</v>
      </c>
      <c r="J1980" s="9" t="s">
        <v>2160</v>
      </c>
    </row>
    <row r="1981" spans="1:10" x14ac:dyDescent="0.25">
      <c r="A1981" s="7" t="s">
        <v>1933</v>
      </c>
      <c r="B1981" s="8">
        <v>2010</v>
      </c>
      <c r="C1981" s="8" t="s">
        <v>2163</v>
      </c>
      <c r="D1981" s="8" t="s">
        <v>2164</v>
      </c>
      <c r="E1981" s="8" t="s">
        <v>73</v>
      </c>
      <c r="F1981" s="8">
        <v>7</v>
      </c>
      <c r="G1981" s="8" t="s">
        <v>2158</v>
      </c>
      <c r="H1981" s="8" t="s">
        <v>2159</v>
      </c>
      <c r="I1981" s="8">
        <v>643</v>
      </c>
      <c r="J1981" s="9" t="s">
        <v>2160</v>
      </c>
    </row>
    <row r="1982" spans="1:10" x14ac:dyDescent="0.25">
      <c r="A1982" s="7" t="s">
        <v>1934</v>
      </c>
      <c r="B1982" s="8">
        <v>2010</v>
      </c>
      <c r="C1982" s="8" t="s">
        <v>2163</v>
      </c>
      <c r="D1982" s="8" t="s">
        <v>2164</v>
      </c>
      <c r="E1982" s="8" t="s">
        <v>73</v>
      </c>
      <c r="F1982" s="8">
        <v>7</v>
      </c>
      <c r="G1982" s="8" t="s">
        <v>2158</v>
      </c>
      <c r="H1982" s="8" t="s">
        <v>2159</v>
      </c>
      <c r="I1982" s="8">
        <v>1790</v>
      </c>
      <c r="J1982" s="9" t="s">
        <v>2160</v>
      </c>
    </row>
    <row r="1983" spans="1:10" x14ac:dyDescent="0.25">
      <c r="A1983" s="7" t="s">
        <v>1935</v>
      </c>
      <c r="B1983" s="8">
        <v>2010</v>
      </c>
      <c r="C1983" s="8" t="s">
        <v>2163</v>
      </c>
      <c r="D1983" s="8" t="s">
        <v>2164</v>
      </c>
      <c r="E1983" s="8" t="s">
        <v>73</v>
      </c>
      <c r="F1983" s="8">
        <v>7</v>
      </c>
      <c r="G1983" s="8" t="s">
        <v>2158</v>
      </c>
      <c r="H1983" s="8" t="s">
        <v>2159</v>
      </c>
      <c r="I1983" s="8">
        <v>12535</v>
      </c>
      <c r="J1983" s="9" t="s">
        <v>2160</v>
      </c>
    </row>
    <row r="1984" spans="1:10" x14ac:dyDescent="0.25">
      <c r="A1984" s="7" t="s">
        <v>1936</v>
      </c>
      <c r="B1984" s="8">
        <v>2010</v>
      </c>
      <c r="C1984" s="8" t="s">
        <v>2163</v>
      </c>
      <c r="D1984" s="8" t="s">
        <v>2164</v>
      </c>
      <c r="E1984" s="8" t="s">
        <v>73</v>
      </c>
      <c r="F1984" s="8">
        <v>7</v>
      </c>
      <c r="G1984" s="8" t="s">
        <v>2158</v>
      </c>
      <c r="H1984" s="8" t="s">
        <v>2159</v>
      </c>
      <c r="I1984" s="8">
        <v>10017</v>
      </c>
      <c r="J1984" s="9" t="s">
        <v>2160</v>
      </c>
    </row>
    <row r="1985" spans="1:10" x14ac:dyDescent="0.25">
      <c r="A1985" s="7" t="s">
        <v>1937</v>
      </c>
      <c r="B1985" s="8">
        <v>2010</v>
      </c>
      <c r="C1985" s="8" t="s">
        <v>2163</v>
      </c>
      <c r="D1985" s="8" t="s">
        <v>2164</v>
      </c>
      <c r="E1985" s="8" t="s">
        <v>73</v>
      </c>
      <c r="F1985" s="8">
        <v>7</v>
      </c>
      <c r="G1985" s="8" t="s">
        <v>2158</v>
      </c>
      <c r="H1985" s="8" t="s">
        <v>2159</v>
      </c>
      <c r="I1985" s="8">
        <v>4694</v>
      </c>
      <c r="J1985" s="9" t="s">
        <v>2160</v>
      </c>
    </row>
    <row r="1986" spans="1:10" x14ac:dyDescent="0.25">
      <c r="A1986" s="7" t="s">
        <v>1938</v>
      </c>
      <c r="B1986" s="8">
        <v>2010</v>
      </c>
      <c r="C1986" s="8" t="s">
        <v>2163</v>
      </c>
      <c r="D1986" s="8" t="s">
        <v>2164</v>
      </c>
      <c r="E1986" s="8" t="s">
        <v>73</v>
      </c>
      <c r="F1986" s="8">
        <v>7</v>
      </c>
      <c r="G1986" s="8" t="s">
        <v>2158</v>
      </c>
      <c r="H1986" s="8" t="s">
        <v>2159</v>
      </c>
      <c r="I1986" s="8">
        <v>7771</v>
      </c>
      <c r="J1986" s="9" t="s">
        <v>2160</v>
      </c>
    </row>
    <row r="1987" spans="1:10" x14ac:dyDescent="0.25">
      <c r="A1987" s="7" t="s">
        <v>1939</v>
      </c>
      <c r="B1987" s="8">
        <v>2010</v>
      </c>
      <c r="C1987" s="8" t="s">
        <v>2163</v>
      </c>
      <c r="D1987" s="8" t="s">
        <v>2164</v>
      </c>
      <c r="E1987" s="8" t="s">
        <v>73</v>
      </c>
      <c r="F1987" s="8">
        <v>7</v>
      </c>
      <c r="G1987" s="8" t="s">
        <v>2158</v>
      </c>
      <c r="H1987" s="8" t="s">
        <v>2159</v>
      </c>
      <c r="I1987" s="8">
        <v>10485</v>
      </c>
      <c r="J1987" s="9" t="s">
        <v>2160</v>
      </c>
    </row>
    <row r="1988" spans="1:10" x14ac:dyDescent="0.25">
      <c r="A1988" s="7" t="s">
        <v>1940</v>
      </c>
      <c r="B1988" s="8">
        <v>2010</v>
      </c>
      <c r="C1988" s="8" t="s">
        <v>2163</v>
      </c>
      <c r="D1988" s="8" t="s">
        <v>2164</v>
      </c>
      <c r="E1988" s="8" t="s">
        <v>73</v>
      </c>
      <c r="F1988" s="8">
        <v>7</v>
      </c>
      <c r="G1988" s="8" t="s">
        <v>2158</v>
      </c>
      <c r="H1988" s="8" t="s">
        <v>2159</v>
      </c>
      <c r="I1988" s="8">
        <v>3221</v>
      </c>
      <c r="J1988" s="9" t="s">
        <v>2160</v>
      </c>
    </row>
    <row r="1989" spans="1:10" x14ac:dyDescent="0.25">
      <c r="A1989" s="7" t="s">
        <v>1941</v>
      </c>
      <c r="B1989" s="8">
        <v>2010</v>
      </c>
      <c r="C1989" s="8" t="s">
        <v>2163</v>
      </c>
      <c r="D1989" s="8" t="s">
        <v>2164</v>
      </c>
      <c r="E1989" s="8" t="s">
        <v>73</v>
      </c>
      <c r="F1989" s="8">
        <v>7</v>
      </c>
      <c r="G1989" s="8" t="s">
        <v>2158</v>
      </c>
      <c r="H1989" s="8" t="s">
        <v>2159</v>
      </c>
      <c r="I1989" s="8">
        <v>7865</v>
      </c>
      <c r="J1989" s="9" t="s">
        <v>2160</v>
      </c>
    </row>
    <row r="1990" spans="1:10" x14ac:dyDescent="0.25">
      <c r="A1990" s="7" t="s">
        <v>2139</v>
      </c>
      <c r="B1990" s="8">
        <v>2010</v>
      </c>
      <c r="C1990" s="8" t="s">
        <v>2163</v>
      </c>
      <c r="D1990" s="8" t="s">
        <v>2164</v>
      </c>
      <c r="E1990" s="8" t="s">
        <v>73</v>
      </c>
      <c r="F1990" s="8">
        <v>7</v>
      </c>
      <c r="G1990" s="8" t="s">
        <v>2158</v>
      </c>
      <c r="H1990" s="8" t="s">
        <v>2159</v>
      </c>
      <c r="I1990" s="8">
        <v>8221</v>
      </c>
      <c r="J1990" s="9" t="s">
        <v>2160</v>
      </c>
    </row>
    <row r="1991" spans="1:10" x14ac:dyDescent="0.25">
      <c r="A1991" s="7" t="s">
        <v>1942</v>
      </c>
      <c r="B1991" s="8">
        <v>2010</v>
      </c>
      <c r="C1991" s="8" t="s">
        <v>2163</v>
      </c>
      <c r="D1991" s="8" t="s">
        <v>2164</v>
      </c>
      <c r="E1991" s="8" t="s">
        <v>73</v>
      </c>
      <c r="F1991" s="8">
        <v>7</v>
      </c>
      <c r="G1991" s="8" t="s">
        <v>2158</v>
      </c>
      <c r="H1991" s="8" t="s">
        <v>2159</v>
      </c>
      <c r="I1991" s="8">
        <v>6734</v>
      </c>
      <c r="J1991" s="9" t="s">
        <v>2160</v>
      </c>
    </row>
    <row r="1992" spans="1:10" x14ac:dyDescent="0.25">
      <c r="A1992" s="7" t="s">
        <v>1943</v>
      </c>
      <c r="B1992" s="8">
        <v>2010</v>
      </c>
      <c r="C1992" s="8" t="s">
        <v>2163</v>
      </c>
      <c r="D1992" s="8" t="s">
        <v>2164</v>
      </c>
      <c r="E1992" s="8" t="s">
        <v>73</v>
      </c>
      <c r="F1992" s="8">
        <v>7</v>
      </c>
      <c r="G1992" s="8" t="s">
        <v>2158</v>
      </c>
      <c r="H1992" s="8" t="s">
        <v>2159</v>
      </c>
      <c r="I1992" s="8">
        <v>5638</v>
      </c>
      <c r="J1992" s="9" t="s">
        <v>2160</v>
      </c>
    </row>
    <row r="1993" spans="1:10" x14ac:dyDescent="0.25">
      <c r="A1993" s="7" t="s">
        <v>1944</v>
      </c>
      <c r="B1993" s="8">
        <v>2010</v>
      </c>
      <c r="C1993" s="8" t="s">
        <v>2163</v>
      </c>
      <c r="D1993" s="8" t="s">
        <v>2164</v>
      </c>
      <c r="E1993" s="8" t="s">
        <v>73</v>
      </c>
      <c r="F1993" s="8">
        <v>7</v>
      </c>
      <c r="G1993" s="8" t="s">
        <v>2158</v>
      </c>
      <c r="H1993" s="8" t="s">
        <v>2159</v>
      </c>
      <c r="I1993" s="8">
        <v>4155</v>
      </c>
      <c r="J1993" s="9" t="s">
        <v>2160</v>
      </c>
    </row>
    <row r="1994" spans="1:10" x14ac:dyDescent="0.25">
      <c r="A1994" s="7" t="s">
        <v>1945</v>
      </c>
      <c r="B1994" s="8">
        <v>2010</v>
      </c>
      <c r="C1994" s="8" t="s">
        <v>2163</v>
      </c>
      <c r="D1994" s="8" t="s">
        <v>2164</v>
      </c>
      <c r="E1994" s="8" t="s">
        <v>73</v>
      </c>
      <c r="F1994" s="8">
        <v>7</v>
      </c>
      <c r="G1994" s="8" t="s">
        <v>2158</v>
      </c>
      <c r="H1994" s="8" t="s">
        <v>2159</v>
      </c>
      <c r="I1994" s="8">
        <v>10921</v>
      </c>
      <c r="J1994" s="9" t="s">
        <v>2160</v>
      </c>
    </row>
    <row r="1995" spans="1:10" x14ac:dyDescent="0.25">
      <c r="A1995" s="7" t="s">
        <v>1946</v>
      </c>
      <c r="B1995" s="8">
        <v>2010</v>
      </c>
      <c r="C1995" s="8" t="s">
        <v>2163</v>
      </c>
      <c r="D1995" s="8" t="s">
        <v>2164</v>
      </c>
      <c r="E1995" s="8" t="s">
        <v>73</v>
      </c>
      <c r="F1995" s="8">
        <v>7</v>
      </c>
      <c r="G1995" s="8" t="s">
        <v>2158</v>
      </c>
      <c r="H1995" s="8" t="s">
        <v>2159</v>
      </c>
      <c r="I1995" s="8">
        <v>11708</v>
      </c>
      <c r="J1995" s="9" t="s">
        <v>2160</v>
      </c>
    </row>
    <row r="1996" spans="1:10" x14ac:dyDescent="0.25">
      <c r="A1996" s="7" t="s">
        <v>1947</v>
      </c>
      <c r="B1996" s="8">
        <v>2010</v>
      </c>
      <c r="C1996" s="8" t="s">
        <v>2163</v>
      </c>
      <c r="D1996" s="8" t="s">
        <v>2164</v>
      </c>
      <c r="E1996" s="8" t="s">
        <v>73</v>
      </c>
      <c r="F1996" s="8">
        <v>7</v>
      </c>
      <c r="G1996" s="8" t="s">
        <v>2158</v>
      </c>
      <c r="H1996" s="8" t="s">
        <v>2159</v>
      </c>
      <c r="I1996" s="8">
        <v>13179</v>
      </c>
      <c r="J1996" s="9" t="s">
        <v>2160</v>
      </c>
    </row>
    <row r="1997" spans="1:10" x14ac:dyDescent="0.25">
      <c r="A1997" s="7" t="s">
        <v>1948</v>
      </c>
      <c r="B1997" s="8">
        <v>2010</v>
      </c>
      <c r="C1997" s="8" t="s">
        <v>2163</v>
      </c>
      <c r="D1997" s="8" t="s">
        <v>2164</v>
      </c>
      <c r="E1997" s="8" t="s">
        <v>73</v>
      </c>
      <c r="F1997" s="8">
        <v>7</v>
      </c>
      <c r="G1997" s="8" t="s">
        <v>2158</v>
      </c>
      <c r="H1997" s="8" t="s">
        <v>2159</v>
      </c>
      <c r="I1997" s="8">
        <v>9699</v>
      </c>
      <c r="J1997" s="9" t="s">
        <v>2160</v>
      </c>
    </row>
    <row r="1998" spans="1:10" x14ac:dyDescent="0.25">
      <c r="A1998" s="7" t="s">
        <v>1949</v>
      </c>
      <c r="B1998" s="8">
        <v>2010</v>
      </c>
      <c r="C1998" s="8" t="s">
        <v>2163</v>
      </c>
      <c r="D1998" s="8" t="s">
        <v>2164</v>
      </c>
      <c r="E1998" s="8" t="s">
        <v>73</v>
      </c>
      <c r="F1998" s="8">
        <v>7</v>
      </c>
      <c r="G1998" s="8" t="s">
        <v>2158</v>
      </c>
      <c r="H1998" s="8" t="s">
        <v>2159</v>
      </c>
      <c r="I1998" s="8">
        <v>7673</v>
      </c>
      <c r="J1998" s="9" t="s">
        <v>2160</v>
      </c>
    </row>
    <row r="1999" spans="1:10" x14ac:dyDescent="0.25">
      <c r="A1999" s="7" t="s">
        <v>1950</v>
      </c>
      <c r="B1999" s="8">
        <v>2010</v>
      </c>
      <c r="C1999" s="8" t="s">
        <v>2163</v>
      </c>
      <c r="D1999" s="8" t="s">
        <v>2164</v>
      </c>
      <c r="E1999" s="8" t="s">
        <v>73</v>
      </c>
      <c r="F1999" s="8">
        <v>7</v>
      </c>
      <c r="G1999" s="8" t="s">
        <v>2158</v>
      </c>
      <c r="H1999" s="8" t="s">
        <v>2159</v>
      </c>
      <c r="I1999" s="8">
        <v>11204</v>
      </c>
      <c r="J1999" s="9" t="s">
        <v>2160</v>
      </c>
    </row>
    <row r="2000" spans="1:10" x14ac:dyDescent="0.25">
      <c r="A2000" s="7" t="s">
        <v>1951</v>
      </c>
      <c r="B2000" s="8">
        <v>2010</v>
      </c>
      <c r="C2000" s="8" t="s">
        <v>2163</v>
      </c>
      <c r="D2000" s="8" t="s">
        <v>2164</v>
      </c>
      <c r="E2000" s="8" t="s">
        <v>73</v>
      </c>
      <c r="F2000" s="8">
        <v>7</v>
      </c>
      <c r="G2000" s="8" t="s">
        <v>2158</v>
      </c>
      <c r="H2000" s="8" t="s">
        <v>2159</v>
      </c>
      <c r="I2000" s="8">
        <v>11336</v>
      </c>
      <c r="J2000" s="9" t="s">
        <v>2160</v>
      </c>
    </row>
    <row r="2001" spans="1:10" x14ac:dyDescent="0.25">
      <c r="A2001" s="7" t="s">
        <v>1952</v>
      </c>
      <c r="B2001" s="8">
        <v>2010</v>
      </c>
      <c r="C2001" s="8" t="s">
        <v>2163</v>
      </c>
      <c r="D2001" s="8" t="s">
        <v>2164</v>
      </c>
      <c r="E2001" s="8" t="s">
        <v>73</v>
      </c>
      <c r="F2001" s="8">
        <v>7</v>
      </c>
      <c r="G2001" s="8" t="s">
        <v>2158</v>
      </c>
      <c r="H2001" s="8" t="s">
        <v>2159</v>
      </c>
      <c r="I2001" s="8">
        <v>11666</v>
      </c>
      <c r="J2001" s="9" t="s">
        <v>2160</v>
      </c>
    </row>
    <row r="2002" spans="1:10" x14ac:dyDescent="0.25">
      <c r="A2002" s="7" t="s">
        <v>2140</v>
      </c>
      <c r="B2002" s="8">
        <v>2010</v>
      </c>
      <c r="C2002" s="8" t="s">
        <v>2163</v>
      </c>
      <c r="D2002" s="8" t="s">
        <v>2164</v>
      </c>
      <c r="E2002" s="8" t="s">
        <v>73</v>
      </c>
      <c r="F2002" s="8">
        <v>7</v>
      </c>
      <c r="G2002" s="8" t="s">
        <v>2158</v>
      </c>
      <c r="H2002" s="8" t="s">
        <v>2159</v>
      </c>
      <c r="I2002" s="8">
        <v>11939</v>
      </c>
      <c r="J2002" s="9" t="s">
        <v>2160</v>
      </c>
    </row>
    <row r="2003" spans="1:10" x14ac:dyDescent="0.25">
      <c r="A2003" s="7" t="s">
        <v>1953</v>
      </c>
      <c r="B2003" s="8">
        <v>2010</v>
      </c>
      <c r="C2003" s="8" t="s">
        <v>2163</v>
      </c>
      <c r="D2003" s="8" t="s">
        <v>2164</v>
      </c>
      <c r="E2003" s="8" t="s">
        <v>73</v>
      </c>
      <c r="F2003" s="8">
        <v>7</v>
      </c>
      <c r="G2003" s="8" t="s">
        <v>2158</v>
      </c>
      <c r="H2003" s="8" t="s">
        <v>2159</v>
      </c>
      <c r="I2003" s="8">
        <v>10930</v>
      </c>
      <c r="J2003" s="9" t="s">
        <v>2160</v>
      </c>
    </row>
    <row r="2004" spans="1:10" x14ac:dyDescent="0.25">
      <c r="A2004" s="7" t="s">
        <v>1954</v>
      </c>
      <c r="B2004" s="8">
        <v>2010</v>
      </c>
      <c r="C2004" s="8" t="s">
        <v>2163</v>
      </c>
      <c r="D2004" s="8" t="s">
        <v>2164</v>
      </c>
      <c r="E2004" s="8" t="s">
        <v>73</v>
      </c>
      <c r="F2004" s="8">
        <v>7</v>
      </c>
      <c r="G2004" s="8" t="s">
        <v>2158</v>
      </c>
      <c r="H2004" s="8" t="s">
        <v>2159</v>
      </c>
      <c r="I2004" s="8">
        <v>12298</v>
      </c>
      <c r="J2004" s="9" t="s">
        <v>2160</v>
      </c>
    </row>
    <row r="2005" spans="1:10" x14ac:dyDescent="0.25">
      <c r="A2005" s="7" t="s">
        <v>1955</v>
      </c>
      <c r="B2005" s="8">
        <v>2010</v>
      </c>
      <c r="C2005" s="8" t="s">
        <v>2163</v>
      </c>
      <c r="D2005" s="8" t="s">
        <v>2164</v>
      </c>
      <c r="E2005" s="8" t="s">
        <v>73</v>
      </c>
      <c r="F2005" s="8">
        <v>7</v>
      </c>
      <c r="G2005" s="8" t="s">
        <v>2158</v>
      </c>
      <c r="H2005" s="8" t="s">
        <v>2159</v>
      </c>
      <c r="I2005" s="8">
        <v>11068</v>
      </c>
      <c r="J2005" s="9" t="s">
        <v>2160</v>
      </c>
    </row>
    <row r="2006" spans="1:10" x14ac:dyDescent="0.25">
      <c r="A2006" s="7" t="s">
        <v>1956</v>
      </c>
      <c r="B2006" s="8">
        <v>2010</v>
      </c>
      <c r="C2006" s="8" t="s">
        <v>2163</v>
      </c>
      <c r="D2006" s="8" t="s">
        <v>2164</v>
      </c>
      <c r="E2006" s="8" t="s">
        <v>73</v>
      </c>
      <c r="F2006" s="8">
        <v>7</v>
      </c>
      <c r="G2006" s="8" t="s">
        <v>2158</v>
      </c>
      <c r="H2006" s="8" t="s">
        <v>2159</v>
      </c>
      <c r="I2006" s="8">
        <v>8967</v>
      </c>
      <c r="J2006" s="9" t="s">
        <v>2160</v>
      </c>
    </row>
    <row r="2007" spans="1:10" x14ac:dyDescent="0.25">
      <c r="A2007" s="7" t="s">
        <v>1957</v>
      </c>
      <c r="B2007" s="8">
        <v>2010</v>
      </c>
      <c r="C2007" s="8" t="s">
        <v>2163</v>
      </c>
      <c r="D2007" s="8" t="s">
        <v>2164</v>
      </c>
      <c r="E2007" s="8" t="s">
        <v>73</v>
      </c>
      <c r="F2007" s="8">
        <v>7</v>
      </c>
      <c r="G2007" s="8" t="s">
        <v>2158</v>
      </c>
      <c r="H2007" s="8" t="s">
        <v>2159</v>
      </c>
      <c r="I2007" s="8">
        <v>11563</v>
      </c>
      <c r="J2007" s="9" t="s">
        <v>2160</v>
      </c>
    </row>
    <row r="2008" spans="1:10" x14ac:dyDescent="0.25">
      <c r="A2008" s="7" t="s">
        <v>1958</v>
      </c>
      <c r="B2008" s="8">
        <v>2010</v>
      </c>
      <c r="C2008" s="8" t="s">
        <v>2163</v>
      </c>
      <c r="D2008" s="8" t="s">
        <v>2164</v>
      </c>
      <c r="E2008" s="8" t="s">
        <v>73</v>
      </c>
      <c r="F2008" s="8">
        <v>7</v>
      </c>
      <c r="G2008" s="8" t="s">
        <v>2158</v>
      </c>
      <c r="H2008" s="8" t="s">
        <v>2159</v>
      </c>
      <c r="I2008" s="8">
        <v>10749</v>
      </c>
      <c r="J2008" s="9" t="s">
        <v>2160</v>
      </c>
    </row>
    <row r="2009" spans="1:10" x14ac:dyDescent="0.25">
      <c r="A2009" s="7" t="s">
        <v>1959</v>
      </c>
      <c r="B2009" s="8">
        <v>2010</v>
      </c>
      <c r="C2009" s="8" t="s">
        <v>2163</v>
      </c>
      <c r="D2009" s="8" t="s">
        <v>2164</v>
      </c>
      <c r="E2009" s="8" t="s">
        <v>73</v>
      </c>
      <c r="F2009" s="8">
        <v>7</v>
      </c>
      <c r="G2009" s="8" t="s">
        <v>2158</v>
      </c>
      <c r="H2009" s="8" t="s">
        <v>2159</v>
      </c>
      <c r="I2009" s="8">
        <v>4464</v>
      </c>
      <c r="J2009" s="9" t="s">
        <v>2160</v>
      </c>
    </row>
    <row r="2010" spans="1:10" x14ac:dyDescent="0.25">
      <c r="A2010" s="7" t="s">
        <v>2141</v>
      </c>
      <c r="B2010" s="8">
        <v>2010</v>
      </c>
      <c r="C2010" s="8" t="s">
        <v>2163</v>
      </c>
      <c r="D2010" s="8" t="s">
        <v>2164</v>
      </c>
      <c r="E2010" s="8" t="s">
        <v>73</v>
      </c>
      <c r="F2010" s="8">
        <v>7</v>
      </c>
      <c r="G2010" s="8" t="s">
        <v>2158</v>
      </c>
      <c r="H2010" s="8" t="s">
        <v>2159</v>
      </c>
      <c r="I2010" s="8">
        <v>6719</v>
      </c>
      <c r="J2010" s="9" t="s">
        <v>2160</v>
      </c>
    </row>
    <row r="2011" spans="1:10" x14ac:dyDescent="0.25">
      <c r="A2011" s="7" t="s">
        <v>1960</v>
      </c>
      <c r="B2011" s="8">
        <v>2010</v>
      </c>
      <c r="C2011" s="8" t="s">
        <v>2163</v>
      </c>
      <c r="D2011" s="8" t="s">
        <v>2164</v>
      </c>
      <c r="E2011" s="8" t="s">
        <v>73</v>
      </c>
      <c r="F2011" s="8">
        <v>7</v>
      </c>
      <c r="G2011" s="8" t="s">
        <v>2158</v>
      </c>
      <c r="H2011" s="8" t="s">
        <v>2159</v>
      </c>
      <c r="I2011" s="8">
        <v>11131</v>
      </c>
      <c r="J2011" s="9" t="s">
        <v>2160</v>
      </c>
    </row>
    <row r="2012" spans="1:10" x14ac:dyDescent="0.25">
      <c r="A2012" s="7" t="s">
        <v>2142</v>
      </c>
      <c r="B2012" s="8">
        <v>2010</v>
      </c>
      <c r="C2012" s="8" t="s">
        <v>2163</v>
      </c>
      <c r="D2012" s="8" t="s">
        <v>2164</v>
      </c>
      <c r="E2012" s="8" t="s">
        <v>73</v>
      </c>
      <c r="F2012" s="8">
        <v>7</v>
      </c>
      <c r="G2012" s="8" t="s">
        <v>2158</v>
      </c>
      <c r="H2012" s="8" t="s">
        <v>2159</v>
      </c>
      <c r="I2012" s="8">
        <v>9761</v>
      </c>
      <c r="J2012" s="9" t="s">
        <v>2160</v>
      </c>
    </row>
    <row r="2013" spans="1:10" x14ac:dyDescent="0.25">
      <c r="A2013" s="7" t="s">
        <v>1961</v>
      </c>
      <c r="B2013" s="8">
        <v>2010</v>
      </c>
      <c r="C2013" s="8" t="s">
        <v>2163</v>
      </c>
      <c r="D2013" s="8" t="s">
        <v>2164</v>
      </c>
      <c r="E2013" s="8" t="s">
        <v>73</v>
      </c>
      <c r="F2013" s="8">
        <v>7</v>
      </c>
      <c r="G2013" s="8" t="s">
        <v>2158</v>
      </c>
      <c r="H2013" s="8" t="s">
        <v>2159</v>
      </c>
      <c r="I2013" s="8">
        <v>10139</v>
      </c>
      <c r="J2013" s="9" t="s">
        <v>2160</v>
      </c>
    </row>
    <row r="2014" spans="1:10" x14ac:dyDescent="0.25">
      <c r="A2014" s="7" t="s">
        <v>1962</v>
      </c>
      <c r="B2014" s="8">
        <v>2010</v>
      </c>
      <c r="C2014" s="8" t="s">
        <v>2163</v>
      </c>
      <c r="D2014" s="8" t="s">
        <v>2164</v>
      </c>
      <c r="E2014" s="8" t="s">
        <v>73</v>
      </c>
      <c r="F2014" s="8">
        <v>7</v>
      </c>
      <c r="G2014" s="8" t="s">
        <v>2158</v>
      </c>
      <c r="H2014" s="8" t="s">
        <v>2159</v>
      </c>
      <c r="I2014" s="8">
        <v>5311</v>
      </c>
      <c r="J2014" s="9" t="s">
        <v>2160</v>
      </c>
    </row>
    <row r="2015" spans="1:10" x14ac:dyDescent="0.25">
      <c r="A2015" s="7" t="s">
        <v>1963</v>
      </c>
      <c r="B2015" s="8">
        <v>2010</v>
      </c>
      <c r="C2015" s="8" t="s">
        <v>2163</v>
      </c>
      <c r="D2015" s="8" t="s">
        <v>2164</v>
      </c>
      <c r="E2015" s="8" t="s">
        <v>73</v>
      </c>
      <c r="F2015" s="8">
        <v>7</v>
      </c>
      <c r="G2015" s="8" t="s">
        <v>2158</v>
      </c>
      <c r="H2015" s="8" t="s">
        <v>2159</v>
      </c>
      <c r="I2015" s="8">
        <v>5599</v>
      </c>
      <c r="J2015" s="9" t="s">
        <v>2160</v>
      </c>
    </row>
    <row r="2016" spans="1:10" x14ac:dyDescent="0.25">
      <c r="A2016" s="7" t="s">
        <v>1964</v>
      </c>
      <c r="B2016" s="8">
        <v>2010</v>
      </c>
      <c r="C2016" s="8" t="s">
        <v>2163</v>
      </c>
      <c r="D2016" s="8" t="s">
        <v>2164</v>
      </c>
      <c r="E2016" s="8" t="s">
        <v>73</v>
      </c>
      <c r="F2016" s="8">
        <v>7</v>
      </c>
      <c r="G2016" s="8" t="s">
        <v>2158</v>
      </c>
      <c r="H2016" s="8" t="s">
        <v>2159</v>
      </c>
      <c r="I2016" s="8">
        <v>6685</v>
      </c>
      <c r="J2016" s="9" t="s">
        <v>2160</v>
      </c>
    </row>
    <row r="2017" spans="1:10" x14ac:dyDescent="0.25">
      <c r="A2017" s="7" t="s">
        <v>1965</v>
      </c>
      <c r="B2017" s="8">
        <v>2010</v>
      </c>
      <c r="C2017" s="8" t="s">
        <v>2163</v>
      </c>
      <c r="D2017" s="8" t="s">
        <v>2164</v>
      </c>
      <c r="E2017" s="8" t="s">
        <v>73</v>
      </c>
      <c r="F2017" s="8">
        <v>7</v>
      </c>
      <c r="G2017" s="8" t="s">
        <v>2158</v>
      </c>
      <c r="H2017" s="8" t="s">
        <v>2159</v>
      </c>
      <c r="I2017" s="8">
        <v>2772</v>
      </c>
      <c r="J2017" s="9" t="s">
        <v>2160</v>
      </c>
    </row>
    <row r="2018" spans="1:10" x14ac:dyDescent="0.25">
      <c r="A2018" s="7" t="s">
        <v>1966</v>
      </c>
      <c r="B2018" s="8">
        <v>2010</v>
      </c>
      <c r="C2018" s="8" t="s">
        <v>2163</v>
      </c>
      <c r="D2018" s="8" t="s">
        <v>2164</v>
      </c>
      <c r="E2018" s="8" t="s">
        <v>73</v>
      </c>
      <c r="F2018" s="8">
        <v>7</v>
      </c>
      <c r="G2018" s="8" t="s">
        <v>2158</v>
      </c>
      <c r="H2018" s="8" t="s">
        <v>2159</v>
      </c>
      <c r="I2018" s="8">
        <v>5737</v>
      </c>
      <c r="J2018" s="9" t="s">
        <v>2160</v>
      </c>
    </row>
    <row r="2019" spans="1:10" x14ac:dyDescent="0.25">
      <c r="A2019" s="7" t="s">
        <v>1967</v>
      </c>
      <c r="B2019" s="8">
        <v>2010</v>
      </c>
      <c r="C2019" s="8" t="s">
        <v>2163</v>
      </c>
      <c r="D2019" s="8" t="s">
        <v>2164</v>
      </c>
      <c r="E2019" s="8" t="s">
        <v>73</v>
      </c>
      <c r="F2019" s="8">
        <v>7</v>
      </c>
      <c r="G2019" s="8" t="s">
        <v>2158</v>
      </c>
      <c r="H2019" s="8" t="s">
        <v>2159</v>
      </c>
      <c r="I2019" s="8">
        <v>6731</v>
      </c>
      <c r="J2019" s="9" t="s">
        <v>2160</v>
      </c>
    </row>
    <row r="2020" spans="1:10" x14ac:dyDescent="0.25">
      <c r="A2020" s="7" t="s">
        <v>1968</v>
      </c>
      <c r="B2020" s="8">
        <v>2010</v>
      </c>
      <c r="C2020" s="8" t="s">
        <v>2163</v>
      </c>
      <c r="D2020" s="8" t="s">
        <v>2164</v>
      </c>
      <c r="E2020" s="8" t="s">
        <v>73</v>
      </c>
      <c r="F2020" s="8">
        <v>7</v>
      </c>
      <c r="G2020" s="8" t="s">
        <v>2158</v>
      </c>
      <c r="H2020" s="8" t="s">
        <v>2159</v>
      </c>
      <c r="I2020" s="8">
        <v>4033</v>
      </c>
      <c r="J2020" s="9" t="s">
        <v>2160</v>
      </c>
    </row>
    <row r="2021" spans="1:10" x14ac:dyDescent="0.25">
      <c r="A2021" s="7" t="s">
        <v>2143</v>
      </c>
      <c r="B2021" s="8">
        <v>2010</v>
      </c>
      <c r="C2021" s="8" t="s">
        <v>2163</v>
      </c>
      <c r="D2021" s="8" t="s">
        <v>2164</v>
      </c>
      <c r="E2021" s="8" t="s">
        <v>73</v>
      </c>
      <c r="F2021" s="8">
        <v>7</v>
      </c>
      <c r="G2021" s="8" t="s">
        <v>2158</v>
      </c>
      <c r="H2021" s="8" t="s">
        <v>2159</v>
      </c>
      <c r="I2021" s="8">
        <v>6722</v>
      </c>
      <c r="J2021" s="9" t="s">
        <v>2160</v>
      </c>
    </row>
    <row r="2022" spans="1:10" x14ac:dyDescent="0.25">
      <c r="A2022" s="7" t="s">
        <v>1969</v>
      </c>
      <c r="B2022" s="8">
        <v>2010</v>
      </c>
      <c r="C2022" s="8" t="s">
        <v>2163</v>
      </c>
      <c r="D2022" s="8" t="s">
        <v>2164</v>
      </c>
      <c r="E2022" s="8" t="s">
        <v>73</v>
      </c>
      <c r="F2022" s="8">
        <v>7</v>
      </c>
      <c r="G2022" s="8" t="s">
        <v>2158</v>
      </c>
      <c r="H2022" s="8" t="s">
        <v>2159</v>
      </c>
      <c r="I2022" s="8">
        <v>1479</v>
      </c>
      <c r="J2022" s="9" t="s">
        <v>2160</v>
      </c>
    </row>
    <row r="2023" spans="1:10" x14ac:dyDescent="0.25">
      <c r="A2023" s="7" t="s">
        <v>1970</v>
      </c>
      <c r="B2023" s="8">
        <v>2010</v>
      </c>
      <c r="C2023" s="8" t="s">
        <v>2163</v>
      </c>
      <c r="D2023" s="8" t="s">
        <v>2164</v>
      </c>
      <c r="E2023" s="8" t="s">
        <v>73</v>
      </c>
      <c r="F2023" s="8">
        <v>7</v>
      </c>
      <c r="G2023" s="8" t="s">
        <v>2158</v>
      </c>
      <c r="H2023" s="8" t="s">
        <v>2159</v>
      </c>
      <c r="I2023" s="8">
        <v>7125</v>
      </c>
      <c r="J2023" s="9" t="s">
        <v>2160</v>
      </c>
    </row>
    <row r="2024" spans="1:10" x14ac:dyDescent="0.25">
      <c r="A2024" s="7" t="s">
        <v>1971</v>
      </c>
      <c r="B2024" s="8">
        <v>2010</v>
      </c>
      <c r="C2024" s="8" t="s">
        <v>2163</v>
      </c>
      <c r="D2024" s="8" t="s">
        <v>2164</v>
      </c>
      <c r="E2024" s="8" t="s">
        <v>73</v>
      </c>
      <c r="F2024" s="8">
        <v>7</v>
      </c>
      <c r="G2024" s="8" t="s">
        <v>2158</v>
      </c>
      <c r="H2024" s="8" t="s">
        <v>2159</v>
      </c>
      <c r="I2024" s="8">
        <v>8787</v>
      </c>
      <c r="J2024" s="9" t="s">
        <v>2160</v>
      </c>
    </row>
    <row r="2025" spans="1:10" x14ac:dyDescent="0.25">
      <c r="A2025" s="7" t="s">
        <v>1972</v>
      </c>
      <c r="B2025" s="8">
        <v>2010</v>
      </c>
      <c r="C2025" s="8" t="s">
        <v>2163</v>
      </c>
      <c r="D2025" s="8" t="s">
        <v>2164</v>
      </c>
      <c r="E2025" s="8" t="s">
        <v>73</v>
      </c>
      <c r="F2025" s="8">
        <v>7</v>
      </c>
      <c r="G2025" s="8" t="s">
        <v>2158</v>
      </c>
      <c r="H2025" s="8" t="s">
        <v>2159</v>
      </c>
      <c r="I2025" s="8">
        <v>13265</v>
      </c>
      <c r="J2025" s="9" t="s">
        <v>2160</v>
      </c>
    </row>
    <row r="2026" spans="1:10" x14ac:dyDescent="0.25">
      <c r="A2026" s="7" t="s">
        <v>1973</v>
      </c>
      <c r="B2026" s="8">
        <v>2010</v>
      </c>
      <c r="C2026" s="8" t="s">
        <v>2163</v>
      </c>
      <c r="D2026" s="8" t="s">
        <v>2164</v>
      </c>
      <c r="E2026" s="8" t="s">
        <v>73</v>
      </c>
      <c r="F2026" s="8">
        <v>7</v>
      </c>
      <c r="G2026" s="8" t="s">
        <v>2158</v>
      </c>
      <c r="H2026" s="8" t="s">
        <v>2159</v>
      </c>
      <c r="I2026" s="8">
        <v>15420</v>
      </c>
      <c r="J2026" s="9" t="s">
        <v>2160</v>
      </c>
    </row>
    <row r="2027" spans="1:10" x14ac:dyDescent="0.25">
      <c r="A2027" s="7" t="s">
        <v>1974</v>
      </c>
      <c r="B2027" s="8">
        <v>2010</v>
      </c>
      <c r="C2027" s="8" t="s">
        <v>2163</v>
      </c>
      <c r="D2027" s="8" t="s">
        <v>2164</v>
      </c>
      <c r="E2027" s="8" t="s">
        <v>73</v>
      </c>
      <c r="F2027" s="8">
        <v>7</v>
      </c>
      <c r="G2027" s="8" t="s">
        <v>2158</v>
      </c>
      <c r="H2027" s="8" t="s">
        <v>2159</v>
      </c>
      <c r="I2027" s="8">
        <v>12527</v>
      </c>
      <c r="J2027" s="9" t="s">
        <v>2160</v>
      </c>
    </row>
    <row r="2028" spans="1:10" x14ac:dyDescent="0.25">
      <c r="A2028" s="7" t="s">
        <v>1975</v>
      </c>
      <c r="B2028" s="8">
        <v>2010</v>
      </c>
      <c r="C2028" s="8" t="s">
        <v>2163</v>
      </c>
      <c r="D2028" s="8" t="s">
        <v>2164</v>
      </c>
      <c r="E2028" s="8" t="s">
        <v>73</v>
      </c>
      <c r="F2028" s="8">
        <v>7</v>
      </c>
      <c r="G2028" s="8" t="s">
        <v>2158</v>
      </c>
      <c r="H2028" s="8" t="s">
        <v>2159</v>
      </c>
      <c r="I2028" s="8">
        <v>9408</v>
      </c>
      <c r="J2028" s="9" t="s">
        <v>2160</v>
      </c>
    </row>
    <row r="2029" spans="1:10" x14ac:dyDescent="0.25">
      <c r="A2029" s="7" t="s">
        <v>1976</v>
      </c>
      <c r="B2029" s="8">
        <v>2010</v>
      </c>
      <c r="C2029" s="8" t="s">
        <v>2163</v>
      </c>
      <c r="D2029" s="8" t="s">
        <v>2164</v>
      </c>
      <c r="E2029" s="8" t="s">
        <v>73</v>
      </c>
      <c r="F2029" s="8">
        <v>7</v>
      </c>
      <c r="G2029" s="8" t="s">
        <v>2158</v>
      </c>
      <c r="H2029" s="8" t="s">
        <v>2159</v>
      </c>
      <c r="I2029" s="8">
        <v>10481</v>
      </c>
      <c r="J2029" s="9" t="s">
        <v>2160</v>
      </c>
    </row>
    <row r="2030" spans="1:10" x14ac:dyDescent="0.25">
      <c r="A2030" s="7" t="s">
        <v>1977</v>
      </c>
      <c r="B2030" s="8">
        <v>2010</v>
      </c>
      <c r="C2030" s="8" t="s">
        <v>2163</v>
      </c>
      <c r="D2030" s="8" t="s">
        <v>2164</v>
      </c>
      <c r="E2030" s="8" t="s">
        <v>73</v>
      </c>
      <c r="F2030" s="8">
        <v>7</v>
      </c>
      <c r="G2030" s="8" t="s">
        <v>2158</v>
      </c>
      <c r="H2030" s="8" t="s">
        <v>2159</v>
      </c>
      <c r="I2030" s="8">
        <v>5516</v>
      </c>
      <c r="J2030" s="9" t="s">
        <v>2160</v>
      </c>
    </row>
    <row r="2031" spans="1:10" x14ac:dyDescent="0.25">
      <c r="A2031" s="7" t="s">
        <v>1978</v>
      </c>
      <c r="B2031" s="8">
        <v>2010</v>
      </c>
      <c r="C2031" s="8" t="s">
        <v>2163</v>
      </c>
      <c r="D2031" s="8" t="s">
        <v>2164</v>
      </c>
      <c r="E2031" s="8" t="s">
        <v>73</v>
      </c>
      <c r="F2031" s="8">
        <v>7</v>
      </c>
      <c r="G2031" s="8" t="s">
        <v>2158</v>
      </c>
      <c r="H2031" s="8" t="s">
        <v>2159</v>
      </c>
      <c r="I2031" s="8">
        <v>9621</v>
      </c>
      <c r="J2031" s="9" t="s">
        <v>2160</v>
      </c>
    </row>
    <row r="2032" spans="1:10" x14ac:dyDescent="0.25">
      <c r="A2032" s="7" t="s">
        <v>1979</v>
      </c>
      <c r="B2032" s="8">
        <v>2010</v>
      </c>
      <c r="C2032" s="8" t="s">
        <v>2163</v>
      </c>
      <c r="D2032" s="8" t="s">
        <v>2164</v>
      </c>
      <c r="E2032" s="8" t="s">
        <v>73</v>
      </c>
      <c r="F2032" s="8">
        <v>7</v>
      </c>
      <c r="G2032" s="8" t="s">
        <v>2158</v>
      </c>
      <c r="H2032" s="8" t="s">
        <v>2159</v>
      </c>
      <c r="I2032" s="8">
        <v>16070</v>
      </c>
      <c r="J2032" s="9" t="s">
        <v>2160</v>
      </c>
    </row>
    <row r="2033" spans="1:10" x14ac:dyDescent="0.25">
      <c r="A2033" s="7" t="s">
        <v>1980</v>
      </c>
      <c r="B2033" s="8">
        <v>2010</v>
      </c>
      <c r="C2033" s="8" t="s">
        <v>2163</v>
      </c>
      <c r="D2033" s="8" t="s">
        <v>2164</v>
      </c>
      <c r="E2033" s="8" t="s">
        <v>73</v>
      </c>
      <c r="F2033" s="8">
        <v>7</v>
      </c>
      <c r="G2033" s="8" t="s">
        <v>2158</v>
      </c>
      <c r="H2033" s="8" t="s">
        <v>2159</v>
      </c>
      <c r="I2033" s="8">
        <v>10518</v>
      </c>
      <c r="J2033" s="9" t="s">
        <v>2160</v>
      </c>
    </row>
    <row r="2034" spans="1:10" x14ac:dyDescent="0.25">
      <c r="A2034" s="7" t="s">
        <v>1981</v>
      </c>
      <c r="B2034" s="8">
        <v>2010</v>
      </c>
      <c r="C2034" s="8" t="s">
        <v>2163</v>
      </c>
      <c r="D2034" s="8" t="s">
        <v>2164</v>
      </c>
      <c r="E2034" s="8" t="s">
        <v>73</v>
      </c>
      <c r="F2034" s="8">
        <v>7</v>
      </c>
      <c r="G2034" s="8" t="s">
        <v>2158</v>
      </c>
      <c r="H2034" s="8" t="s">
        <v>2159</v>
      </c>
      <c r="I2034" s="8">
        <v>13474</v>
      </c>
      <c r="J2034" s="9" t="s">
        <v>2160</v>
      </c>
    </row>
    <row r="2035" spans="1:10" x14ac:dyDescent="0.25">
      <c r="A2035" s="7" t="s">
        <v>1982</v>
      </c>
      <c r="B2035" s="8">
        <v>2010</v>
      </c>
      <c r="C2035" s="8" t="s">
        <v>2163</v>
      </c>
      <c r="D2035" s="8" t="s">
        <v>2164</v>
      </c>
      <c r="E2035" s="8" t="s">
        <v>73</v>
      </c>
      <c r="F2035" s="8">
        <v>7</v>
      </c>
      <c r="G2035" s="8" t="s">
        <v>2158</v>
      </c>
      <c r="H2035" s="8" t="s">
        <v>2159</v>
      </c>
      <c r="I2035" s="8">
        <v>13440</v>
      </c>
      <c r="J2035" s="9" t="s">
        <v>2160</v>
      </c>
    </row>
    <row r="2036" spans="1:10" x14ac:dyDescent="0.25">
      <c r="A2036" s="7" t="s">
        <v>1983</v>
      </c>
      <c r="B2036" s="8">
        <v>2010</v>
      </c>
      <c r="C2036" s="8" t="s">
        <v>2163</v>
      </c>
      <c r="D2036" s="8" t="s">
        <v>2164</v>
      </c>
      <c r="E2036" s="8" t="s">
        <v>73</v>
      </c>
      <c r="F2036" s="8">
        <v>7</v>
      </c>
      <c r="G2036" s="8" t="s">
        <v>2158</v>
      </c>
      <c r="H2036" s="8" t="s">
        <v>2159</v>
      </c>
      <c r="I2036" s="8">
        <v>14605</v>
      </c>
      <c r="J2036" s="9" t="s">
        <v>2160</v>
      </c>
    </row>
    <row r="2037" spans="1:10" x14ac:dyDescent="0.25">
      <c r="A2037" s="7" t="s">
        <v>1984</v>
      </c>
      <c r="B2037" s="8">
        <v>2010</v>
      </c>
      <c r="C2037" s="8" t="s">
        <v>2163</v>
      </c>
      <c r="D2037" s="8" t="s">
        <v>2164</v>
      </c>
      <c r="E2037" s="8" t="s">
        <v>73</v>
      </c>
      <c r="F2037" s="8">
        <v>7</v>
      </c>
      <c r="G2037" s="8" t="s">
        <v>2158</v>
      </c>
      <c r="H2037" s="8" t="s">
        <v>2159</v>
      </c>
      <c r="I2037" s="8">
        <v>17962</v>
      </c>
      <c r="J2037" s="9" t="s">
        <v>2160</v>
      </c>
    </row>
    <row r="2038" spans="1:10" x14ac:dyDescent="0.25">
      <c r="A2038" s="7" t="s">
        <v>1985</v>
      </c>
      <c r="B2038" s="8">
        <v>2010</v>
      </c>
      <c r="C2038" s="8" t="s">
        <v>2163</v>
      </c>
      <c r="D2038" s="8" t="s">
        <v>2164</v>
      </c>
      <c r="E2038" s="8" t="s">
        <v>73</v>
      </c>
      <c r="F2038" s="8">
        <v>7</v>
      </c>
      <c r="G2038" s="8" t="s">
        <v>2158</v>
      </c>
      <c r="H2038" s="8" t="s">
        <v>2159</v>
      </c>
      <c r="I2038" s="8">
        <v>17362</v>
      </c>
      <c r="J2038" s="9" t="s">
        <v>2160</v>
      </c>
    </row>
    <row r="2039" spans="1:10" x14ac:dyDescent="0.25">
      <c r="A2039" s="7" t="s">
        <v>1986</v>
      </c>
      <c r="B2039" s="8">
        <v>2010</v>
      </c>
      <c r="C2039" s="8" t="s">
        <v>2163</v>
      </c>
      <c r="D2039" s="8" t="s">
        <v>2164</v>
      </c>
      <c r="E2039" s="8" t="s">
        <v>73</v>
      </c>
      <c r="F2039" s="8">
        <v>7</v>
      </c>
      <c r="G2039" s="8" t="s">
        <v>2158</v>
      </c>
      <c r="H2039" s="8" t="s">
        <v>2159</v>
      </c>
      <c r="I2039" s="8">
        <v>10880</v>
      </c>
      <c r="J2039" s="9" t="s">
        <v>2160</v>
      </c>
    </row>
    <row r="2040" spans="1:10" x14ac:dyDescent="0.25">
      <c r="A2040" s="7" t="s">
        <v>1987</v>
      </c>
      <c r="B2040" s="8">
        <v>2010</v>
      </c>
      <c r="C2040" s="8" t="s">
        <v>2163</v>
      </c>
      <c r="D2040" s="8" t="s">
        <v>2164</v>
      </c>
      <c r="E2040" s="8" t="s">
        <v>73</v>
      </c>
      <c r="F2040" s="8">
        <v>7</v>
      </c>
      <c r="G2040" s="8" t="s">
        <v>2158</v>
      </c>
      <c r="H2040" s="8" t="s">
        <v>2159</v>
      </c>
      <c r="I2040" s="8">
        <v>13283</v>
      </c>
      <c r="J2040" s="9" t="s">
        <v>2160</v>
      </c>
    </row>
    <row r="2041" spans="1:10" x14ac:dyDescent="0.25">
      <c r="A2041" s="7" t="s">
        <v>1988</v>
      </c>
      <c r="B2041" s="8">
        <v>2010</v>
      </c>
      <c r="C2041" s="8" t="s">
        <v>2163</v>
      </c>
      <c r="D2041" s="8" t="s">
        <v>2164</v>
      </c>
      <c r="E2041" s="8" t="s">
        <v>73</v>
      </c>
      <c r="F2041" s="8">
        <v>7</v>
      </c>
      <c r="G2041" s="8" t="s">
        <v>2158</v>
      </c>
      <c r="H2041" s="8" t="s">
        <v>2159</v>
      </c>
      <c r="I2041" s="8">
        <v>1299</v>
      </c>
      <c r="J2041" s="9" t="s">
        <v>2160</v>
      </c>
    </row>
    <row r="2042" spans="1:10" x14ac:dyDescent="0.25">
      <c r="A2042" s="7" t="s">
        <v>1989</v>
      </c>
      <c r="B2042" s="8">
        <v>2010</v>
      </c>
      <c r="C2042" s="8" t="s">
        <v>2163</v>
      </c>
      <c r="D2042" s="8" t="s">
        <v>2164</v>
      </c>
      <c r="E2042" s="8" t="s">
        <v>73</v>
      </c>
      <c r="F2042" s="8">
        <v>7</v>
      </c>
      <c r="G2042" s="8" t="s">
        <v>2158</v>
      </c>
      <c r="H2042" s="8" t="s">
        <v>2159</v>
      </c>
      <c r="I2042" s="8">
        <v>2776</v>
      </c>
      <c r="J2042" s="9" t="s">
        <v>2160</v>
      </c>
    </row>
    <row r="2043" spans="1:10" x14ac:dyDescent="0.25">
      <c r="A2043" s="7" t="s">
        <v>1990</v>
      </c>
      <c r="B2043" s="8">
        <v>2010</v>
      </c>
      <c r="C2043" s="8" t="s">
        <v>2163</v>
      </c>
      <c r="D2043" s="8" t="s">
        <v>2164</v>
      </c>
      <c r="E2043" s="8" t="s">
        <v>73</v>
      </c>
      <c r="F2043" s="8">
        <v>7</v>
      </c>
      <c r="G2043" s="8" t="s">
        <v>2158</v>
      </c>
      <c r="H2043" s="8" t="s">
        <v>2159</v>
      </c>
      <c r="I2043" s="8">
        <v>149</v>
      </c>
      <c r="J2043" s="9" t="s">
        <v>2160</v>
      </c>
    </row>
    <row r="2044" spans="1:10" x14ac:dyDescent="0.25">
      <c r="A2044" s="7" t="s">
        <v>1993</v>
      </c>
      <c r="B2044" s="8">
        <v>2010</v>
      </c>
      <c r="C2044" s="8" t="s">
        <v>2163</v>
      </c>
      <c r="D2044" s="8" t="s">
        <v>2164</v>
      </c>
      <c r="E2044" s="8" t="s">
        <v>73</v>
      </c>
      <c r="F2044" s="8">
        <v>7</v>
      </c>
      <c r="G2044" s="8" t="s">
        <v>2158</v>
      </c>
      <c r="H2044" s="8" t="s">
        <v>2159</v>
      </c>
      <c r="I2044" s="8">
        <v>6266</v>
      </c>
      <c r="J2044" s="9" t="s">
        <v>2160</v>
      </c>
    </row>
    <row r="2045" spans="1:10" x14ac:dyDescent="0.25">
      <c r="A2045" s="7" t="s">
        <v>1994</v>
      </c>
      <c r="B2045" s="8">
        <v>2010</v>
      </c>
      <c r="C2045" s="8" t="s">
        <v>2163</v>
      </c>
      <c r="D2045" s="8" t="s">
        <v>2164</v>
      </c>
      <c r="E2045" s="8" t="s">
        <v>73</v>
      </c>
      <c r="F2045" s="8">
        <v>7</v>
      </c>
      <c r="G2045" s="8" t="s">
        <v>2158</v>
      </c>
      <c r="H2045" s="8" t="s">
        <v>2159</v>
      </c>
      <c r="I2045" s="8">
        <v>6538</v>
      </c>
      <c r="J2045" s="9" t="s">
        <v>2160</v>
      </c>
    </row>
    <row r="2046" spans="1:10" x14ac:dyDescent="0.25">
      <c r="A2046" s="7" t="s">
        <v>1995</v>
      </c>
      <c r="B2046" s="8">
        <v>2010</v>
      </c>
      <c r="C2046" s="8" t="s">
        <v>2163</v>
      </c>
      <c r="D2046" s="8" t="s">
        <v>2164</v>
      </c>
      <c r="E2046" s="8" t="s">
        <v>73</v>
      </c>
      <c r="F2046" s="8">
        <v>7</v>
      </c>
      <c r="G2046" s="8" t="s">
        <v>2158</v>
      </c>
      <c r="H2046" s="8" t="s">
        <v>2159</v>
      </c>
      <c r="I2046" s="8">
        <v>23</v>
      </c>
      <c r="J2046" s="9" t="s">
        <v>2160</v>
      </c>
    </row>
    <row r="2047" spans="1:10" x14ac:dyDescent="0.25">
      <c r="A2047" s="7" t="s">
        <v>1996</v>
      </c>
      <c r="B2047" s="8">
        <v>2010</v>
      </c>
      <c r="C2047" s="8" t="s">
        <v>2163</v>
      </c>
      <c r="D2047" s="8" t="s">
        <v>2164</v>
      </c>
      <c r="E2047" s="8" t="s">
        <v>73</v>
      </c>
      <c r="F2047" s="8">
        <v>7</v>
      </c>
      <c r="G2047" s="8" t="s">
        <v>2158</v>
      </c>
      <c r="H2047" s="8" t="s">
        <v>2159</v>
      </c>
      <c r="I2047" s="8">
        <v>2221</v>
      </c>
      <c r="J2047" s="9" t="s">
        <v>2160</v>
      </c>
    </row>
    <row r="2048" spans="1:10" x14ac:dyDescent="0.25">
      <c r="A2048" s="7" t="s">
        <v>2144</v>
      </c>
      <c r="B2048" s="8">
        <v>2010</v>
      </c>
      <c r="C2048" s="8" t="s">
        <v>2163</v>
      </c>
      <c r="D2048" s="8" t="s">
        <v>2164</v>
      </c>
      <c r="E2048" s="8" t="s">
        <v>73</v>
      </c>
      <c r="F2048" s="8">
        <v>7</v>
      </c>
      <c r="G2048" s="8" t="s">
        <v>2158</v>
      </c>
      <c r="H2048" s="8" t="s">
        <v>2159</v>
      </c>
      <c r="I2048" s="8">
        <v>927</v>
      </c>
      <c r="J2048" s="9" t="s">
        <v>2160</v>
      </c>
    </row>
    <row r="2049" spans="1:10" x14ac:dyDescent="0.25">
      <c r="A2049" s="7" t="s">
        <v>1997</v>
      </c>
      <c r="B2049" s="8">
        <v>2010</v>
      </c>
      <c r="C2049" s="8" t="s">
        <v>2163</v>
      </c>
      <c r="D2049" s="8" t="s">
        <v>2164</v>
      </c>
      <c r="E2049" s="8" t="s">
        <v>73</v>
      </c>
      <c r="F2049" s="8">
        <v>7</v>
      </c>
      <c r="G2049" s="8" t="s">
        <v>2158</v>
      </c>
      <c r="H2049" s="8" t="s">
        <v>2159</v>
      </c>
      <c r="I2049" s="8">
        <v>424</v>
      </c>
      <c r="J2049" s="9" t="s">
        <v>2160</v>
      </c>
    </row>
    <row r="2050" spans="1:10" x14ac:dyDescent="0.25">
      <c r="A2050" s="7" t="s">
        <v>1998</v>
      </c>
      <c r="B2050" s="8">
        <v>2010</v>
      </c>
      <c r="C2050" s="8" t="s">
        <v>2163</v>
      </c>
      <c r="D2050" s="8" t="s">
        <v>2164</v>
      </c>
      <c r="E2050" s="8" t="s">
        <v>73</v>
      </c>
      <c r="F2050" s="8">
        <v>7</v>
      </c>
      <c r="G2050" s="8" t="s">
        <v>2158</v>
      </c>
      <c r="H2050" s="8" t="s">
        <v>2159</v>
      </c>
      <c r="I2050" s="8">
        <v>2258</v>
      </c>
      <c r="J2050" s="9" t="s">
        <v>2160</v>
      </c>
    </row>
    <row r="2051" spans="1:10" x14ac:dyDescent="0.25">
      <c r="A2051" s="7" t="s">
        <v>2145</v>
      </c>
      <c r="B2051" s="8">
        <v>2010</v>
      </c>
      <c r="C2051" s="8" t="s">
        <v>2163</v>
      </c>
      <c r="D2051" s="8" t="s">
        <v>2164</v>
      </c>
      <c r="E2051" s="8" t="s">
        <v>73</v>
      </c>
      <c r="F2051" s="8">
        <v>7</v>
      </c>
      <c r="G2051" s="8" t="s">
        <v>2158</v>
      </c>
      <c r="H2051" s="8" t="s">
        <v>2159</v>
      </c>
      <c r="I2051" s="8">
        <v>3</v>
      </c>
      <c r="J2051" s="9" t="s">
        <v>2160</v>
      </c>
    </row>
    <row r="2052" spans="1:10" x14ac:dyDescent="0.25">
      <c r="A2052" s="7" t="s">
        <v>2146</v>
      </c>
      <c r="B2052" s="8">
        <v>2010</v>
      </c>
      <c r="C2052" s="8" t="s">
        <v>2163</v>
      </c>
      <c r="D2052" s="8" t="s">
        <v>2164</v>
      </c>
      <c r="E2052" s="8" t="s">
        <v>73</v>
      </c>
      <c r="F2052" s="8">
        <v>7</v>
      </c>
      <c r="G2052" s="8" t="s">
        <v>2158</v>
      </c>
      <c r="H2052" s="8" t="s">
        <v>2159</v>
      </c>
      <c r="I2052" s="8">
        <v>6156</v>
      </c>
      <c r="J2052" s="9" t="s">
        <v>2160</v>
      </c>
    </row>
    <row r="2053" spans="1:10" x14ac:dyDescent="0.25">
      <c r="A2053" s="7" t="s">
        <v>2000</v>
      </c>
      <c r="B2053" s="8">
        <v>2010</v>
      </c>
      <c r="C2053" s="8" t="s">
        <v>2163</v>
      </c>
      <c r="D2053" s="8" t="s">
        <v>2164</v>
      </c>
      <c r="E2053" s="8" t="s">
        <v>73</v>
      </c>
      <c r="F2053" s="8">
        <v>7</v>
      </c>
      <c r="G2053" s="8" t="s">
        <v>2158</v>
      </c>
      <c r="H2053" s="8" t="s">
        <v>2159</v>
      </c>
      <c r="I2053" s="8">
        <v>0</v>
      </c>
      <c r="J2053" s="9" t="s">
        <v>2160</v>
      </c>
    </row>
    <row r="2054" spans="1:10" x14ac:dyDescent="0.25">
      <c r="A2054" s="7" t="s">
        <v>2002</v>
      </c>
      <c r="B2054" s="8">
        <v>2010</v>
      </c>
      <c r="C2054" s="8" t="s">
        <v>2163</v>
      </c>
      <c r="D2054" s="8" t="s">
        <v>2164</v>
      </c>
      <c r="E2054" s="8" t="s">
        <v>73</v>
      </c>
      <c r="F2054" s="8">
        <v>7</v>
      </c>
      <c r="G2054" s="8" t="s">
        <v>2158</v>
      </c>
      <c r="H2054" s="8" t="s">
        <v>2159</v>
      </c>
      <c r="I2054" s="8">
        <v>852</v>
      </c>
      <c r="J2054" s="9" t="s">
        <v>2160</v>
      </c>
    </row>
    <row r="2055" spans="1:10" x14ac:dyDescent="0.25">
      <c r="A2055" s="7" t="s">
        <v>2003</v>
      </c>
      <c r="B2055" s="8">
        <v>2010</v>
      </c>
      <c r="C2055" s="8" t="s">
        <v>2163</v>
      </c>
      <c r="D2055" s="8" t="s">
        <v>2164</v>
      </c>
      <c r="E2055" s="8" t="s">
        <v>73</v>
      </c>
      <c r="F2055" s="8">
        <v>7</v>
      </c>
      <c r="G2055" s="8" t="s">
        <v>2158</v>
      </c>
      <c r="H2055" s="8" t="s">
        <v>2159</v>
      </c>
      <c r="I2055" s="8">
        <v>11664</v>
      </c>
      <c r="J2055" s="9" t="s">
        <v>2160</v>
      </c>
    </row>
    <row r="2056" spans="1:10" x14ac:dyDescent="0.25">
      <c r="A2056" s="7" t="s">
        <v>2147</v>
      </c>
      <c r="B2056" s="8">
        <v>2010</v>
      </c>
      <c r="C2056" s="8" t="s">
        <v>2163</v>
      </c>
      <c r="D2056" s="8" t="s">
        <v>2164</v>
      </c>
      <c r="E2056" s="8" t="s">
        <v>73</v>
      </c>
      <c r="F2056" s="8">
        <v>7</v>
      </c>
      <c r="G2056" s="8" t="s">
        <v>2158</v>
      </c>
      <c r="H2056" s="8" t="s">
        <v>2159</v>
      </c>
      <c r="I2056" s="8">
        <v>12586</v>
      </c>
      <c r="J2056" s="9" t="s">
        <v>2160</v>
      </c>
    </row>
    <row r="2057" spans="1:10" x14ac:dyDescent="0.25">
      <c r="A2057" s="7" t="s">
        <v>2004</v>
      </c>
      <c r="B2057" s="8">
        <v>2010</v>
      </c>
      <c r="C2057" s="8" t="s">
        <v>2163</v>
      </c>
      <c r="D2057" s="8" t="s">
        <v>2164</v>
      </c>
      <c r="E2057" s="8" t="s">
        <v>73</v>
      </c>
      <c r="F2057" s="8">
        <v>7</v>
      </c>
      <c r="G2057" s="8" t="s">
        <v>2158</v>
      </c>
      <c r="H2057" s="8" t="s">
        <v>2159</v>
      </c>
      <c r="I2057" s="8">
        <v>1636</v>
      </c>
      <c r="J2057" s="9" t="s">
        <v>2160</v>
      </c>
    </row>
    <row r="2058" spans="1:10" x14ac:dyDescent="0.25">
      <c r="A2058" s="7" t="s">
        <v>2005</v>
      </c>
      <c r="B2058" s="8">
        <v>2010</v>
      </c>
      <c r="C2058" s="8" t="s">
        <v>2163</v>
      </c>
      <c r="D2058" s="8" t="s">
        <v>2164</v>
      </c>
      <c r="E2058" s="8" t="s">
        <v>73</v>
      </c>
      <c r="F2058" s="8">
        <v>7</v>
      </c>
      <c r="G2058" s="8" t="s">
        <v>2158</v>
      </c>
      <c r="H2058" s="8" t="s">
        <v>2159</v>
      </c>
      <c r="I2058" s="8">
        <v>409</v>
      </c>
      <c r="J2058" s="9" t="s">
        <v>2160</v>
      </c>
    </row>
    <row r="2059" spans="1:10" x14ac:dyDescent="0.25">
      <c r="A2059" s="7" t="s">
        <v>2148</v>
      </c>
      <c r="B2059" s="8">
        <v>2010</v>
      </c>
      <c r="C2059" s="8" t="s">
        <v>2163</v>
      </c>
      <c r="D2059" s="8" t="s">
        <v>2164</v>
      </c>
      <c r="E2059" s="8" t="s">
        <v>73</v>
      </c>
      <c r="F2059" s="8">
        <v>7</v>
      </c>
      <c r="G2059" s="8" t="s">
        <v>2158</v>
      </c>
      <c r="H2059" s="8" t="s">
        <v>2159</v>
      </c>
      <c r="I2059" s="8">
        <v>1231</v>
      </c>
      <c r="J2059" s="9" t="s">
        <v>2160</v>
      </c>
    </row>
    <row r="2060" spans="1:10" x14ac:dyDescent="0.25">
      <c r="A2060" s="7" t="s">
        <v>2006</v>
      </c>
      <c r="B2060" s="8">
        <v>2010</v>
      </c>
      <c r="C2060" s="8" t="s">
        <v>2163</v>
      </c>
      <c r="D2060" s="8" t="s">
        <v>2164</v>
      </c>
      <c r="E2060" s="8" t="s">
        <v>73</v>
      </c>
      <c r="F2060" s="8">
        <v>7</v>
      </c>
      <c r="G2060" s="8" t="s">
        <v>2158</v>
      </c>
      <c r="H2060" s="8" t="s">
        <v>2159</v>
      </c>
      <c r="I2060" s="8">
        <v>1820</v>
      </c>
      <c r="J2060" s="9" t="s">
        <v>2160</v>
      </c>
    </row>
    <row r="2061" spans="1:10" x14ac:dyDescent="0.25">
      <c r="A2061" s="7" t="s">
        <v>2007</v>
      </c>
      <c r="B2061" s="8">
        <v>2010</v>
      </c>
      <c r="C2061" s="8" t="s">
        <v>2163</v>
      </c>
      <c r="D2061" s="8" t="s">
        <v>2164</v>
      </c>
      <c r="E2061" s="8" t="s">
        <v>73</v>
      </c>
      <c r="F2061" s="8">
        <v>7</v>
      </c>
      <c r="G2061" s="8" t="s">
        <v>2158</v>
      </c>
      <c r="H2061" s="8" t="s">
        <v>2159</v>
      </c>
      <c r="I2061" s="8">
        <v>1703</v>
      </c>
      <c r="J2061" s="9" t="s">
        <v>2160</v>
      </c>
    </row>
    <row r="2062" spans="1:10" x14ac:dyDescent="0.25">
      <c r="A2062" s="7" t="s">
        <v>2008</v>
      </c>
      <c r="B2062" s="8">
        <v>2010</v>
      </c>
      <c r="C2062" s="8" t="s">
        <v>2163</v>
      </c>
      <c r="D2062" s="8" t="s">
        <v>2164</v>
      </c>
      <c r="E2062" s="8" t="s">
        <v>73</v>
      </c>
      <c r="F2062" s="8">
        <v>7</v>
      </c>
      <c r="G2062" s="8" t="s">
        <v>2158</v>
      </c>
      <c r="H2062" s="8" t="s">
        <v>2159</v>
      </c>
      <c r="I2062" s="8">
        <v>298</v>
      </c>
      <c r="J2062" s="9" t="s">
        <v>2160</v>
      </c>
    </row>
    <row r="2063" spans="1:10" x14ac:dyDescent="0.25">
      <c r="A2063" s="7" t="s">
        <v>2009</v>
      </c>
      <c r="B2063" s="8">
        <v>2010</v>
      </c>
      <c r="C2063" s="8" t="s">
        <v>2163</v>
      </c>
      <c r="D2063" s="8" t="s">
        <v>2164</v>
      </c>
      <c r="E2063" s="8" t="s">
        <v>73</v>
      </c>
      <c r="F2063" s="8">
        <v>7</v>
      </c>
      <c r="G2063" s="8" t="s">
        <v>2158</v>
      </c>
      <c r="H2063" s="8" t="s">
        <v>2159</v>
      </c>
      <c r="I2063" s="8">
        <v>5135</v>
      </c>
      <c r="J2063" s="9" t="s">
        <v>2160</v>
      </c>
    </row>
    <row r="2064" spans="1:10" x14ac:dyDescent="0.25">
      <c r="A2064" s="7" t="s">
        <v>2010</v>
      </c>
      <c r="B2064" s="8">
        <v>2010</v>
      </c>
      <c r="C2064" s="8" t="s">
        <v>2163</v>
      </c>
      <c r="D2064" s="8" t="s">
        <v>2164</v>
      </c>
      <c r="E2064" s="8" t="s">
        <v>73</v>
      </c>
      <c r="F2064" s="8">
        <v>7</v>
      </c>
      <c r="G2064" s="8" t="s">
        <v>2158</v>
      </c>
      <c r="H2064" s="8" t="s">
        <v>2159</v>
      </c>
      <c r="I2064" s="8">
        <v>13401</v>
      </c>
      <c r="J2064" s="9" t="s">
        <v>2160</v>
      </c>
    </row>
    <row r="2065" spans="1:10" x14ac:dyDescent="0.25">
      <c r="A2065" s="7" t="s">
        <v>2011</v>
      </c>
      <c r="B2065" s="8">
        <v>2010</v>
      </c>
      <c r="C2065" s="8" t="s">
        <v>2163</v>
      </c>
      <c r="D2065" s="8" t="s">
        <v>2164</v>
      </c>
      <c r="E2065" s="8" t="s">
        <v>73</v>
      </c>
      <c r="F2065" s="8">
        <v>7</v>
      </c>
      <c r="G2065" s="8" t="s">
        <v>2158</v>
      </c>
      <c r="H2065" s="8" t="s">
        <v>2159</v>
      </c>
      <c r="I2065" s="8">
        <v>3013</v>
      </c>
      <c r="J2065" s="9" t="s">
        <v>2160</v>
      </c>
    </row>
    <row r="2066" spans="1:10" x14ac:dyDescent="0.25">
      <c r="A2066" s="7" t="s">
        <v>2012</v>
      </c>
      <c r="B2066" s="8">
        <v>2010</v>
      </c>
      <c r="C2066" s="8" t="s">
        <v>2163</v>
      </c>
      <c r="D2066" s="8" t="s">
        <v>2164</v>
      </c>
      <c r="E2066" s="8" t="s">
        <v>73</v>
      </c>
      <c r="F2066" s="8">
        <v>7</v>
      </c>
      <c r="G2066" s="8" t="s">
        <v>2158</v>
      </c>
      <c r="H2066" s="8" t="s">
        <v>2159</v>
      </c>
      <c r="I2066" s="8">
        <v>376</v>
      </c>
      <c r="J2066" s="9" t="s">
        <v>2160</v>
      </c>
    </row>
    <row r="2067" spans="1:10" x14ac:dyDescent="0.25">
      <c r="A2067" s="7" t="s">
        <v>2013</v>
      </c>
      <c r="B2067" s="8">
        <v>2010</v>
      </c>
      <c r="C2067" s="8" t="s">
        <v>2163</v>
      </c>
      <c r="D2067" s="8" t="s">
        <v>2164</v>
      </c>
      <c r="E2067" s="8" t="s">
        <v>73</v>
      </c>
      <c r="F2067" s="8">
        <v>7</v>
      </c>
      <c r="G2067" s="8" t="s">
        <v>2158</v>
      </c>
      <c r="H2067" s="8" t="s">
        <v>2159</v>
      </c>
      <c r="I2067" s="8">
        <v>1759</v>
      </c>
      <c r="J2067" s="9" t="s">
        <v>2160</v>
      </c>
    </row>
    <row r="2068" spans="1:10" x14ac:dyDescent="0.25">
      <c r="A2068" s="7" t="s">
        <v>2014</v>
      </c>
      <c r="B2068" s="8">
        <v>2010</v>
      </c>
      <c r="C2068" s="8" t="s">
        <v>2163</v>
      </c>
      <c r="D2068" s="8" t="s">
        <v>2164</v>
      </c>
      <c r="E2068" s="8" t="s">
        <v>73</v>
      </c>
      <c r="F2068" s="8">
        <v>7</v>
      </c>
      <c r="G2068" s="8" t="s">
        <v>2158</v>
      </c>
      <c r="H2068" s="8" t="s">
        <v>2159</v>
      </c>
      <c r="I2068" s="8">
        <v>130</v>
      </c>
      <c r="J2068" s="9" t="s">
        <v>2160</v>
      </c>
    </row>
    <row r="2069" spans="1:10" x14ac:dyDescent="0.25">
      <c r="A2069" s="7" t="s">
        <v>2015</v>
      </c>
      <c r="B2069" s="8">
        <v>2010</v>
      </c>
      <c r="C2069" s="8" t="s">
        <v>2163</v>
      </c>
      <c r="D2069" s="8" t="s">
        <v>2164</v>
      </c>
      <c r="E2069" s="8" t="s">
        <v>73</v>
      </c>
      <c r="F2069" s="8">
        <v>7</v>
      </c>
      <c r="G2069" s="8" t="s">
        <v>2158</v>
      </c>
      <c r="H2069" s="8" t="s">
        <v>2159</v>
      </c>
      <c r="I2069" s="8">
        <v>336</v>
      </c>
      <c r="J2069" s="9" t="s">
        <v>2160</v>
      </c>
    </row>
    <row r="2070" spans="1:10" x14ac:dyDescent="0.25">
      <c r="A2070" s="7" t="s">
        <v>2016</v>
      </c>
      <c r="B2070" s="8">
        <v>2010</v>
      </c>
      <c r="C2070" s="8" t="s">
        <v>2163</v>
      </c>
      <c r="D2070" s="8" t="s">
        <v>2164</v>
      </c>
      <c r="E2070" s="8" t="s">
        <v>73</v>
      </c>
      <c r="F2070" s="8">
        <v>7</v>
      </c>
      <c r="G2070" s="8" t="s">
        <v>2158</v>
      </c>
      <c r="H2070" s="8" t="s">
        <v>2159</v>
      </c>
      <c r="I2070" s="8">
        <v>3541</v>
      </c>
      <c r="J2070" s="9" t="s">
        <v>2160</v>
      </c>
    </row>
    <row r="2071" spans="1:10" x14ac:dyDescent="0.25">
      <c r="A2071" s="7" t="s">
        <v>2017</v>
      </c>
      <c r="B2071" s="8">
        <v>2010</v>
      </c>
      <c r="C2071" s="8" t="s">
        <v>2163</v>
      </c>
      <c r="D2071" s="8" t="s">
        <v>2164</v>
      </c>
      <c r="E2071" s="8" t="s">
        <v>73</v>
      </c>
      <c r="F2071" s="8">
        <v>7</v>
      </c>
      <c r="G2071" s="8" t="s">
        <v>2158</v>
      </c>
      <c r="H2071" s="8" t="s">
        <v>2159</v>
      </c>
      <c r="I2071" s="8">
        <v>2670</v>
      </c>
      <c r="J2071" s="9" t="s">
        <v>2160</v>
      </c>
    </row>
    <row r="2072" spans="1:10" x14ac:dyDescent="0.25">
      <c r="A2072" s="7" t="s">
        <v>2018</v>
      </c>
      <c r="B2072" s="8">
        <v>2010</v>
      </c>
      <c r="C2072" s="8" t="s">
        <v>2163</v>
      </c>
      <c r="D2072" s="8" t="s">
        <v>2164</v>
      </c>
      <c r="E2072" s="8" t="s">
        <v>73</v>
      </c>
      <c r="F2072" s="8">
        <v>7</v>
      </c>
      <c r="G2072" s="8" t="s">
        <v>2158</v>
      </c>
      <c r="H2072" s="8" t="s">
        <v>2159</v>
      </c>
      <c r="I2072" s="8">
        <v>2624</v>
      </c>
      <c r="J2072" s="9" t="s">
        <v>2160</v>
      </c>
    </row>
    <row r="2073" spans="1:10" x14ac:dyDescent="0.25">
      <c r="A2073" s="7" t="s">
        <v>2019</v>
      </c>
      <c r="B2073" s="8">
        <v>2010</v>
      </c>
      <c r="C2073" s="8" t="s">
        <v>2163</v>
      </c>
      <c r="D2073" s="8" t="s">
        <v>2164</v>
      </c>
      <c r="E2073" s="8" t="s">
        <v>73</v>
      </c>
      <c r="F2073" s="8">
        <v>7</v>
      </c>
      <c r="G2073" s="8" t="s">
        <v>2158</v>
      </c>
      <c r="H2073" s="8" t="s">
        <v>2159</v>
      </c>
      <c r="I2073" s="8">
        <v>2887</v>
      </c>
      <c r="J2073" s="9" t="s">
        <v>2160</v>
      </c>
    </row>
    <row r="2074" spans="1:10" x14ac:dyDescent="0.25">
      <c r="A2074" s="7" t="s">
        <v>2020</v>
      </c>
      <c r="B2074" s="8">
        <v>2010</v>
      </c>
      <c r="C2074" s="8" t="s">
        <v>2163</v>
      </c>
      <c r="D2074" s="8" t="s">
        <v>2164</v>
      </c>
      <c r="E2074" s="8" t="s">
        <v>73</v>
      </c>
      <c r="F2074" s="8">
        <v>7</v>
      </c>
      <c r="G2074" s="8" t="s">
        <v>2158</v>
      </c>
      <c r="H2074" s="8" t="s">
        <v>2159</v>
      </c>
      <c r="I2074" s="8">
        <v>4550</v>
      </c>
      <c r="J2074" s="9" t="s">
        <v>2160</v>
      </c>
    </row>
    <row r="2075" spans="1:10" x14ac:dyDescent="0.25">
      <c r="A2075" s="7" t="s">
        <v>2021</v>
      </c>
      <c r="B2075" s="8">
        <v>2010</v>
      </c>
      <c r="C2075" s="8" t="s">
        <v>2163</v>
      </c>
      <c r="D2075" s="8" t="s">
        <v>2164</v>
      </c>
      <c r="E2075" s="8" t="s">
        <v>73</v>
      </c>
      <c r="F2075" s="8">
        <v>7</v>
      </c>
      <c r="G2075" s="8" t="s">
        <v>2158</v>
      </c>
      <c r="H2075" s="8" t="s">
        <v>2159</v>
      </c>
      <c r="I2075" s="8">
        <v>19157</v>
      </c>
      <c r="J2075" s="9" t="s">
        <v>2160</v>
      </c>
    </row>
    <row r="2076" spans="1:10" x14ac:dyDescent="0.25">
      <c r="A2076" s="7" t="s">
        <v>2022</v>
      </c>
      <c r="B2076" s="8">
        <v>2010</v>
      </c>
      <c r="C2076" s="8" t="s">
        <v>2163</v>
      </c>
      <c r="D2076" s="8" t="s">
        <v>2164</v>
      </c>
      <c r="E2076" s="8" t="s">
        <v>73</v>
      </c>
      <c r="F2076" s="8">
        <v>7</v>
      </c>
      <c r="G2076" s="8" t="s">
        <v>2158</v>
      </c>
      <c r="H2076" s="8" t="s">
        <v>2159</v>
      </c>
      <c r="I2076" s="8">
        <v>19328</v>
      </c>
      <c r="J2076" s="9" t="s">
        <v>2160</v>
      </c>
    </row>
    <row r="2077" spans="1:10" x14ac:dyDescent="0.25">
      <c r="A2077" s="7" t="s">
        <v>2023</v>
      </c>
      <c r="B2077" s="8">
        <v>2010</v>
      </c>
      <c r="C2077" s="8" t="s">
        <v>2163</v>
      </c>
      <c r="D2077" s="8" t="s">
        <v>2164</v>
      </c>
      <c r="E2077" s="8" t="s">
        <v>73</v>
      </c>
      <c r="F2077" s="8">
        <v>7</v>
      </c>
      <c r="G2077" s="8" t="s">
        <v>2158</v>
      </c>
      <c r="H2077" s="8" t="s">
        <v>2159</v>
      </c>
      <c r="I2077" s="8">
        <v>26855</v>
      </c>
      <c r="J2077" s="9" t="s">
        <v>2160</v>
      </c>
    </row>
    <row r="2078" spans="1:10" x14ac:dyDescent="0.25">
      <c r="A2078" s="7" t="s">
        <v>2024</v>
      </c>
      <c r="B2078" s="8">
        <v>2010</v>
      </c>
      <c r="C2078" s="8" t="s">
        <v>2163</v>
      </c>
      <c r="D2078" s="8" t="s">
        <v>2164</v>
      </c>
      <c r="E2078" s="8" t="s">
        <v>73</v>
      </c>
      <c r="F2078" s="8">
        <v>7</v>
      </c>
      <c r="G2078" s="8" t="s">
        <v>2158</v>
      </c>
      <c r="H2078" s="8" t="s">
        <v>2159</v>
      </c>
      <c r="I2078" s="8">
        <v>22947</v>
      </c>
      <c r="J2078" s="9" t="s">
        <v>2160</v>
      </c>
    </row>
    <row r="2079" spans="1:10" x14ac:dyDescent="0.25">
      <c r="A2079" s="7" t="s">
        <v>2025</v>
      </c>
      <c r="B2079" s="8">
        <v>2010</v>
      </c>
      <c r="C2079" s="8" t="s">
        <v>2163</v>
      </c>
      <c r="D2079" s="8" t="s">
        <v>2164</v>
      </c>
      <c r="E2079" s="8" t="s">
        <v>73</v>
      </c>
      <c r="F2079" s="8">
        <v>7</v>
      </c>
      <c r="G2079" s="8" t="s">
        <v>2158</v>
      </c>
      <c r="H2079" s="8" t="s">
        <v>2159</v>
      </c>
      <c r="I2079" s="8">
        <v>32201</v>
      </c>
      <c r="J2079" s="9" t="s">
        <v>2160</v>
      </c>
    </row>
    <row r="2080" spans="1:10" x14ac:dyDescent="0.25">
      <c r="A2080" s="7" t="s">
        <v>2026</v>
      </c>
      <c r="B2080" s="8">
        <v>2010</v>
      </c>
      <c r="C2080" s="8" t="s">
        <v>2163</v>
      </c>
      <c r="D2080" s="8" t="s">
        <v>2164</v>
      </c>
      <c r="E2080" s="8" t="s">
        <v>73</v>
      </c>
      <c r="F2080" s="8">
        <v>7</v>
      </c>
      <c r="G2080" s="8" t="s">
        <v>2158</v>
      </c>
      <c r="H2080" s="8" t="s">
        <v>2159</v>
      </c>
      <c r="I2080" s="8">
        <v>18348</v>
      </c>
      <c r="J2080" s="9" t="s">
        <v>2160</v>
      </c>
    </row>
    <row r="2081" spans="1:10" x14ac:dyDescent="0.25">
      <c r="A2081" s="7" t="s">
        <v>2027</v>
      </c>
      <c r="B2081" s="8">
        <v>2010</v>
      </c>
      <c r="C2081" s="8" t="s">
        <v>2163</v>
      </c>
      <c r="D2081" s="8" t="s">
        <v>2164</v>
      </c>
      <c r="E2081" s="8" t="s">
        <v>73</v>
      </c>
      <c r="F2081" s="8">
        <v>7</v>
      </c>
      <c r="G2081" s="8" t="s">
        <v>2158</v>
      </c>
      <c r="H2081" s="8" t="s">
        <v>2159</v>
      </c>
      <c r="I2081" s="8">
        <v>14636</v>
      </c>
      <c r="J2081" s="9" t="s">
        <v>2160</v>
      </c>
    </row>
    <row r="2082" spans="1:10" x14ac:dyDescent="0.25">
      <c r="A2082" s="7" t="s">
        <v>2028</v>
      </c>
      <c r="B2082" s="8">
        <v>2010</v>
      </c>
      <c r="C2082" s="8" t="s">
        <v>2163</v>
      </c>
      <c r="D2082" s="8" t="s">
        <v>2164</v>
      </c>
      <c r="E2082" s="8" t="s">
        <v>73</v>
      </c>
      <c r="F2082" s="8">
        <v>7</v>
      </c>
      <c r="G2082" s="8" t="s">
        <v>2158</v>
      </c>
      <c r="H2082" s="8" t="s">
        <v>2159</v>
      </c>
      <c r="I2082" s="8">
        <v>12552</v>
      </c>
      <c r="J2082" s="9" t="s">
        <v>2160</v>
      </c>
    </row>
    <row r="2083" spans="1:10" x14ac:dyDescent="0.25">
      <c r="A2083" s="7" t="s">
        <v>2029</v>
      </c>
      <c r="B2083" s="8">
        <v>2010</v>
      </c>
      <c r="C2083" s="8" t="s">
        <v>2163</v>
      </c>
      <c r="D2083" s="8" t="s">
        <v>2164</v>
      </c>
      <c r="E2083" s="8" t="s">
        <v>73</v>
      </c>
      <c r="F2083" s="8">
        <v>7</v>
      </c>
      <c r="G2083" s="8" t="s">
        <v>2158</v>
      </c>
      <c r="H2083" s="8" t="s">
        <v>2159</v>
      </c>
      <c r="I2083" s="8">
        <v>16226</v>
      </c>
      <c r="J2083" s="9" t="s">
        <v>2160</v>
      </c>
    </row>
    <row r="2084" spans="1:10" x14ac:dyDescent="0.25">
      <c r="A2084" s="7" t="s">
        <v>2030</v>
      </c>
      <c r="B2084" s="8">
        <v>2010</v>
      </c>
      <c r="C2084" s="8" t="s">
        <v>2163</v>
      </c>
      <c r="D2084" s="8" t="s">
        <v>2164</v>
      </c>
      <c r="E2084" s="8" t="s">
        <v>73</v>
      </c>
      <c r="F2084" s="8">
        <v>7</v>
      </c>
      <c r="G2084" s="8" t="s">
        <v>2158</v>
      </c>
      <c r="H2084" s="8" t="s">
        <v>2159</v>
      </c>
      <c r="I2084" s="8">
        <v>8367</v>
      </c>
      <c r="J2084" s="9" t="s">
        <v>2160</v>
      </c>
    </row>
    <row r="2085" spans="1:10" x14ac:dyDescent="0.25">
      <c r="A2085" s="7" t="s">
        <v>2031</v>
      </c>
      <c r="B2085" s="8">
        <v>2010</v>
      </c>
      <c r="C2085" s="8" t="s">
        <v>2163</v>
      </c>
      <c r="D2085" s="8" t="s">
        <v>2164</v>
      </c>
      <c r="E2085" s="8" t="s">
        <v>73</v>
      </c>
      <c r="F2085" s="8">
        <v>7</v>
      </c>
      <c r="G2085" s="8" t="s">
        <v>2158</v>
      </c>
      <c r="H2085" s="8" t="s">
        <v>2159</v>
      </c>
      <c r="I2085" s="8">
        <v>9539</v>
      </c>
      <c r="J2085" s="9" t="s">
        <v>2160</v>
      </c>
    </row>
    <row r="2086" spans="1:10" x14ac:dyDescent="0.25">
      <c r="A2086" s="7" t="s">
        <v>2032</v>
      </c>
      <c r="B2086" s="8">
        <v>2010</v>
      </c>
      <c r="C2086" s="8" t="s">
        <v>2163</v>
      </c>
      <c r="D2086" s="8" t="s">
        <v>2164</v>
      </c>
      <c r="E2086" s="8" t="s">
        <v>73</v>
      </c>
      <c r="F2086" s="8">
        <v>7</v>
      </c>
      <c r="G2086" s="8" t="s">
        <v>2158</v>
      </c>
      <c r="H2086" s="8" t="s">
        <v>2159</v>
      </c>
      <c r="I2086" s="8">
        <v>21927</v>
      </c>
      <c r="J2086" s="9" t="s">
        <v>2160</v>
      </c>
    </row>
    <row r="2087" spans="1:10" x14ac:dyDescent="0.25">
      <c r="A2087" s="7" t="s">
        <v>2033</v>
      </c>
      <c r="B2087" s="8">
        <v>2010</v>
      </c>
      <c r="C2087" s="8" t="s">
        <v>2163</v>
      </c>
      <c r="D2087" s="8" t="s">
        <v>2164</v>
      </c>
      <c r="E2087" s="8" t="s">
        <v>73</v>
      </c>
      <c r="F2087" s="8">
        <v>7</v>
      </c>
      <c r="G2087" s="8" t="s">
        <v>2158</v>
      </c>
      <c r="H2087" s="8" t="s">
        <v>2159</v>
      </c>
      <c r="I2087" s="8">
        <v>11569</v>
      </c>
      <c r="J2087" s="9" t="s">
        <v>2160</v>
      </c>
    </row>
    <row r="2088" spans="1:10" x14ac:dyDescent="0.25">
      <c r="A2088" s="7" t="s">
        <v>2034</v>
      </c>
      <c r="B2088" s="8">
        <v>2010</v>
      </c>
      <c r="C2088" s="8" t="s">
        <v>2163</v>
      </c>
      <c r="D2088" s="8" t="s">
        <v>2164</v>
      </c>
      <c r="E2088" s="8" t="s">
        <v>73</v>
      </c>
      <c r="F2088" s="8">
        <v>7</v>
      </c>
      <c r="G2088" s="8" t="s">
        <v>2158</v>
      </c>
      <c r="H2088" s="8" t="s">
        <v>2159</v>
      </c>
      <c r="I2088" s="8">
        <v>12974</v>
      </c>
      <c r="J2088" s="9" t="s">
        <v>2160</v>
      </c>
    </row>
    <row r="2089" spans="1:10" x14ac:dyDescent="0.25">
      <c r="A2089" s="10" t="s">
        <v>2035</v>
      </c>
      <c r="B2089" s="11">
        <v>2010</v>
      </c>
      <c r="C2089" s="11" t="s">
        <v>2163</v>
      </c>
      <c r="D2089" s="11" t="s">
        <v>2164</v>
      </c>
      <c r="E2089" s="11" t="s">
        <v>73</v>
      </c>
      <c r="F2089" s="11">
        <v>7</v>
      </c>
      <c r="G2089" s="11" t="s">
        <v>2158</v>
      </c>
      <c r="H2089" s="11" t="s">
        <v>2159</v>
      </c>
      <c r="I2089" s="11">
        <v>15407</v>
      </c>
      <c r="J2089" s="12" t="s">
        <v>2160</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2"/>
  <sheetViews>
    <sheetView zoomScale="85" zoomScaleNormal="85" workbookViewId="0"/>
  </sheetViews>
  <sheetFormatPr defaultRowHeight="15" x14ac:dyDescent="0.25"/>
  <cols>
    <col min="1" max="16384" width="9.140625" style="17"/>
  </cols>
  <sheetData>
    <row r="1" spans="1:1" x14ac:dyDescent="0.25">
      <c r="A1" s="4" t="s">
        <v>2149</v>
      </c>
    </row>
    <row r="30" spans="1:1" ht="18.75" x14ac:dyDescent="0.35">
      <c r="A30" s="16" t="s">
        <v>2161</v>
      </c>
    </row>
    <row r="31" spans="1:1" x14ac:dyDescent="0.25">
      <c r="A31" s="4" t="s">
        <v>2162</v>
      </c>
    </row>
    <row r="33" spans="1:7" x14ac:dyDescent="0.25">
      <c r="A33" s="18" t="s">
        <v>2165</v>
      </c>
      <c r="B33" s="18"/>
      <c r="C33" s="18" t="s">
        <v>2166</v>
      </c>
      <c r="D33" s="18" t="s">
        <v>2167</v>
      </c>
      <c r="E33" s="18" t="s">
        <v>2168</v>
      </c>
      <c r="F33" s="18" t="s">
        <v>2169</v>
      </c>
    </row>
    <row r="34" spans="1:7" x14ac:dyDescent="0.25">
      <c r="A34" s="19">
        <v>25000</v>
      </c>
      <c r="B34" s="19">
        <v>2500</v>
      </c>
      <c r="C34" s="21">
        <v>2.4539877300613498E-2</v>
      </c>
      <c r="D34" s="21">
        <v>5.1307847082494966E-2</v>
      </c>
      <c r="E34" s="21">
        <v>0.14606741573033707</v>
      </c>
      <c r="F34" s="21">
        <v>9.3525179856115109E-2</v>
      </c>
    </row>
    <row r="35" spans="1:7" x14ac:dyDescent="0.25">
      <c r="A35" s="19">
        <v>75</v>
      </c>
      <c r="B35" s="19">
        <v>5000</v>
      </c>
      <c r="C35" s="21">
        <v>3.6809815950920248E-2</v>
      </c>
      <c r="D35" s="21">
        <v>4.3259557344064385E-2</v>
      </c>
      <c r="E35" s="21">
        <v>8.6142322097378279E-2</v>
      </c>
      <c r="F35" s="21">
        <v>6.4748201438848921E-2</v>
      </c>
    </row>
    <row r="36" spans="1:7" x14ac:dyDescent="0.25">
      <c r="A36" s="19"/>
      <c r="B36" s="19">
        <v>7500</v>
      </c>
      <c r="C36" s="21">
        <v>3.8854805725971372E-2</v>
      </c>
      <c r="D36" s="21">
        <v>3.722334004024145E-2</v>
      </c>
      <c r="E36" s="21">
        <v>8.6142322097378279E-2</v>
      </c>
      <c r="F36" s="21">
        <v>3.9568345323741004E-2</v>
      </c>
    </row>
    <row r="37" spans="1:7" x14ac:dyDescent="0.25">
      <c r="A37" s="19"/>
      <c r="B37" s="19">
        <v>10000</v>
      </c>
      <c r="C37" s="21">
        <v>3.4764826175869123E-2</v>
      </c>
      <c r="D37" s="21">
        <v>3.1187122736418507E-2</v>
      </c>
      <c r="E37" s="21">
        <v>7.8651685393258425E-2</v>
      </c>
      <c r="F37" s="21">
        <v>4.6762589928057555E-2</v>
      </c>
    </row>
    <row r="38" spans="1:7" x14ac:dyDescent="0.25">
      <c r="A38" s="19"/>
      <c r="B38" s="19">
        <v>12500</v>
      </c>
      <c r="C38" s="21">
        <v>4.9079754601226995E-2</v>
      </c>
      <c r="D38" s="21">
        <v>5.2313883299798788E-2</v>
      </c>
      <c r="E38" s="21">
        <v>7.8651685393258425E-2</v>
      </c>
      <c r="F38" s="21">
        <v>3.5971223021582732E-2</v>
      </c>
    </row>
    <row r="39" spans="1:7" x14ac:dyDescent="0.25">
      <c r="A39" s="19"/>
      <c r="B39" s="19">
        <v>15000</v>
      </c>
      <c r="C39" s="21">
        <v>4.2944785276073622E-2</v>
      </c>
      <c r="D39" s="21">
        <v>4.7283702213279676E-2</v>
      </c>
      <c r="E39" s="21">
        <v>5.9925093632958809E-2</v>
      </c>
      <c r="F39" s="21">
        <v>6.4748201438848921E-2</v>
      </c>
    </row>
    <row r="40" spans="1:7" x14ac:dyDescent="0.25">
      <c r="A40" s="19"/>
      <c r="B40" s="19">
        <v>17500</v>
      </c>
      <c r="C40" s="21">
        <v>5.112474437627812E-2</v>
      </c>
      <c r="D40" s="21">
        <v>7.4446680080482899E-2</v>
      </c>
      <c r="E40" s="21">
        <v>6.741573033707865E-2</v>
      </c>
      <c r="F40" s="21">
        <v>5.3956834532374105E-2</v>
      </c>
    </row>
    <row r="41" spans="1:7" x14ac:dyDescent="0.25">
      <c r="A41" s="19"/>
      <c r="B41" s="19">
        <v>20000</v>
      </c>
      <c r="C41" s="21">
        <v>5.9304703476482618E-2</v>
      </c>
      <c r="D41" s="21">
        <v>0.1146881287726358</v>
      </c>
      <c r="E41" s="21">
        <v>6.3670411985018716E-2</v>
      </c>
      <c r="F41" s="21">
        <v>6.1151079136690649E-2</v>
      </c>
    </row>
    <row r="42" spans="1:7" x14ac:dyDescent="0.25">
      <c r="A42" s="19"/>
      <c r="B42" s="19">
        <v>22500</v>
      </c>
      <c r="C42" s="21">
        <v>7.1574642126789365E-2</v>
      </c>
      <c r="D42" s="21">
        <v>0.10060362173038229</v>
      </c>
      <c r="E42" s="21">
        <v>6.741573033707865E-2</v>
      </c>
      <c r="F42" s="21">
        <v>5.755395683453237E-2</v>
      </c>
      <c r="G42" s="20"/>
    </row>
    <row r="43" spans="1:7" x14ac:dyDescent="0.25">
      <c r="A43" s="19"/>
      <c r="B43" s="19">
        <v>25000</v>
      </c>
      <c r="C43" s="21">
        <v>0.10224948875255624</v>
      </c>
      <c r="D43" s="21">
        <v>9.7585513078470812E-2</v>
      </c>
      <c r="E43" s="21">
        <v>5.6179775280898882E-2</v>
      </c>
      <c r="F43" s="21">
        <v>6.83453237410072E-2</v>
      </c>
      <c r="G43" s="20"/>
    </row>
    <row r="44" spans="1:7" x14ac:dyDescent="0.25">
      <c r="A44" s="19"/>
      <c r="B44" s="19">
        <v>27500</v>
      </c>
      <c r="C44" s="21">
        <v>7.7709611451942745E-2</v>
      </c>
      <c r="D44" s="21">
        <v>7.7464788732394374E-2</v>
      </c>
      <c r="E44" s="21">
        <v>4.119850187265918E-2</v>
      </c>
      <c r="F44" s="21">
        <v>7.5539568345323743E-2</v>
      </c>
      <c r="G44" s="20"/>
    </row>
    <row r="45" spans="1:7" x14ac:dyDescent="0.25">
      <c r="A45" s="19"/>
      <c r="B45" s="19">
        <v>30000</v>
      </c>
      <c r="C45" s="21">
        <v>6.5439672801635998E-2</v>
      </c>
      <c r="D45" s="21">
        <v>5.3319919517102611E-2</v>
      </c>
      <c r="E45" s="21">
        <v>2.9962546816479405E-2</v>
      </c>
      <c r="F45" s="21">
        <v>4.6762589928057555E-2</v>
      </c>
      <c r="G45" s="20"/>
    </row>
    <row r="46" spans="1:7" x14ac:dyDescent="0.25">
      <c r="A46" s="19"/>
      <c r="B46" s="19">
        <v>32500</v>
      </c>
      <c r="C46" s="21">
        <v>4.7034764826175871E-2</v>
      </c>
      <c r="D46" s="21">
        <v>2.9175050301810862E-2</v>
      </c>
      <c r="E46" s="21">
        <v>2.2471910112359553E-2</v>
      </c>
      <c r="F46" s="21">
        <v>4.6762589928057555E-2</v>
      </c>
      <c r="G46" s="20"/>
    </row>
    <row r="47" spans="1:7" x14ac:dyDescent="0.25">
      <c r="A47" s="19"/>
      <c r="B47" s="19">
        <v>35000</v>
      </c>
      <c r="C47" s="21">
        <v>5.3169734151329244E-2</v>
      </c>
      <c r="D47" s="21">
        <v>2.7162977867203217E-2</v>
      </c>
      <c r="E47" s="21">
        <v>1.8726591760299626E-2</v>
      </c>
      <c r="F47" s="21">
        <v>3.9568345323741004E-2</v>
      </c>
    </row>
    <row r="48" spans="1:7" x14ac:dyDescent="0.25">
      <c r="A48" s="19"/>
      <c r="B48" s="19">
        <v>37500</v>
      </c>
      <c r="C48" s="21">
        <v>3.2719836400817999E-2</v>
      </c>
      <c r="D48" s="21">
        <v>1.8108651911468814E-2</v>
      </c>
      <c r="E48" s="21">
        <v>2.6217228464419477E-2</v>
      </c>
      <c r="F48" s="21">
        <v>2.5179856115107913E-2</v>
      </c>
    </row>
    <row r="49" spans="1:6" x14ac:dyDescent="0.25">
      <c r="A49" s="19"/>
      <c r="B49" s="19">
        <v>40000</v>
      </c>
      <c r="C49" s="21">
        <v>3.0674846625766871E-2</v>
      </c>
      <c r="D49" s="21">
        <v>1.6096579476861168E-2</v>
      </c>
      <c r="E49" s="21">
        <v>7.4906367041198511E-3</v>
      </c>
      <c r="F49" s="21">
        <v>1.4388489208633093E-2</v>
      </c>
    </row>
    <row r="50" spans="1:6" x14ac:dyDescent="0.25">
      <c r="A50" s="19"/>
      <c r="B50" s="19">
        <v>42500</v>
      </c>
      <c r="C50" s="21">
        <v>1.6359918200408999E-2</v>
      </c>
      <c r="D50" s="21">
        <v>2.6156941649899394E-2</v>
      </c>
      <c r="E50" s="21">
        <v>2.2471910112359553E-2</v>
      </c>
      <c r="F50" s="21">
        <v>2.5179856115107913E-2</v>
      </c>
    </row>
    <row r="51" spans="1:6" x14ac:dyDescent="0.25">
      <c r="A51" s="19"/>
      <c r="B51" s="19">
        <v>45000</v>
      </c>
      <c r="C51" s="21">
        <v>3.2719836400817999E-2</v>
      </c>
      <c r="D51" s="21">
        <v>1.8108651911468814E-2</v>
      </c>
      <c r="E51" s="21">
        <v>3.7453183520599256E-3</v>
      </c>
      <c r="F51" s="21">
        <v>2.5179856115107913E-2</v>
      </c>
    </row>
    <row r="52" spans="1:6" x14ac:dyDescent="0.25">
      <c r="A52" s="19"/>
      <c r="B52" s="19">
        <v>47500</v>
      </c>
      <c r="C52" s="21">
        <v>1.8404907975460124E-2</v>
      </c>
      <c r="D52" s="21">
        <v>2.2132796780684104E-2</v>
      </c>
      <c r="E52" s="21">
        <v>3.7453183520599256E-3</v>
      </c>
      <c r="F52" s="21">
        <v>2.1582733812949638E-2</v>
      </c>
    </row>
    <row r="53" spans="1:6" x14ac:dyDescent="0.25">
      <c r="A53" s="19"/>
      <c r="B53" s="19">
        <v>50000</v>
      </c>
      <c r="C53" s="21">
        <v>1.8404907975460124E-2</v>
      </c>
      <c r="D53" s="21">
        <v>1.408450704225352E-2</v>
      </c>
      <c r="E53" s="21">
        <v>3.7453183520599256E-3</v>
      </c>
      <c r="F53" s="21">
        <v>4.6762589928057555E-2</v>
      </c>
    </row>
    <row r="54" spans="1:6" x14ac:dyDescent="0.25">
      <c r="A54" s="19"/>
      <c r="B54" s="19">
        <v>52500</v>
      </c>
      <c r="C54" s="21">
        <v>2.6584867075664622E-2</v>
      </c>
      <c r="D54" s="21">
        <v>1.1066398390342052E-2</v>
      </c>
      <c r="E54" s="21">
        <v>7.4906367041198511E-3</v>
      </c>
      <c r="F54" s="21">
        <v>3.5971223021582731E-3</v>
      </c>
    </row>
    <row r="55" spans="1:6" x14ac:dyDescent="0.25">
      <c r="A55" s="19"/>
      <c r="B55" s="19">
        <v>55000</v>
      </c>
      <c r="C55" s="21">
        <v>1.8404907975460124E-2</v>
      </c>
      <c r="D55" s="21">
        <v>3.0181086519114686E-3</v>
      </c>
      <c r="E55" s="21">
        <v>7.4906367041198511E-3</v>
      </c>
      <c r="F55" s="21">
        <v>1.0791366906474819E-2</v>
      </c>
    </row>
    <row r="56" spans="1:6" x14ac:dyDescent="0.25">
      <c r="A56" s="19"/>
      <c r="B56" s="19">
        <v>57500</v>
      </c>
      <c r="C56" s="21">
        <v>1.0224948875255624E-2</v>
      </c>
      <c r="D56" s="21">
        <v>9.0543259557344068E-3</v>
      </c>
      <c r="E56" s="21">
        <v>7.4906367041198511E-3</v>
      </c>
      <c r="F56" s="21">
        <v>3.5971223021582731E-3</v>
      </c>
    </row>
    <row r="57" spans="1:6" x14ac:dyDescent="0.25">
      <c r="A57" s="19"/>
      <c r="B57" s="19">
        <v>60000</v>
      </c>
      <c r="C57" s="21">
        <v>1.4314928425357873E-2</v>
      </c>
      <c r="D57" s="21">
        <v>9.0543259557344068E-3</v>
      </c>
      <c r="E57" s="21">
        <v>0</v>
      </c>
      <c r="F57" s="21">
        <v>1.4388489208633093E-2</v>
      </c>
    </row>
    <row r="58" spans="1:6" x14ac:dyDescent="0.25">
      <c r="A58" s="19"/>
      <c r="B58" s="19">
        <v>62500</v>
      </c>
      <c r="C58" s="21">
        <v>6.1349693251533744E-3</v>
      </c>
      <c r="D58" s="21">
        <v>5.0301810865191147E-3</v>
      </c>
      <c r="E58" s="21">
        <v>3.7453183520599256E-3</v>
      </c>
      <c r="F58" s="21">
        <v>3.5971223021582731E-3</v>
      </c>
    </row>
    <row r="59" spans="1:6" x14ac:dyDescent="0.25">
      <c r="A59" s="19"/>
      <c r="B59" s="19">
        <v>65000</v>
      </c>
      <c r="C59" s="21">
        <v>1.2269938650306749E-2</v>
      </c>
      <c r="D59" s="21">
        <v>4.0241448692152921E-3</v>
      </c>
      <c r="E59" s="21">
        <v>0</v>
      </c>
      <c r="F59" s="21">
        <v>7.1942446043165463E-3</v>
      </c>
    </row>
    <row r="60" spans="1:6" x14ac:dyDescent="0.25">
      <c r="A60" s="19"/>
      <c r="B60" s="19">
        <v>67500</v>
      </c>
      <c r="C60" s="21">
        <v>2.0449897750511249E-3</v>
      </c>
      <c r="D60" s="21">
        <v>1.006036217303823E-3</v>
      </c>
      <c r="E60" s="21">
        <v>0</v>
      </c>
      <c r="F60" s="21">
        <v>0</v>
      </c>
    </row>
    <row r="61" spans="1:6" x14ac:dyDescent="0.25">
      <c r="A61" s="19"/>
      <c r="B61" s="19">
        <v>70000</v>
      </c>
      <c r="C61" s="21">
        <v>2.0449897750511249E-3</v>
      </c>
      <c r="D61" s="21">
        <v>3.0181086519114686E-3</v>
      </c>
      <c r="E61" s="21">
        <v>3.7453183520599256E-3</v>
      </c>
      <c r="F61" s="21">
        <v>0</v>
      </c>
    </row>
    <row r="62" spans="1:6" x14ac:dyDescent="0.25">
      <c r="A62" s="19"/>
      <c r="B62" s="19">
        <v>72500</v>
      </c>
      <c r="C62" s="21">
        <v>2.0449897750511249E-3</v>
      </c>
      <c r="D62" s="21">
        <v>0</v>
      </c>
      <c r="E62" s="21">
        <v>0</v>
      </c>
      <c r="F62" s="21">
        <v>0</v>
      </c>
    </row>
    <row r="63" spans="1:6" x14ac:dyDescent="0.25">
      <c r="A63" s="19"/>
      <c r="B63" s="19" t="s">
        <v>2170</v>
      </c>
      <c r="C63" s="21">
        <v>2.0449897750511249E-3</v>
      </c>
      <c r="D63" s="21">
        <v>3.0181086519114686E-3</v>
      </c>
      <c r="E63" s="21">
        <v>0</v>
      </c>
      <c r="F63" s="21">
        <v>3.5971223021582731E-3</v>
      </c>
    </row>
    <row r="91" spans="4:5" x14ac:dyDescent="0.25">
      <c r="D91" s="17">
        <v>10000</v>
      </c>
      <c r="E91" s="17">
        <v>0</v>
      </c>
    </row>
    <row r="92" spans="4:5" x14ac:dyDescent="0.25">
      <c r="D92" s="17">
        <v>10000</v>
      </c>
      <c r="E92" s="17">
        <v>20</v>
      </c>
    </row>
  </sheetData>
  <pageMargins left="0.56999999999999995" right="1.05" top="1" bottom="1" header="0.5" footer="0.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Figure 3.1 (top)</vt:lpstr>
      <vt:lpstr>Figure 3.1 (middle)</vt:lpstr>
      <vt:lpstr>Figure 3.1 (bottom)</vt:lpstr>
    </vt:vector>
  </TitlesOfParts>
  <Company>European Environment Agency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Simoens</dc:creator>
  <cp:lastModifiedBy>David Simoens</cp:lastModifiedBy>
  <dcterms:created xsi:type="dcterms:W3CDTF">2012-09-26T12:16:19Z</dcterms:created>
  <dcterms:modified xsi:type="dcterms:W3CDTF">2012-09-26T13:01:13Z</dcterms:modified>
</cp:coreProperties>
</file>