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5" windowWidth="27795" windowHeight="14055"/>
  </bookViews>
  <sheets>
    <sheet name="Fig8.4" sheetId="1" r:id="rId1"/>
  </sheets>
  <definedNames>
    <definedName name="_xlnm._FilterDatabase" localSheetId="0" hidden="1">Fig8.4!$B$1:$D$1028</definedName>
  </definedNames>
  <calcPr calcId="145621"/>
</workbook>
</file>

<file path=xl/sharedStrings.xml><?xml version="1.0" encoding="utf-8"?>
<sst xmlns="http://schemas.openxmlformats.org/spreadsheetml/2006/main" count="4179" uniqueCount="589">
  <si>
    <t>station_european_code_measurement_european_group_code</t>
  </si>
  <si>
    <t>component_code</t>
  </si>
  <si>
    <t>statistics_year</t>
  </si>
  <si>
    <t>station_classification</t>
  </si>
  <si>
    <t>statistic_value</t>
  </si>
  <si>
    <t>i</t>
  </si>
  <si>
    <t>i+0.1</t>
  </si>
  <si>
    <t>Interval</t>
  </si>
  <si>
    <t>Station_count</t>
  </si>
  <si>
    <t>%_station</t>
  </si>
  <si>
    <t>BEPN043_100</t>
  </si>
  <si>
    <t>Other</t>
  </si>
  <si>
    <t>0&lt; statistic_value &lt;=0.1</t>
  </si>
  <si>
    <t>BEPR750_100</t>
  </si>
  <si>
    <t>0.1&lt; statistic_value &lt;=0.2</t>
  </si>
  <si>
    <t>CZ0TOBA_100</t>
  </si>
  <si>
    <t>0.2&lt; statistic_value &lt;=0.3</t>
  </si>
  <si>
    <t>CZ0TOMH_100</t>
  </si>
  <si>
    <t>0.3&lt; statistic_value &lt;=0.4</t>
  </si>
  <si>
    <t>CZ0TOPR_100</t>
  </si>
  <si>
    <t>0.4&lt; statistic_value &lt;=0.5</t>
  </si>
  <si>
    <t>DEBW005_510</t>
  </si>
  <si>
    <t>0.5&lt; statistic_value &lt;=0.6</t>
  </si>
  <si>
    <t>DEBW022_100</t>
  </si>
  <si>
    <t>0.6&lt; statistic_value &lt;=0.7</t>
  </si>
  <si>
    <t>DENW102_100</t>
  </si>
  <si>
    <t>0.7&lt; statistic_value &lt;=0.8</t>
  </si>
  <si>
    <t>DENW131_100</t>
  </si>
  <si>
    <t>0.8&lt; statistic_value &lt;=0.9</t>
  </si>
  <si>
    <t>DERP047_100</t>
  </si>
  <si>
    <t>0.9&lt; statistic_value &lt;=1</t>
  </si>
  <si>
    <t>HU0049A_100</t>
  </si>
  <si>
    <t>1&lt; statistic_value &lt;=1.1</t>
  </si>
  <si>
    <t>IT1611A_500</t>
  </si>
  <si>
    <t>1.1&lt; statistic_value &lt;=1.2</t>
  </si>
  <si>
    <t>IT1872A_500</t>
  </si>
  <si>
    <t>1.2&lt; statistic_value &lt;=1.3</t>
  </si>
  <si>
    <t>LU0107A_100</t>
  </si>
  <si>
    <t>1.3&lt; statistic_value &lt;=1.4</t>
  </si>
  <si>
    <t>NL00553_100</t>
  </si>
  <si>
    <t>1.4&lt; statistic_value &lt;=1.5</t>
  </si>
  <si>
    <t>PL0054A_100</t>
  </si>
  <si>
    <t>1.5&lt; statistic_value &lt;=1.6</t>
  </si>
  <si>
    <t>PL0215A_100</t>
  </si>
  <si>
    <t>1.6&lt; statistic_value &lt;=1.7</t>
  </si>
  <si>
    <t>PL0481A_100</t>
  </si>
  <si>
    <t>1.7&lt; statistic_value &lt;=1.8</t>
  </si>
  <si>
    <t>PL0536A_100</t>
  </si>
  <si>
    <t>1.8&lt; statistic_value &lt;=1.9</t>
  </si>
  <si>
    <t>BEPN029_100</t>
  </si>
  <si>
    <t>Rural</t>
  </si>
  <si>
    <t>1.9&lt; statistic_value &lt;=2</t>
  </si>
  <si>
    <t>BG0053R_100</t>
  </si>
  <si>
    <t>2&lt; statistic_value &lt;=2.1</t>
  </si>
  <si>
    <t>CY0002R_100</t>
  </si>
  <si>
    <t>2.1&lt; statistic_value &lt;=2.2</t>
  </si>
  <si>
    <t>CZ0JKOS_101</t>
  </si>
  <si>
    <t>2.2&lt; statistic_value &lt;=2.3</t>
  </si>
  <si>
    <t>CZ0TZBY_100</t>
  </si>
  <si>
    <t>2.3&lt; statistic_value &lt;=2.4</t>
  </si>
  <si>
    <t>CZ0URVH_100</t>
  </si>
  <si>
    <t>2.4&lt; statistic_value &lt;=2.5</t>
  </si>
  <si>
    <t>DEBW031_510</t>
  </si>
  <si>
    <t>2.5&lt; statistic_value &lt;=2.6</t>
  </si>
  <si>
    <t>DEHE052_100</t>
  </si>
  <si>
    <t>2.6&lt; statistic_value &lt;=2.7</t>
  </si>
  <si>
    <t>DESN051_500</t>
  </si>
  <si>
    <t>2.7&lt; statistic_value &lt;=2.8</t>
  </si>
  <si>
    <t>DESN074_500</t>
  </si>
  <si>
    <t>2.8&lt; statistic_value &lt;=2.9</t>
  </si>
  <si>
    <t>EE0009R_100</t>
  </si>
  <si>
    <t>2.9&lt; statistic_value &lt;=3</t>
  </si>
  <si>
    <t>ES0008R_102</t>
  </si>
  <si>
    <t>3&lt; statistic_value &lt;=3.1</t>
  </si>
  <si>
    <t>HU0040A_100</t>
  </si>
  <si>
    <t>3.1&lt; statistic_value &lt;=3.2</t>
  </si>
  <si>
    <t>HU0044A_100</t>
  </si>
  <si>
    <t>3.2&lt; statistic_value &lt;=3.3</t>
  </si>
  <si>
    <t>IT1121A_500</t>
  </si>
  <si>
    <t>3.3&lt; statistic_value &lt;=3.4</t>
  </si>
  <si>
    <t>IT1343A_500</t>
  </si>
  <si>
    <t>3.4&lt; statistic_value &lt;=3.5</t>
  </si>
  <si>
    <t>IT1464A_500</t>
  </si>
  <si>
    <t>3.5&lt; statistic_value &lt;=3.6</t>
  </si>
  <si>
    <t>IT1519A_500</t>
  </si>
  <si>
    <t>3.6&lt; statistic_value &lt;=3.7</t>
  </si>
  <si>
    <t>IT1812A_500</t>
  </si>
  <si>
    <t>3.7&lt; statistic_value &lt;=3.8</t>
  </si>
  <si>
    <t>IT1831A_500</t>
  </si>
  <si>
    <t>3.8&lt; statistic_value &lt;=3.9</t>
  </si>
  <si>
    <t>IT1864A_500</t>
  </si>
  <si>
    <t>3.9&lt; statistic_value &lt;=4</t>
  </si>
  <si>
    <t>IT1865A_500</t>
  </si>
  <si>
    <t>4&lt; statistic_value &lt;=4.1</t>
  </si>
  <si>
    <t>IT1904A_500</t>
  </si>
  <si>
    <t>4.1&lt; statistic_value &lt;=4.2</t>
  </si>
  <si>
    <t>IT1948A_500</t>
  </si>
  <si>
    <t>4.2&lt; statistic_value &lt;=4.3</t>
  </si>
  <si>
    <t>IT1961A_500</t>
  </si>
  <si>
    <t>4.3&lt; statistic_value &lt;=4.4</t>
  </si>
  <si>
    <t>NL00235_100</t>
  </si>
  <si>
    <t>4.4&lt; statistic_value &lt;=4.5</t>
  </si>
  <si>
    <t>NL00444_100</t>
  </si>
  <si>
    <t>4.5&lt; statistic_value &lt;=4.6</t>
  </si>
  <si>
    <t>NL00934_100</t>
  </si>
  <si>
    <t>4.6&lt; statistic_value &lt;=4.7</t>
  </si>
  <si>
    <t>PL0005R_100</t>
  </si>
  <si>
    <t>4.7&lt; statistic_value &lt;=4.8</t>
  </si>
  <si>
    <t>PL0028A_100</t>
  </si>
  <si>
    <t>4.8&lt; statistic_value &lt;=4.9</t>
  </si>
  <si>
    <t>PL0077A_100</t>
  </si>
  <si>
    <t>4.9&lt; statistic_value &lt;=5</t>
  </si>
  <si>
    <t>PL0128A_100</t>
  </si>
  <si>
    <t>5&lt; statistic_value &lt;=5.1</t>
  </si>
  <si>
    <t>PL0182A_100</t>
  </si>
  <si>
    <t>5.1&lt; statistic_value &lt;=5.2</t>
  </si>
  <si>
    <t>PL0505A_100</t>
  </si>
  <si>
    <t>5.2&lt; statistic_value &lt;=5.3</t>
  </si>
  <si>
    <t>SI0008R_100</t>
  </si>
  <si>
    <t>5.3&lt; statistic_value &lt;=5.4</t>
  </si>
  <si>
    <t>BEPR002_100</t>
  </si>
  <si>
    <t>Traffic</t>
  </si>
  <si>
    <t>5.4&lt; statistic_value &lt;=5.5</t>
  </si>
  <si>
    <t>BEPR801_100</t>
  </si>
  <si>
    <t>5.5&lt; statistic_value &lt;=5.6</t>
  </si>
  <si>
    <t>BEPWOL1_100</t>
  </si>
  <si>
    <t>5.6&lt; statistic_value &lt;=5.7</t>
  </si>
  <si>
    <t>BEPWOL2_100</t>
  </si>
  <si>
    <t>5.7&lt; statistic_value &lt;=5.8</t>
  </si>
  <si>
    <t>CZ0HHKB_100</t>
  </si>
  <si>
    <t>5.8&lt; statistic_value &lt;=5.9</t>
  </si>
  <si>
    <t>CZ0HHKS_100</t>
  </si>
  <si>
    <t>5.9&lt; statistic_value &lt;=6</t>
  </si>
  <si>
    <t>CZ0PPLX_100</t>
  </si>
  <si>
    <t>6&lt; statistic_value &lt;=6.1</t>
  </si>
  <si>
    <t>CZ0TKAO_100</t>
  </si>
  <si>
    <t>6.1&lt; statistic_value &lt;=6.2</t>
  </si>
  <si>
    <t>CZ0UUKP_100</t>
  </si>
  <si>
    <t>6.2&lt; statistic_value &lt;=6.3</t>
  </si>
  <si>
    <t>DEBW011_100</t>
  </si>
  <si>
    <t>6.3&lt; statistic_value &lt;=6.4</t>
  </si>
  <si>
    <t>DEBW015_100</t>
  </si>
  <si>
    <t>6.4&lt; statistic_value &lt;=6.5</t>
  </si>
  <si>
    <t>DEBW033_100</t>
  </si>
  <si>
    <t>6.5&lt; statistic_value &lt;=6.6</t>
  </si>
  <si>
    <t>DEBW080_510</t>
  </si>
  <si>
    <t>6.6&lt; statistic_value &lt;=6.7</t>
  </si>
  <si>
    <t>DEBW098_510</t>
  </si>
  <si>
    <t>6.7&lt; statistic_value &lt;=6.8</t>
  </si>
  <si>
    <t>DEBW099_510</t>
  </si>
  <si>
    <t>6.8&lt; statistic_value &lt;=6.9</t>
  </si>
  <si>
    <t>DEBW118_100</t>
  </si>
  <si>
    <t>6.9&lt; statistic_value &lt;=7</t>
  </si>
  <si>
    <t>DEBW121_100</t>
  </si>
  <si>
    <t>7&lt; statistic_value &lt;=7.1</t>
  </si>
  <si>
    <t>DEBW122_100</t>
  </si>
  <si>
    <t>7.1&lt; statistic_value &lt;=7.2</t>
  </si>
  <si>
    <t>DEBW137_100</t>
  </si>
  <si>
    <t>7.2&lt; statistic_value &lt;=7.3</t>
  </si>
  <si>
    <t>DEHE020_100</t>
  </si>
  <si>
    <t>7.3&lt; statistic_value &lt;=7.4</t>
  </si>
  <si>
    <t>DEHE036_100</t>
  </si>
  <si>
    <t>7.4&lt; statistic_value &lt;=7.5</t>
  </si>
  <si>
    <t>DEHE037_100</t>
  </si>
  <si>
    <t>7.5&lt; statistic_value &lt;=7.6</t>
  </si>
  <si>
    <t>DEHE049_100</t>
  </si>
  <si>
    <t>7.6&lt; statistic_value &lt;=7.7</t>
  </si>
  <si>
    <t>DEHE059_100</t>
  </si>
  <si>
    <t>7.7&lt; statistic_value &lt;=7.8</t>
  </si>
  <si>
    <t>DEHE063_100</t>
  </si>
  <si>
    <t>7.8&lt; statistic_value &lt;=7.9</t>
  </si>
  <si>
    <t>DENW082_100</t>
  </si>
  <si>
    <t>7.9&lt; statistic_value &lt;=8</t>
  </si>
  <si>
    <t>DERP011_100</t>
  </si>
  <si>
    <t>8&lt; statistic_value &lt;=8.1</t>
  </si>
  <si>
    <t>DESN006_500</t>
  </si>
  <si>
    <t>8.1&lt; statistic_value &lt;=8.2</t>
  </si>
  <si>
    <t>DESN020_500</t>
  </si>
  <si>
    <t>8.2&lt; statistic_value &lt;=8.3</t>
  </si>
  <si>
    <t>DESN025_500</t>
  </si>
  <si>
    <t>8.3&lt; statistic_value &lt;=8.4</t>
  </si>
  <si>
    <t>DESN060_500</t>
  </si>
  <si>
    <t>8.4&lt; statistic_value &lt;=8.5</t>
  </si>
  <si>
    <t>DESN061_500</t>
  </si>
  <si>
    <t>8.5&lt; statistic_value &lt;=8.6</t>
  </si>
  <si>
    <t>DESN077_500</t>
  </si>
  <si>
    <t>8.6&lt; statistic_value &lt;=8.7</t>
  </si>
  <si>
    <t>DESN083_500</t>
  </si>
  <si>
    <t>8.7&lt; statistic_value &lt;=8.8</t>
  </si>
  <si>
    <t>DESN084_500</t>
  </si>
  <si>
    <t>8.8&lt; statistic_value &lt;=8.9</t>
  </si>
  <si>
    <t>DESN091_100</t>
  </si>
  <si>
    <t>8.9&lt; statistic_value &lt;=9</t>
  </si>
  <si>
    <t>DEST075_100</t>
  </si>
  <si>
    <t>9&lt; statistic_value &lt;=9.1</t>
  </si>
  <si>
    <t>DEST076_100</t>
  </si>
  <si>
    <t>9.1&lt; statistic_value &lt;=9.2</t>
  </si>
  <si>
    <t>DEST092_100</t>
  </si>
  <si>
    <t>9.2&lt; statistic_value &lt;=9.3</t>
  </si>
  <si>
    <t>DK0034A_100</t>
  </si>
  <si>
    <t>9.3&lt; statistic_value &lt;=9.4</t>
  </si>
  <si>
    <t>ES0041A_102</t>
  </si>
  <si>
    <t>9.4&lt; statistic_value &lt;=9.5</t>
  </si>
  <si>
    <t>ES0559A_100</t>
  </si>
  <si>
    <t>9.5&lt; statistic_value &lt;=9.6</t>
  </si>
  <si>
    <t>ES0691A_102</t>
  </si>
  <si>
    <t>9.6&lt; statistic_value &lt;=9.7</t>
  </si>
  <si>
    <t>ES1396A_102</t>
  </si>
  <si>
    <t>9.7&lt; statistic_value &lt;=9.8</t>
  </si>
  <si>
    <t>ES1480A_102</t>
  </si>
  <si>
    <t>9.8&lt; statistic_value &lt;=9.9</t>
  </si>
  <si>
    <t>ES1492A_102</t>
  </si>
  <si>
    <t>9.9&lt; statistic_value &lt;=10</t>
  </si>
  <si>
    <t>HU0027A_100</t>
  </si>
  <si>
    <t>10&lt; statistic_value &lt;=10.1</t>
  </si>
  <si>
    <t>HU0030A_100</t>
  </si>
  <si>
    <t>10.1&lt; statistic_value &lt;=10.2</t>
  </si>
  <si>
    <t>HU0041A_100</t>
  </si>
  <si>
    <t>10.2&lt; statistic_value &lt;=10.3</t>
  </si>
  <si>
    <t>HU0047A_100</t>
  </si>
  <si>
    <t>10.3&lt; statistic_value &lt;=10.4</t>
  </si>
  <si>
    <t>HU0055A_100</t>
  </si>
  <si>
    <t>10.4&lt; statistic_value &lt;=10.5</t>
  </si>
  <si>
    <t>IT0469A_500</t>
  </si>
  <si>
    <t>10.5&lt; statistic_value &lt;=10.6</t>
  </si>
  <si>
    <t>IT0643A_501</t>
  </si>
  <si>
    <t>10.6&lt; statistic_value &lt;=10.7</t>
  </si>
  <si>
    <t>IT0840A_500</t>
  </si>
  <si>
    <t>10.7&lt; statistic_value &lt;=10.8</t>
  </si>
  <si>
    <t>IT0983A_500</t>
  </si>
  <si>
    <t>10.8&lt; statistic_value &lt;=10.9</t>
  </si>
  <si>
    <t>IT1016A_500</t>
  </si>
  <si>
    <t>10.9&lt; statistic_value &lt;=11</t>
  </si>
  <si>
    <t>IT1034A_500</t>
  </si>
  <si>
    <t>11&lt; statistic_value &lt;=11.1</t>
  </si>
  <si>
    <t>IT1101A_500</t>
  </si>
  <si>
    <t>11.1&lt; statistic_value &lt;=11.2</t>
  </si>
  <si>
    <t>IT1129A_500</t>
  </si>
  <si>
    <t>11.2&lt; statistic_value &lt;=11.3</t>
  </si>
  <si>
    <t>IT1248A_501</t>
  </si>
  <si>
    <t>11.3&lt; statistic_value &lt;=11.4</t>
  </si>
  <si>
    <t>IT1336A_500</t>
  </si>
  <si>
    <t>11.4&lt; statistic_value &lt;=11.5</t>
  </si>
  <si>
    <t>IT1588A_500</t>
  </si>
  <si>
    <t>11.5&lt; statistic_value &lt;=11.6</t>
  </si>
  <si>
    <t>IT1606A_500</t>
  </si>
  <si>
    <t>11.6&lt; statistic_value &lt;=11.7</t>
  </si>
  <si>
    <t>IT1613A_500</t>
  </si>
  <si>
    <t>11.7&lt; statistic_value &lt;=11.8</t>
  </si>
  <si>
    <t>IT1676A_500</t>
  </si>
  <si>
    <t>11.8&lt; statistic_value &lt;=11.9</t>
  </si>
  <si>
    <t>IT1728A_500</t>
  </si>
  <si>
    <t>11.9&lt; statistic_value &lt;=12</t>
  </si>
  <si>
    <t>IT1830A_500</t>
  </si>
  <si>
    <t>12&lt; statistic_value &lt;=12.1</t>
  </si>
  <si>
    <t>IT1880A_500</t>
  </si>
  <si>
    <t>12.1&lt; statistic_value &lt;=12.2</t>
  </si>
  <si>
    <t>IT1900A_500</t>
  </si>
  <si>
    <t>12.2&lt; statistic_value &lt;=12.3</t>
  </si>
  <si>
    <t>IT1901A_500</t>
  </si>
  <si>
    <t>12.3&lt; statistic_value &lt;=12.4</t>
  </si>
  <si>
    <t>IT1946A_500</t>
  </si>
  <si>
    <t>12.4&lt; statistic_value &lt;=12.5</t>
  </si>
  <si>
    <t>IT2004A_500</t>
  </si>
  <si>
    <t>12.5&lt; statistic_value &lt;=12.6</t>
  </si>
  <si>
    <t>LU0100A_100</t>
  </si>
  <si>
    <t>12.6&lt; statistic_value &lt;=12.7</t>
  </si>
  <si>
    <t>NL00448_100</t>
  </si>
  <si>
    <t>12.7&lt; statistic_value &lt;=12.8</t>
  </si>
  <si>
    <t>PL0250A_100</t>
  </si>
  <si>
    <t>12.8&lt; statistic_value &lt;=12.9</t>
  </si>
  <si>
    <t>PL0252A_100</t>
  </si>
  <si>
    <t>12.9&lt; statistic_value &lt;=13</t>
  </si>
  <si>
    <t>PL0278A_100</t>
  </si>
  <si>
    <t>13&lt; statistic_value &lt;=13.1</t>
  </si>
  <si>
    <t>SI0002A_100</t>
  </si>
  <si>
    <t>13.1&lt; statistic_value &lt;=13.2</t>
  </si>
  <si>
    <t>BEPMEU1_100</t>
  </si>
  <si>
    <t>Urban</t>
  </si>
  <si>
    <t>13.2&lt; statistic_value &lt;=13.3</t>
  </si>
  <si>
    <t>BEPR012_100</t>
  </si>
  <si>
    <t>13.3&lt; statistic_value &lt;=13.4</t>
  </si>
  <si>
    <t>BEPR112_100</t>
  </si>
  <si>
    <t>13.4&lt; statistic_value &lt;=13.5</t>
  </si>
  <si>
    <t>BEPR701_100</t>
  </si>
  <si>
    <t>13.5&lt; statistic_value &lt;=13.6</t>
  </si>
  <si>
    <t>BEPSZ02_100</t>
  </si>
  <si>
    <t>13.6&lt; statistic_value &lt;=13.7</t>
  </si>
  <si>
    <t>BG0018A_100</t>
  </si>
  <si>
    <t>13.7&lt; statistic_value &lt;=13.8</t>
  </si>
  <si>
    <t>BG0061A_100</t>
  </si>
  <si>
    <t>13.8&lt; statistic_value &lt;=13.9</t>
  </si>
  <si>
    <t>BG0063A_100</t>
  </si>
  <si>
    <t>13.9&lt; statistic_value &lt;=14</t>
  </si>
  <si>
    <t>CY0005A_100</t>
  </si>
  <si>
    <t>14&lt; statistic_value &lt;=14.1</t>
  </si>
  <si>
    <t>CZ0ALIB_100</t>
  </si>
  <si>
    <t>14.1&lt; statistic_value &lt;=14.2</t>
  </si>
  <si>
    <t>CZ0ASRO_100</t>
  </si>
  <si>
    <t>14.2&lt; statistic_value &lt;=14.3</t>
  </si>
  <si>
    <t>CZ0BBNA_100</t>
  </si>
  <si>
    <t>14.3&lt; statistic_value &lt;=14.4</t>
  </si>
  <si>
    <t>CZ0BBNI_100</t>
  </si>
  <si>
    <t>14.4&lt; statistic_value &lt;=14.5</t>
  </si>
  <si>
    <t>CZ0BVYS_100</t>
  </si>
  <si>
    <t>14.5&lt; statistic_value &lt;=14.6</t>
  </si>
  <si>
    <t>CZ0CCBA_100</t>
  </si>
  <si>
    <t>14.6&lt; statistic_value &lt;=14.7</t>
  </si>
  <si>
    <t>CZ0EPAU_100</t>
  </si>
  <si>
    <t>14.7&lt; statistic_value &lt;=14.8</t>
  </si>
  <si>
    <t>CZ0JZNZ_100</t>
  </si>
  <si>
    <t>14.8&lt; statistic_value &lt;=14.9</t>
  </si>
  <si>
    <t>CZ0KSOM_100</t>
  </si>
  <si>
    <t>14.9&lt; statistic_value &lt;=15</t>
  </si>
  <si>
    <t>CZ0LLIM_100</t>
  </si>
  <si>
    <t>15&lt; statistic_value &lt;=15.1</t>
  </si>
  <si>
    <t>CZ0MPRR_100</t>
  </si>
  <si>
    <t>15.1&lt; statistic_value &lt;=15.2</t>
  </si>
  <si>
    <t>CZ0PPLR_100</t>
  </si>
  <si>
    <t>15.2&lt; statistic_value &lt;=15.3</t>
  </si>
  <si>
    <t>CZ0SBRL_100</t>
  </si>
  <si>
    <t>15.3&lt; statistic_value &lt;=15.4</t>
  </si>
  <si>
    <t>CZ0SKLS_100</t>
  </si>
  <si>
    <t>15.4&lt; statistic_value &lt;=15.5</t>
  </si>
  <si>
    <t>CZ0TCTN_100</t>
  </si>
  <si>
    <t>15.5&lt; statistic_value &lt;=15.6</t>
  </si>
  <si>
    <t>CZ0TKRN_100</t>
  </si>
  <si>
    <t>15.6&lt; statistic_value &lt;=15.7</t>
  </si>
  <si>
    <t>CZ0TOPO_100</t>
  </si>
  <si>
    <t>15.7&lt; statistic_value &lt;=15.8</t>
  </si>
  <si>
    <t>CZ0UMOM_100</t>
  </si>
  <si>
    <t>15.8&lt; statistic_value &lt;=15.9</t>
  </si>
  <si>
    <t>CZ0UTPM_100</t>
  </si>
  <si>
    <t>15.9&lt; statistic_value &lt;=16</t>
  </si>
  <si>
    <t>CZ0UULK_100</t>
  </si>
  <si>
    <t>16&lt; statistic_value &lt;=16.1</t>
  </si>
  <si>
    <t>CZ0ZZLN_100</t>
  </si>
  <si>
    <t>16.1&lt; statistic_value &lt;=16.2</t>
  </si>
  <si>
    <t>DEBB082_100</t>
  </si>
  <si>
    <t>16.2&lt; statistic_value &lt;=16.3</t>
  </si>
  <si>
    <t>DEBW013_510</t>
  </si>
  <si>
    <t>16.3&lt; statistic_value &lt;=16.4</t>
  </si>
  <si>
    <t>DEBW019_100</t>
  </si>
  <si>
    <t>16.4&lt; statistic_value &lt;=16.5</t>
  </si>
  <si>
    <t>DEBW084_510</t>
  </si>
  <si>
    <t>16.5&lt; statistic_value &lt;=16.6</t>
  </si>
  <si>
    <t>DEBW107_100</t>
  </si>
  <si>
    <t>16.6&lt; statistic_value &lt;=16.7</t>
  </si>
  <si>
    <t>DEHE018_100</t>
  </si>
  <si>
    <t>16.7&lt; statistic_value &lt;=16.8</t>
  </si>
  <si>
    <t>DEHE096_100</t>
  </si>
  <si>
    <t>16.8&lt; statistic_value &lt;=16.9</t>
  </si>
  <si>
    <t>DEHE097_100</t>
  </si>
  <si>
    <t>16.9&lt; statistic_value &lt;=17</t>
  </si>
  <si>
    <t>DERP022_100</t>
  </si>
  <si>
    <t>17&lt; statistic_value &lt;=17.1</t>
  </si>
  <si>
    <t>DESN017_500</t>
  </si>
  <si>
    <t>17.1&lt; statistic_value &lt;=17.2</t>
  </si>
  <si>
    <t>DEST002_100</t>
  </si>
  <si>
    <t>17.2&lt; statistic_value &lt;=17.3</t>
  </si>
  <si>
    <t>DK0055A_100</t>
  </si>
  <si>
    <t>17.3&lt; statistic_value &lt;=17.4</t>
  </si>
  <si>
    <t>EE0018A_100</t>
  </si>
  <si>
    <t>17.4&lt; statistic_value &lt;=17.5</t>
  </si>
  <si>
    <t>ES0567A_100</t>
  </si>
  <si>
    <t>17.5&lt; statistic_value &lt;=17.6</t>
  </si>
  <si>
    <t>ES1425A_102</t>
  </si>
  <si>
    <t>17.6&lt; statistic_value &lt;=17.7</t>
  </si>
  <si>
    <t>ES1568A_102</t>
  </si>
  <si>
    <t>17.7&lt; statistic_value &lt;=17.8</t>
  </si>
  <si>
    <t>ES1752A_102</t>
  </si>
  <si>
    <t>17.8&lt; statistic_value &lt;=17.9</t>
  </si>
  <si>
    <t>ES1818A_102</t>
  </si>
  <si>
    <t>17.9&lt; statistic_value &lt;=18</t>
  </si>
  <si>
    <t>ES1852A_102</t>
  </si>
  <si>
    <t>18&lt; statistic_value &lt;=18.1</t>
  </si>
  <si>
    <t>ES1856A_102</t>
  </si>
  <si>
    <t>18.1&lt; statistic_value &lt;=18.2</t>
  </si>
  <si>
    <t>ES1900A_102</t>
  </si>
  <si>
    <t>18.2&lt; statistic_value &lt;=18.3</t>
  </si>
  <si>
    <t>HU0022A_100</t>
  </si>
  <si>
    <t>18.3&lt; statistic_value &lt;=18.4</t>
  </si>
  <si>
    <t>HU0023A_100</t>
  </si>
  <si>
    <t>18.4&lt; statistic_value &lt;=18.5</t>
  </si>
  <si>
    <t>HU0025A_100</t>
  </si>
  <si>
    <t>18.5&lt; statistic_value &lt;=18.6</t>
  </si>
  <si>
    <t>HU0032A_100</t>
  </si>
  <si>
    <t>18.6&lt; statistic_value &lt;=18.7</t>
  </si>
  <si>
    <t>HU0039A_100</t>
  </si>
  <si>
    <t>18.7&lt; statistic_value &lt;=18.8</t>
  </si>
  <si>
    <t>HU0046A_100</t>
  </si>
  <si>
    <t>18.8&lt; statistic_value &lt;=18.9</t>
  </si>
  <si>
    <t>HU0048A_100</t>
  </si>
  <si>
    <t>18.9&lt; statistic_value &lt;=19</t>
  </si>
  <si>
    <t>HU0052A_100</t>
  </si>
  <si>
    <t>19&lt; statistic_value &lt;=19.1</t>
  </si>
  <si>
    <t>HU0053A_100</t>
  </si>
  <si>
    <t>19.1&lt; statistic_value &lt;=19.2</t>
  </si>
  <si>
    <t>HU0054A_100</t>
  </si>
  <si>
    <t>19.2&lt; statistic_value &lt;=19.3</t>
  </si>
  <si>
    <t>IT0554A_500</t>
  </si>
  <si>
    <t>19.3&lt; statistic_value &lt;=19.4</t>
  </si>
  <si>
    <t>IT0663A_500</t>
  </si>
  <si>
    <t>19.4&lt; statistic_value &lt;=19.5</t>
  </si>
  <si>
    <t>IT0963A_500</t>
  </si>
  <si>
    <t>19.5&lt; statistic_value &lt;=19.6</t>
  </si>
  <si>
    <t>IT1010A_500</t>
  </si>
  <si>
    <t>19.6&lt; statistic_value &lt;=19.7</t>
  </si>
  <si>
    <t>IT1037A_500</t>
  </si>
  <si>
    <t>19.7&lt; statistic_value &lt;=19.8</t>
  </si>
  <si>
    <t>IT1177A_500</t>
  </si>
  <si>
    <t>19.8&lt; statistic_value &lt;=19.9</t>
  </si>
  <si>
    <t>IT1214A_500</t>
  </si>
  <si>
    <t>19.9&lt; statistic_value &lt;=20</t>
  </si>
  <si>
    <t>IT1246A_500</t>
  </si>
  <si>
    <t>20&lt; statistic_value &lt;=20.1</t>
  </si>
  <si>
    <t>IT1247A_500</t>
  </si>
  <si>
    <t>20.1&lt; statistic_value &lt;=20.2</t>
  </si>
  <si>
    <t>IT1385A_500</t>
  </si>
  <si>
    <t>20.2&lt; statistic_value &lt;=20.3</t>
  </si>
  <si>
    <t>IT1453A_500</t>
  </si>
  <si>
    <t>20.3&lt; statistic_value &lt;=20.4</t>
  </si>
  <si>
    <t>IT1510A_500</t>
  </si>
  <si>
    <t>20.4&lt; statistic_value &lt;=20.5</t>
  </si>
  <si>
    <t>IT1518A_500</t>
  </si>
  <si>
    <t>20.5&lt; statistic_value &lt;=20.6</t>
  </si>
  <si>
    <t>IT1523A_500</t>
  </si>
  <si>
    <t>20.6&lt; statistic_value &lt;=20.7</t>
  </si>
  <si>
    <t>IT1524A_500</t>
  </si>
  <si>
    <t>20.7&lt; statistic_value &lt;=20.8</t>
  </si>
  <si>
    <t>IT1529A_500</t>
  </si>
  <si>
    <t>20.8&lt; statistic_value &lt;=20.9</t>
  </si>
  <si>
    <t>IT1532A_500</t>
  </si>
  <si>
    <t>20.9&lt; statistic_value &lt;=21</t>
  </si>
  <si>
    <t>IT1590A_500</t>
  </si>
  <si>
    <t>21&lt; statistic_value &lt;=21.1</t>
  </si>
  <si>
    <t>IT1594A_500</t>
  </si>
  <si>
    <t>21.1&lt; statistic_value &lt;=21.2</t>
  </si>
  <si>
    <t>IT1614A_500</t>
  </si>
  <si>
    <t>21.2&lt; statistic_value &lt;=21.3</t>
  </si>
  <si>
    <t>IT1619A_500</t>
  </si>
  <si>
    <t>21.3&lt; statistic_value &lt;=21.4</t>
  </si>
  <si>
    <t>IT1692A_500</t>
  </si>
  <si>
    <t>21.4&lt; statistic_value &lt;=21.5</t>
  </si>
  <si>
    <t>IT1737A_500</t>
  </si>
  <si>
    <t>21.5&lt; statistic_value &lt;=21.6</t>
  </si>
  <si>
    <t>IT1868A_500</t>
  </si>
  <si>
    <t>21.6&lt; statistic_value &lt;=21.7</t>
  </si>
  <si>
    <t>IT1878A_500</t>
  </si>
  <si>
    <t>21.7&lt; statistic_value &lt;=21.8</t>
  </si>
  <si>
    <t>IT1967A_500</t>
  </si>
  <si>
    <t>21.8&lt; statistic_value &lt;=21.9</t>
  </si>
  <si>
    <t>LU0106A_100</t>
  </si>
  <si>
    <t>21.9&lt; statistic_value &lt;=22</t>
  </si>
  <si>
    <t>NL00418_100</t>
  </si>
  <si>
    <t>22&lt; statistic_value &lt;=22.1</t>
  </si>
  <si>
    <t>PL0008A_100</t>
  </si>
  <si>
    <t>22.1&lt; statistic_value &lt;=22.2</t>
  </si>
  <si>
    <t>PL0025A_100</t>
  </si>
  <si>
    <t>22.2&lt; statistic_value &lt;=22.3</t>
  </si>
  <si>
    <t>PL0031A_100</t>
  </si>
  <si>
    <t>22.3&lt; statistic_value &lt;=22.4</t>
  </si>
  <si>
    <t>PL0039A_100</t>
  </si>
  <si>
    <t>22.4&lt; statistic_value &lt;=22.5</t>
  </si>
  <si>
    <t>PL0057A_100</t>
  </si>
  <si>
    <t>22.5&lt; statistic_value &lt;=22.6</t>
  </si>
  <si>
    <t>PL0065A_100</t>
  </si>
  <si>
    <t>22.6&lt; statistic_value &lt;=22.7</t>
  </si>
  <si>
    <t>PL0071A_100</t>
  </si>
  <si>
    <t>22.7&lt; statistic_value &lt;=22.8</t>
  </si>
  <si>
    <t>PL0079A_100</t>
  </si>
  <si>
    <t>22.8&lt; statistic_value &lt;=22.9</t>
  </si>
  <si>
    <t>PL0081A_100</t>
  </si>
  <si>
    <t>22.9&lt; statistic_value &lt;=23</t>
  </si>
  <si>
    <t>PL0091A_100</t>
  </si>
  <si>
    <t>23&lt; statistic_value &lt;=23.1</t>
  </si>
  <si>
    <t>PL0095A_100</t>
  </si>
  <si>
    <t>23.1&lt; statistic_value &lt;=23.2</t>
  </si>
  <si>
    <t>PL0101A_100</t>
  </si>
  <si>
    <t>23.2&lt; statistic_value &lt;=23.3</t>
  </si>
  <si>
    <t>PL0119A_100</t>
  </si>
  <si>
    <t>23.3&lt; statistic_value &lt;=23.4</t>
  </si>
  <si>
    <t>PL0120A_100</t>
  </si>
  <si>
    <t>23.4&lt; statistic_value &lt;=23.5</t>
  </si>
  <si>
    <t>PL0124A_100</t>
  </si>
  <si>
    <t>23.5&lt; statistic_value &lt;=23.6</t>
  </si>
  <si>
    <t>PL0125A_100</t>
  </si>
  <si>
    <t>23.6&lt; statistic_value &lt;=23.7</t>
  </si>
  <si>
    <t>PL0126A_100</t>
  </si>
  <si>
    <t>23.7&lt; statistic_value &lt;=23.8</t>
  </si>
  <si>
    <t>PL0127A_100</t>
  </si>
  <si>
    <t>23.8&lt; statistic_value &lt;=23.9</t>
  </si>
  <si>
    <t>PL0129A_100</t>
  </si>
  <si>
    <t>23.9&lt; statistic_value &lt;=24</t>
  </si>
  <si>
    <t>PL0131A_100</t>
  </si>
  <si>
    <t>24&lt; statistic_value &lt;=24.1</t>
  </si>
  <si>
    <t>PL0134A_100</t>
  </si>
  <si>
    <t>24.1&lt; statistic_value &lt;=24.2</t>
  </si>
  <si>
    <t>PL0139A_100</t>
  </si>
  <si>
    <t>24.2&lt; statistic_value &lt;=24.3</t>
  </si>
  <si>
    <t>PL0162A_100</t>
  </si>
  <si>
    <t>24.3&lt; statistic_value &lt;=24.4</t>
  </si>
  <si>
    <t>PL0166A_100</t>
  </si>
  <si>
    <t>24.4&lt; statistic_value &lt;=24.5</t>
  </si>
  <si>
    <t>PL0167A_100</t>
  </si>
  <si>
    <t>24.5&lt; statistic_value &lt;=24.6</t>
  </si>
  <si>
    <t>PL0168A_100</t>
  </si>
  <si>
    <t>24.6&lt; statistic_value &lt;=24.7</t>
  </si>
  <si>
    <t>PL0169A_100</t>
  </si>
  <si>
    <t>PL0172A_100</t>
  </si>
  <si>
    <t>PL0175A_100</t>
  </si>
  <si>
    <t>PL0179A_100</t>
  </si>
  <si>
    <t>PL0184A_100</t>
  </si>
  <si>
    <t>PL0190A_100</t>
  </si>
  <si>
    <t>PL0198A_100</t>
  </si>
  <si>
    <t>PL0213A_100</t>
  </si>
  <si>
    <t>PL0217A_100</t>
  </si>
  <si>
    <t>PL0219A_100</t>
  </si>
  <si>
    <t>PL0220A_100</t>
  </si>
  <si>
    <t>PL0224A_100</t>
  </si>
  <si>
    <t>PL0234A_100</t>
  </si>
  <si>
    <t>PL0237A_100</t>
  </si>
  <si>
    <t>PL0239A_100</t>
  </si>
  <si>
    <t>PL0242A_100</t>
  </si>
  <si>
    <t>PL0248A_100</t>
  </si>
  <si>
    <t>PL0253A_100</t>
  </si>
  <si>
    <t>PL0258A_100</t>
  </si>
  <si>
    <t>PL0267A_100</t>
  </si>
  <si>
    <t>PL0270A_100</t>
  </si>
  <si>
    <t>PL0271A_100</t>
  </si>
  <si>
    <t>PL0275A_100</t>
  </si>
  <si>
    <t>PL0276A_100</t>
  </si>
  <si>
    <t>PL0283A_100</t>
  </si>
  <si>
    <t>PL0290A_100</t>
  </si>
  <si>
    <t>PL0291A_100</t>
  </si>
  <si>
    <t>PL0293A_100</t>
  </si>
  <si>
    <t>PL0294A_100</t>
  </si>
  <si>
    <t>PL0295A_100</t>
  </si>
  <si>
    <t>PL0317A_100</t>
  </si>
  <si>
    <t>PL0353A_100</t>
  </si>
  <si>
    <t>PL0389A_100</t>
  </si>
  <si>
    <t>PL0410A_100</t>
  </si>
  <si>
    <t>PL0413A_100</t>
  </si>
  <si>
    <t>PL0465A_100</t>
  </si>
  <si>
    <t>PL0468A_100</t>
  </si>
  <si>
    <t>PL0478A_100</t>
  </si>
  <si>
    <t>PL0482A_100</t>
  </si>
  <si>
    <t>PL0483A_100</t>
  </si>
  <si>
    <t>PL0484A_100</t>
  </si>
  <si>
    <t>PL0489A_100</t>
  </si>
  <si>
    <t>PL0492A_100</t>
  </si>
  <si>
    <t>PL0494A_100</t>
  </si>
  <si>
    <t>PL0500A_100</t>
  </si>
  <si>
    <t>PL0501A_100</t>
  </si>
  <si>
    <t>PL0502A_100</t>
  </si>
  <si>
    <t>PL0503A_100</t>
  </si>
  <si>
    <t>PL0507A_100</t>
  </si>
  <si>
    <t>PL0508A_100</t>
  </si>
  <si>
    <t>PL0510A_100</t>
  </si>
  <si>
    <t>PL0513A_100</t>
  </si>
  <si>
    <t>PL0516A_100</t>
  </si>
  <si>
    <t>PL0517A_100</t>
  </si>
  <si>
    <t>PL0518A_100</t>
  </si>
  <si>
    <t>PL0519A_100</t>
  </si>
  <si>
    <t>PL0521A_100</t>
  </si>
  <si>
    <t>PL0522A_100</t>
  </si>
  <si>
    <t>PL0523A_100</t>
  </si>
  <si>
    <t>PL0527A_100</t>
  </si>
  <si>
    <t>PL0528A_100</t>
  </si>
  <si>
    <t>PL0530A_100</t>
  </si>
  <si>
    <t>PL0531A_100</t>
  </si>
  <si>
    <t>PL0535A_100</t>
  </si>
  <si>
    <t>SI0058A_100</t>
  </si>
  <si>
    <t>component_caption</t>
  </si>
  <si>
    <t>component_name</t>
  </si>
  <si>
    <t>statistics_average_group</t>
  </si>
  <si>
    <t>statistic_shortname</t>
  </si>
  <si>
    <t>measurement_unit</t>
  </si>
  <si>
    <t>BaP in PM10</t>
  </si>
  <si>
    <t>Benzo(a)pyrene in PM10 (air+aerosol)</t>
  </si>
  <si>
    <t>BaP</t>
  </si>
  <si>
    <t>Benzo(a)pyrene (air+aerosol)</t>
  </si>
  <si>
    <t>Benzo(a)pyrene in PM10 (aerosol)</t>
  </si>
  <si>
    <t>day</t>
  </si>
  <si>
    <t>Mean</t>
  </si>
  <si>
    <t>ng/m3</t>
  </si>
  <si>
    <r>
      <rPr>
        <b/>
        <sz val="11"/>
        <color indexed="8"/>
        <rFont val="Calibri"/>
        <family val="2"/>
      </rPr>
      <t>Figure 8.4</t>
    </r>
    <r>
      <rPr>
        <sz val="11"/>
        <color indexed="8"/>
        <rFont val="Calibri"/>
        <family val="2"/>
      </rPr>
      <t xml:space="preserve"> Distance-to-target graph for the benzo(a)pyrene target value, 2010</t>
    </r>
  </si>
  <si>
    <r>
      <rPr>
        <b/>
        <sz val="11"/>
        <color indexed="8"/>
        <rFont val="Calibri"/>
        <family val="2"/>
      </rPr>
      <t>Note:</t>
    </r>
    <r>
      <rPr>
        <sz val="11"/>
        <color indexed="8"/>
        <rFont val="Calibri"/>
        <family val="2"/>
      </rPr>
      <t xml:space="preserve"> The graph shows the percentage frequency distribution of stations (on the y-axis) in the EU Member States versus the various concentration classes (on the x-axis, in ng/m</t>
    </r>
    <r>
      <rPr>
        <vertAlign val="superscript"/>
        <sz val="11"/>
        <color indexed="8"/>
        <rFont val="Calibri"/>
        <family val="2"/>
      </rPr>
      <t>3</t>
    </r>
    <r>
      <rPr>
        <sz val="11"/>
        <color indexed="8"/>
        <rFont val="Calibri"/>
        <family val="2"/>
      </rPr>
      <t>). The vertical line corresponds to the target value set by the EU legislation.</t>
    </r>
  </si>
  <si>
    <r>
      <rPr>
        <b/>
        <sz val="11"/>
        <color indexed="8"/>
        <rFont val="Calibri"/>
        <family val="2"/>
      </rPr>
      <t>Source:</t>
    </r>
    <r>
      <rPr>
        <sz val="11"/>
        <color indexed="8"/>
        <rFont val="Calibri"/>
        <family val="2"/>
      </rPr>
      <t xml:space="preserve"> EEA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</si>
</sst>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vertAlign val="superscript"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Font="1"/>
    <xf numFmtId="0" fontId="5" fillId="0" borderId="1" xfId="0" applyFont="1" applyBorder="1"/>
    <xf numFmtId="0" fontId="4" fillId="0" borderId="0" xfId="1" applyFont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5" fillId="0" borderId="7" xfId="0" applyFont="1" applyBorder="1"/>
    <xf numFmtId="0" fontId="5" fillId="0" borderId="8" xfId="0" applyFont="1" applyBorder="1"/>
    <xf numFmtId="164" fontId="4" fillId="0" borderId="3" xfId="2" applyNumberFormat="1" applyFont="1" applyBorder="1"/>
    <xf numFmtId="164" fontId="4" fillId="0" borderId="6" xfId="2" applyNumberFormat="1" applyFont="1" applyBorder="1"/>
  </cellXfs>
  <cellStyles count="3">
    <cellStyle name="Normal" xfId="0" builtinId="0"/>
    <cellStyle name="Normal 5" xfId="1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'Fig8.4'!$O$41</c:f>
              <c:strCache>
                <c:ptCount val="1"/>
                <c:pt idx="0">
                  <c:v>Other</c:v>
                </c:pt>
              </c:strCache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'Fig8.4'!$L$41:$L$287</c:f>
              <c:numCache>
                <c:formatCode>General</c:formatCode>
                <c:ptCount val="247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5.9999999999999902</c:v>
                </c:pt>
                <c:pt idx="61">
                  <c:v>6.0999999999999899</c:v>
                </c:pt>
                <c:pt idx="62">
                  <c:v>6.1999999999999904</c:v>
                </c:pt>
                <c:pt idx="63">
                  <c:v>6.2999999999999901</c:v>
                </c:pt>
                <c:pt idx="64">
                  <c:v>6.3999999999999897</c:v>
                </c:pt>
                <c:pt idx="65">
                  <c:v>6.4999999999999902</c:v>
                </c:pt>
                <c:pt idx="66">
                  <c:v>6.5999999999999899</c:v>
                </c:pt>
                <c:pt idx="67">
                  <c:v>6.6999999999999904</c:v>
                </c:pt>
                <c:pt idx="68">
                  <c:v>6.7999999999999901</c:v>
                </c:pt>
                <c:pt idx="69">
                  <c:v>6.8999999999999897</c:v>
                </c:pt>
                <c:pt idx="70">
                  <c:v>6.9999999999999902</c:v>
                </c:pt>
                <c:pt idx="71">
                  <c:v>7.0999999999999899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7.4999999999999902</c:v>
                </c:pt>
                <c:pt idx="76">
                  <c:v>7.5999999999999899</c:v>
                </c:pt>
                <c:pt idx="77">
                  <c:v>7.6999999999999904</c:v>
                </c:pt>
                <c:pt idx="78">
                  <c:v>7.7999999999999901</c:v>
                </c:pt>
                <c:pt idx="79">
                  <c:v>7.8999999999999897</c:v>
                </c:pt>
                <c:pt idx="80">
                  <c:v>7.9999999999999902</c:v>
                </c:pt>
                <c:pt idx="81">
                  <c:v>8.0999999999999908</c:v>
                </c:pt>
                <c:pt idx="82">
                  <c:v>8.1999999999999904</c:v>
                </c:pt>
                <c:pt idx="83">
                  <c:v>8.2999999999999901</c:v>
                </c:pt>
                <c:pt idx="84">
                  <c:v>8.3999999999999897</c:v>
                </c:pt>
                <c:pt idx="85">
                  <c:v>8.4999999999999893</c:v>
                </c:pt>
                <c:pt idx="86">
                  <c:v>8.5999999999999908</c:v>
                </c:pt>
                <c:pt idx="87">
                  <c:v>8.6999999999999904</c:v>
                </c:pt>
                <c:pt idx="88">
                  <c:v>8.7999999999999794</c:v>
                </c:pt>
                <c:pt idx="89">
                  <c:v>8.8999999999999808</c:v>
                </c:pt>
                <c:pt idx="90">
                  <c:v>8.9999999999999805</c:v>
                </c:pt>
                <c:pt idx="91">
                  <c:v>9.0999999999999801</c:v>
                </c:pt>
                <c:pt idx="92">
                  <c:v>9.1999999999999797</c:v>
                </c:pt>
                <c:pt idx="93">
                  <c:v>9.2999999999999794</c:v>
                </c:pt>
                <c:pt idx="94">
                  <c:v>9.3999999999999808</c:v>
                </c:pt>
                <c:pt idx="95">
                  <c:v>9.4999999999999805</c:v>
                </c:pt>
                <c:pt idx="96">
                  <c:v>9.5999999999999801</c:v>
                </c:pt>
                <c:pt idx="97">
                  <c:v>9.6999999999999797</c:v>
                </c:pt>
                <c:pt idx="98">
                  <c:v>9.7999999999999794</c:v>
                </c:pt>
                <c:pt idx="99">
                  <c:v>9.8999999999999808</c:v>
                </c:pt>
                <c:pt idx="100">
                  <c:v>9.9999999999999805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  <c:pt idx="201">
                  <c:v>20.100000000000001</c:v>
                </c:pt>
                <c:pt idx="202">
                  <c:v>20.2</c:v>
                </c:pt>
                <c:pt idx="203">
                  <c:v>20.3</c:v>
                </c:pt>
                <c:pt idx="204">
                  <c:v>20.399999999999999</c:v>
                </c:pt>
                <c:pt idx="205">
                  <c:v>20.5</c:v>
                </c:pt>
                <c:pt idx="206">
                  <c:v>20.6</c:v>
                </c:pt>
                <c:pt idx="207">
                  <c:v>20.7</c:v>
                </c:pt>
                <c:pt idx="208">
                  <c:v>20.8</c:v>
                </c:pt>
                <c:pt idx="209">
                  <c:v>20.9</c:v>
                </c:pt>
                <c:pt idx="210">
                  <c:v>21</c:v>
                </c:pt>
                <c:pt idx="211">
                  <c:v>21.1</c:v>
                </c:pt>
                <c:pt idx="212">
                  <c:v>21.2</c:v>
                </c:pt>
                <c:pt idx="213">
                  <c:v>21.3</c:v>
                </c:pt>
                <c:pt idx="214">
                  <c:v>21.4</c:v>
                </c:pt>
                <c:pt idx="215">
                  <c:v>21.5</c:v>
                </c:pt>
                <c:pt idx="216">
                  <c:v>21.6</c:v>
                </c:pt>
                <c:pt idx="217">
                  <c:v>21.7</c:v>
                </c:pt>
                <c:pt idx="218">
                  <c:v>21.8</c:v>
                </c:pt>
                <c:pt idx="219">
                  <c:v>21.9</c:v>
                </c:pt>
                <c:pt idx="220">
                  <c:v>22</c:v>
                </c:pt>
                <c:pt idx="221">
                  <c:v>22.1</c:v>
                </c:pt>
                <c:pt idx="222">
                  <c:v>22.2</c:v>
                </c:pt>
                <c:pt idx="223">
                  <c:v>22.3</c:v>
                </c:pt>
                <c:pt idx="224">
                  <c:v>22.4</c:v>
                </c:pt>
                <c:pt idx="225">
                  <c:v>22.500000000000099</c:v>
                </c:pt>
                <c:pt idx="226">
                  <c:v>22.600000000000101</c:v>
                </c:pt>
                <c:pt idx="227">
                  <c:v>22.700000000000099</c:v>
                </c:pt>
                <c:pt idx="228">
                  <c:v>22.8000000000001</c:v>
                </c:pt>
                <c:pt idx="229">
                  <c:v>22.900000000000102</c:v>
                </c:pt>
                <c:pt idx="230">
                  <c:v>23.000000000000099</c:v>
                </c:pt>
                <c:pt idx="231">
                  <c:v>23.100000000000101</c:v>
                </c:pt>
                <c:pt idx="232">
                  <c:v>23.200000000000099</c:v>
                </c:pt>
                <c:pt idx="233">
                  <c:v>23.3000000000001</c:v>
                </c:pt>
                <c:pt idx="234">
                  <c:v>23.400000000000102</c:v>
                </c:pt>
                <c:pt idx="235">
                  <c:v>23.500000000000099</c:v>
                </c:pt>
                <c:pt idx="236">
                  <c:v>23.600000000000101</c:v>
                </c:pt>
                <c:pt idx="237">
                  <c:v>23.700000000000099</c:v>
                </c:pt>
                <c:pt idx="238">
                  <c:v>23.8000000000001</c:v>
                </c:pt>
                <c:pt idx="239">
                  <c:v>23.900000000000102</c:v>
                </c:pt>
                <c:pt idx="240">
                  <c:v>24.000000000000099</c:v>
                </c:pt>
                <c:pt idx="241">
                  <c:v>24.100000000000101</c:v>
                </c:pt>
                <c:pt idx="242">
                  <c:v>24.200000000000099</c:v>
                </c:pt>
                <c:pt idx="243">
                  <c:v>24.3000000000001</c:v>
                </c:pt>
                <c:pt idx="244">
                  <c:v>24.400000000000102</c:v>
                </c:pt>
                <c:pt idx="245">
                  <c:v>24.500000000000099</c:v>
                </c:pt>
                <c:pt idx="246">
                  <c:v>24.600000000000101</c:v>
                </c:pt>
              </c:numCache>
            </c:numRef>
          </c:cat>
          <c:val>
            <c:numRef>
              <c:f>'Fig8.4'!$Q$41:$Q$287</c:f>
              <c:numCache>
                <c:formatCode>0.0%</c:formatCode>
                <c:ptCount val="2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0.31578947368421101</c:v>
                </c:pt>
                <c:pt idx="4">
                  <c:v>5.2631578947368397E-2</c:v>
                </c:pt>
                <c:pt idx="5">
                  <c:v>5.2631578947368397E-2</c:v>
                </c:pt>
                <c:pt idx="6">
                  <c:v>0.105263157894737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5.2631578947368397E-2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5.2631578947368397E-2</c:v>
                </c:pt>
                <c:pt idx="19">
                  <c:v>5.2631578947368397E-2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5.2631578947368397E-2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5.2631578947368397E-2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5.2631578947368397E-2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5.2631578947368397E-2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5.2631578947368397E-2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5.2631578947368397E-2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'Fig8.4'!$O$288</c:f>
              <c:strCache>
                <c:ptCount val="1"/>
                <c:pt idx="0">
                  <c:v>Rural</c:v>
                </c:pt>
              </c:strCache>
            </c:strRef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'Fig8.4'!$L$41:$L$287</c:f>
              <c:numCache>
                <c:formatCode>General</c:formatCode>
                <c:ptCount val="247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5.9999999999999902</c:v>
                </c:pt>
                <c:pt idx="61">
                  <c:v>6.0999999999999899</c:v>
                </c:pt>
                <c:pt idx="62">
                  <c:v>6.1999999999999904</c:v>
                </c:pt>
                <c:pt idx="63">
                  <c:v>6.2999999999999901</c:v>
                </c:pt>
                <c:pt idx="64">
                  <c:v>6.3999999999999897</c:v>
                </c:pt>
                <c:pt idx="65">
                  <c:v>6.4999999999999902</c:v>
                </c:pt>
                <c:pt idx="66">
                  <c:v>6.5999999999999899</c:v>
                </c:pt>
                <c:pt idx="67">
                  <c:v>6.6999999999999904</c:v>
                </c:pt>
                <c:pt idx="68">
                  <c:v>6.7999999999999901</c:v>
                </c:pt>
                <c:pt idx="69">
                  <c:v>6.8999999999999897</c:v>
                </c:pt>
                <c:pt idx="70">
                  <c:v>6.9999999999999902</c:v>
                </c:pt>
                <c:pt idx="71">
                  <c:v>7.0999999999999899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7.4999999999999902</c:v>
                </c:pt>
                <c:pt idx="76">
                  <c:v>7.5999999999999899</c:v>
                </c:pt>
                <c:pt idx="77">
                  <c:v>7.6999999999999904</c:v>
                </c:pt>
                <c:pt idx="78">
                  <c:v>7.7999999999999901</c:v>
                </c:pt>
                <c:pt idx="79">
                  <c:v>7.8999999999999897</c:v>
                </c:pt>
                <c:pt idx="80">
                  <c:v>7.9999999999999902</c:v>
                </c:pt>
                <c:pt idx="81">
                  <c:v>8.0999999999999908</c:v>
                </c:pt>
                <c:pt idx="82">
                  <c:v>8.1999999999999904</c:v>
                </c:pt>
                <c:pt idx="83">
                  <c:v>8.2999999999999901</c:v>
                </c:pt>
                <c:pt idx="84">
                  <c:v>8.3999999999999897</c:v>
                </c:pt>
                <c:pt idx="85">
                  <c:v>8.4999999999999893</c:v>
                </c:pt>
                <c:pt idx="86">
                  <c:v>8.5999999999999908</c:v>
                </c:pt>
                <c:pt idx="87">
                  <c:v>8.6999999999999904</c:v>
                </c:pt>
                <c:pt idx="88">
                  <c:v>8.7999999999999794</c:v>
                </c:pt>
                <c:pt idx="89">
                  <c:v>8.8999999999999808</c:v>
                </c:pt>
                <c:pt idx="90">
                  <c:v>8.9999999999999805</c:v>
                </c:pt>
                <c:pt idx="91">
                  <c:v>9.0999999999999801</c:v>
                </c:pt>
                <c:pt idx="92">
                  <c:v>9.1999999999999797</c:v>
                </c:pt>
                <c:pt idx="93">
                  <c:v>9.2999999999999794</c:v>
                </c:pt>
                <c:pt idx="94">
                  <c:v>9.3999999999999808</c:v>
                </c:pt>
                <c:pt idx="95">
                  <c:v>9.4999999999999805</c:v>
                </c:pt>
                <c:pt idx="96">
                  <c:v>9.5999999999999801</c:v>
                </c:pt>
                <c:pt idx="97">
                  <c:v>9.6999999999999797</c:v>
                </c:pt>
                <c:pt idx="98">
                  <c:v>9.7999999999999794</c:v>
                </c:pt>
                <c:pt idx="99">
                  <c:v>9.8999999999999808</c:v>
                </c:pt>
                <c:pt idx="100">
                  <c:v>9.9999999999999805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  <c:pt idx="201">
                  <c:v>20.100000000000001</c:v>
                </c:pt>
                <c:pt idx="202">
                  <c:v>20.2</c:v>
                </c:pt>
                <c:pt idx="203">
                  <c:v>20.3</c:v>
                </c:pt>
                <c:pt idx="204">
                  <c:v>20.399999999999999</c:v>
                </c:pt>
                <c:pt idx="205">
                  <c:v>20.5</c:v>
                </c:pt>
                <c:pt idx="206">
                  <c:v>20.6</c:v>
                </c:pt>
                <c:pt idx="207">
                  <c:v>20.7</c:v>
                </c:pt>
                <c:pt idx="208">
                  <c:v>20.8</c:v>
                </c:pt>
                <c:pt idx="209">
                  <c:v>20.9</c:v>
                </c:pt>
                <c:pt idx="210">
                  <c:v>21</c:v>
                </c:pt>
                <c:pt idx="211">
                  <c:v>21.1</c:v>
                </c:pt>
                <c:pt idx="212">
                  <c:v>21.2</c:v>
                </c:pt>
                <c:pt idx="213">
                  <c:v>21.3</c:v>
                </c:pt>
                <c:pt idx="214">
                  <c:v>21.4</c:v>
                </c:pt>
                <c:pt idx="215">
                  <c:v>21.5</c:v>
                </c:pt>
                <c:pt idx="216">
                  <c:v>21.6</c:v>
                </c:pt>
                <c:pt idx="217">
                  <c:v>21.7</c:v>
                </c:pt>
                <c:pt idx="218">
                  <c:v>21.8</c:v>
                </c:pt>
                <c:pt idx="219">
                  <c:v>21.9</c:v>
                </c:pt>
                <c:pt idx="220">
                  <c:v>22</c:v>
                </c:pt>
                <c:pt idx="221">
                  <c:v>22.1</c:v>
                </c:pt>
                <c:pt idx="222">
                  <c:v>22.2</c:v>
                </c:pt>
                <c:pt idx="223">
                  <c:v>22.3</c:v>
                </c:pt>
                <c:pt idx="224">
                  <c:v>22.4</c:v>
                </c:pt>
                <c:pt idx="225">
                  <c:v>22.500000000000099</c:v>
                </c:pt>
                <c:pt idx="226">
                  <c:v>22.600000000000101</c:v>
                </c:pt>
                <c:pt idx="227">
                  <c:v>22.700000000000099</c:v>
                </c:pt>
                <c:pt idx="228">
                  <c:v>22.8000000000001</c:v>
                </c:pt>
                <c:pt idx="229">
                  <c:v>22.900000000000102</c:v>
                </c:pt>
                <c:pt idx="230">
                  <c:v>23.000000000000099</c:v>
                </c:pt>
                <c:pt idx="231">
                  <c:v>23.100000000000101</c:v>
                </c:pt>
                <c:pt idx="232">
                  <c:v>23.200000000000099</c:v>
                </c:pt>
                <c:pt idx="233">
                  <c:v>23.3000000000001</c:v>
                </c:pt>
                <c:pt idx="234">
                  <c:v>23.400000000000102</c:v>
                </c:pt>
                <c:pt idx="235">
                  <c:v>23.500000000000099</c:v>
                </c:pt>
                <c:pt idx="236">
                  <c:v>23.600000000000101</c:v>
                </c:pt>
                <c:pt idx="237">
                  <c:v>23.700000000000099</c:v>
                </c:pt>
                <c:pt idx="238">
                  <c:v>23.8000000000001</c:v>
                </c:pt>
                <c:pt idx="239">
                  <c:v>23.900000000000102</c:v>
                </c:pt>
                <c:pt idx="240">
                  <c:v>24.000000000000099</c:v>
                </c:pt>
                <c:pt idx="241">
                  <c:v>24.100000000000101</c:v>
                </c:pt>
                <c:pt idx="242">
                  <c:v>24.200000000000099</c:v>
                </c:pt>
                <c:pt idx="243">
                  <c:v>24.3000000000001</c:v>
                </c:pt>
                <c:pt idx="244">
                  <c:v>24.400000000000102</c:v>
                </c:pt>
                <c:pt idx="245">
                  <c:v>24.500000000000099</c:v>
                </c:pt>
                <c:pt idx="246">
                  <c:v>24.600000000000101</c:v>
                </c:pt>
              </c:numCache>
            </c:numRef>
          </c:cat>
          <c:val>
            <c:numRef>
              <c:f>'Fig8.4'!$Q$288:$Q$534</c:f>
              <c:numCache>
                <c:formatCode>0.0%</c:formatCode>
                <c:ptCount val="247"/>
                <c:pt idx="0">
                  <c:v>0.28571428571428598</c:v>
                </c:pt>
                <c:pt idx="1">
                  <c:v>0.114285714285714</c:v>
                </c:pt>
                <c:pt idx="2">
                  <c:v>5.7142857142857099E-2</c:v>
                </c:pt>
                <c:pt idx="3">
                  <c:v>0.114285714285714</c:v>
                </c:pt>
                <c:pt idx="4">
                  <c:v>2.8571428571428598E-2</c:v>
                </c:pt>
                <c:pt idx="5">
                  <c:v>8.5714285714285701E-2</c:v>
                </c:pt>
                <c:pt idx="6">
                  <c:v>5.7142857142857099E-2</c:v>
                </c:pt>
                <c:pt idx="7">
                  <c:v>5.7142857142857099E-2</c:v>
                </c:pt>
                <c:pt idx="8">
                  <c:v>2.8571428571428598E-2</c:v>
                </c:pt>
                <c:pt idx="9">
                  <c:v>0</c:v>
                </c:pt>
                <c:pt idx="10">
                  <c:v>2.8571428571428598E-2</c:v>
                </c:pt>
                <c:pt idx="11">
                  <c:v>2.8571428571428598E-2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2.8571428571428598E-2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2.8571428571428598E-2</c:v>
                </c:pt>
                <c:pt idx="32">
                  <c:v>0</c:v>
                </c:pt>
                <c:pt idx="33">
                  <c:v>2.8571428571428598E-2</c:v>
                </c:pt>
                <c:pt idx="34">
                  <c:v>0</c:v>
                </c:pt>
                <c:pt idx="35">
                  <c:v>2.8571428571428598E-2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'Fig8.4'!$O$535</c:f>
              <c:strCache>
                <c:ptCount val="1"/>
                <c:pt idx="0">
                  <c:v>Traffic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'Fig8.4'!$L$41:$L$287</c:f>
              <c:numCache>
                <c:formatCode>General</c:formatCode>
                <c:ptCount val="247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5.9999999999999902</c:v>
                </c:pt>
                <c:pt idx="61">
                  <c:v>6.0999999999999899</c:v>
                </c:pt>
                <c:pt idx="62">
                  <c:v>6.1999999999999904</c:v>
                </c:pt>
                <c:pt idx="63">
                  <c:v>6.2999999999999901</c:v>
                </c:pt>
                <c:pt idx="64">
                  <c:v>6.3999999999999897</c:v>
                </c:pt>
                <c:pt idx="65">
                  <c:v>6.4999999999999902</c:v>
                </c:pt>
                <c:pt idx="66">
                  <c:v>6.5999999999999899</c:v>
                </c:pt>
                <c:pt idx="67">
                  <c:v>6.6999999999999904</c:v>
                </c:pt>
                <c:pt idx="68">
                  <c:v>6.7999999999999901</c:v>
                </c:pt>
                <c:pt idx="69">
                  <c:v>6.8999999999999897</c:v>
                </c:pt>
                <c:pt idx="70">
                  <c:v>6.9999999999999902</c:v>
                </c:pt>
                <c:pt idx="71">
                  <c:v>7.0999999999999899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7.4999999999999902</c:v>
                </c:pt>
                <c:pt idx="76">
                  <c:v>7.5999999999999899</c:v>
                </c:pt>
                <c:pt idx="77">
                  <c:v>7.6999999999999904</c:v>
                </c:pt>
                <c:pt idx="78">
                  <c:v>7.7999999999999901</c:v>
                </c:pt>
                <c:pt idx="79">
                  <c:v>7.8999999999999897</c:v>
                </c:pt>
                <c:pt idx="80">
                  <c:v>7.9999999999999902</c:v>
                </c:pt>
                <c:pt idx="81">
                  <c:v>8.0999999999999908</c:v>
                </c:pt>
                <c:pt idx="82">
                  <c:v>8.1999999999999904</c:v>
                </c:pt>
                <c:pt idx="83">
                  <c:v>8.2999999999999901</c:v>
                </c:pt>
                <c:pt idx="84">
                  <c:v>8.3999999999999897</c:v>
                </c:pt>
                <c:pt idx="85">
                  <c:v>8.4999999999999893</c:v>
                </c:pt>
                <c:pt idx="86">
                  <c:v>8.5999999999999908</c:v>
                </c:pt>
                <c:pt idx="87">
                  <c:v>8.6999999999999904</c:v>
                </c:pt>
                <c:pt idx="88">
                  <c:v>8.7999999999999794</c:v>
                </c:pt>
                <c:pt idx="89">
                  <c:v>8.8999999999999808</c:v>
                </c:pt>
                <c:pt idx="90">
                  <c:v>8.9999999999999805</c:v>
                </c:pt>
                <c:pt idx="91">
                  <c:v>9.0999999999999801</c:v>
                </c:pt>
                <c:pt idx="92">
                  <c:v>9.1999999999999797</c:v>
                </c:pt>
                <c:pt idx="93">
                  <c:v>9.2999999999999794</c:v>
                </c:pt>
                <c:pt idx="94">
                  <c:v>9.3999999999999808</c:v>
                </c:pt>
                <c:pt idx="95">
                  <c:v>9.4999999999999805</c:v>
                </c:pt>
                <c:pt idx="96">
                  <c:v>9.5999999999999801</c:v>
                </c:pt>
                <c:pt idx="97">
                  <c:v>9.6999999999999797</c:v>
                </c:pt>
                <c:pt idx="98">
                  <c:v>9.7999999999999794</c:v>
                </c:pt>
                <c:pt idx="99">
                  <c:v>9.8999999999999808</c:v>
                </c:pt>
                <c:pt idx="100">
                  <c:v>9.9999999999999805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  <c:pt idx="201">
                  <c:v>20.100000000000001</c:v>
                </c:pt>
                <c:pt idx="202">
                  <c:v>20.2</c:v>
                </c:pt>
                <c:pt idx="203">
                  <c:v>20.3</c:v>
                </c:pt>
                <c:pt idx="204">
                  <c:v>20.399999999999999</c:v>
                </c:pt>
                <c:pt idx="205">
                  <c:v>20.5</c:v>
                </c:pt>
                <c:pt idx="206">
                  <c:v>20.6</c:v>
                </c:pt>
                <c:pt idx="207">
                  <c:v>20.7</c:v>
                </c:pt>
                <c:pt idx="208">
                  <c:v>20.8</c:v>
                </c:pt>
                <c:pt idx="209">
                  <c:v>20.9</c:v>
                </c:pt>
                <c:pt idx="210">
                  <c:v>21</c:v>
                </c:pt>
                <c:pt idx="211">
                  <c:v>21.1</c:v>
                </c:pt>
                <c:pt idx="212">
                  <c:v>21.2</c:v>
                </c:pt>
                <c:pt idx="213">
                  <c:v>21.3</c:v>
                </c:pt>
                <c:pt idx="214">
                  <c:v>21.4</c:v>
                </c:pt>
                <c:pt idx="215">
                  <c:v>21.5</c:v>
                </c:pt>
                <c:pt idx="216">
                  <c:v>21.6</c:v>
                </c:pt>
                <c:pt idx="217">
                  <c:v>21.7</c:v>
                </c:pt>
                <c:pt idx="218">
                  <c:v>21.8</c:v>
                </c:pt>
                <c:pt idx="219">
                  <c:v>21.9</c:v>
                </c:pt>
                <c:pt idx="220">
                  <c:v>22</c:v>
                </c:pt>
                <c:pt idx="221">
                  <c:v>22.1</c:v>
                </c:pt>
                <c:pt idx="222">
                  <c:v>22.2</c:v>
                </c:pt>
                <c:pt idx="223">
                  <c:v>22.3</c:v>
                </c:pt>
                <c:pt idx="224">
                  <c:v>22.4</c:v>
                </c:pt>
                <c:pt idx="225">
                  <c:v>22.500000000000099</c:v>
                </c:pt>
                <c:pt idx="226">
                  <c:v>22.600000000000101</c:v>
                </c:pt>
                <c:pt idx="227">
                  <c:v>22.700000000000099</c:v>
                </c:pt>
                <c:pt idx="228">
                  <c:v>22.8000000000001</c:v>
                </c:pt>
                <c:pt idx="229">
                  <c:v>22.900000000000102</c:v>
                </c:pt>
                <c:pt idx="230">
                  <c:v>23.000000000000099</c:v>
                </c:pt>
                <c:pt idx="231">
                  <c:v>23.100000000000101</c:v>
                </c:pt>
                <c:pt idx="232">
                  <c:v>23.200000000000099</c:v>
                </c:pt>
                <c:pt idx="233">
                  <c:v>23.3000000000001</c:v>
                </c:pt>
                <c:pt idx="234">
                  <c:v>23.400000000000102</c:v>
                </c:pt>
                <c:pt idx="235">
                  <c:v>23.500000000000099</c:v>
                </c:pt>
                <c:pt idx="236">
                  <c:v>23.600000000000101</c:v>
                </c:pt>
                <c:pt idx="237">
                  <c:v>23.700000000000099</c:v>
                </c:pt>
                <c:pt idx="238">
                  <c:v>23.8000000000001</c:v>
                </c:pt>
                <c:pt idx="239">
                  <c:v>23.900000000000102</c:v>
                </c:pt>
                <c:pt idx="240">
                  <c:v>24.000000000000099</c:v>
                </c:pt>
                <c:pt idx="241">
                  <c:v>24.100000000000101</c:v>
                </c:pt>
                <c:pt idx="242">
                  <c:v>24.200000000000099</c:v>
                </c:pt>
                <c:pt idx="243">
                  <c:v>24.3000000000001</c:v>
                </c:pt>
                <c:pt idx="244">
                  <c:v>24.400000000000102</c:v>
                </c:pt>
                <c:pt idx="245">
                  <c:v>24.500000000000099</c:v>
                </c:pt>
                <c:pt idx="246">
                  <c:v>24.600000000000101</c:v>
                </c:pt>
              </c:numCache>
            </c:numRef>
          </c:cat>
          <c:val>
            <c:numRef>
              <c:f>'Fig8.4'!$Q$535:$Q$781</c:f>
              <c:numCache>
                <c:formatCode>0.0%</c:formatCode>
                <c:ptCount val="247"/>
                <c:pt idx="0">
                  <c:v>1.2820512820512799E-2</c:v>
                </c:pt>
                <c:pt idx="1">
                  <c:v>8.9743589743589702E-2</c:v>
                </c:pt>
                <c:pt idx="2">
                  <c:v>0.102564102564103</c:v>
                </c:pt>
                <c:pt idx="3">
                  <c:v>6.4102564102564097E-2</c:v>
                </c:pt>
                <c:pt idx="4">
                  <c:v>0.17948717948717899</c:v>
                </c:pt>
                <c:pt idx="5">
                  <c:v>0.128205128205128</c:v>
                </c:pt>
                <c:pt idx="6">
                  <c:v>7.69230769230769E-2</c:v>
                </c:pt>
                <c:pt idx="7">
                  <c:v>7.69230769230769E-2</c:v>
                </c:pt>
                <c:pt idx="8">
                  <c:v>5.1282051282051301E-2</c:v>
                </c:pt>
                <c:pt idx="9">
                  <c:v>1.2820512820512799E-2</c:v>
                </c:pt>
                <c:pt idx="10">
                  <c:v>3.8461538461538498E-2</c:v>
                </c:pt>
                <c:pt idx="11">
                  <c:v>2.5641025641025599E-2</c:v>
                </c:pt>
                <c:pt idx="12">
                  <c:v>1.2820512820512799E-2</c:v>
                </c:pt>
                <c:pt idx="13">
                  <c:v>0</c:v>
                </c:pt>
                <c:pt idx="14">
                  <c:v>1.2820512820512799E-2</c:v>
                </c:pt>
                <c:pt idx="15">
                  <c:v>1.2820512820512799E-2</c:v>
                </c:pt>
                <c:pt idx="16">
                  <c:v>0</c:v>
                </c:pt>
                <c:pt idx="17">
                  <c:v>1.2820512820512799E-2</c:v>
                </c:pt>
                <c:pt idx="18">
                  <c:v>1.2820512820512799E-2</c:v>
                </c:pt>
                <c:pt idx="19">
                  <c:v>1.2820512820512799E-2</c:v>
                </c:pt>
                <c:pt idx="20">
                  <c:v>0</c:v>
                </c:pt>
                <c:pt idx="21">
                  <c:v>1.2820512820512799E-2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1.2820512820512799E-2</c:v>
                </c:pt>
                <c:pt idx="29">
                  <c:v>1.2820512820512799E-2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1.2820512820512799E-2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1.2820512820512799E-2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'Fig8.4'!$O$782</c:f>
              <c:strCache>
                <c:ptCount val="1"/>
                <c:pt idx="0">
                  <c:v>Urban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'Fig8.4'!$L$41:$L$287</c:f>
              <c:numCache>
                <c:formatCode>General</c:formatCode>
                <c:ptCount val="247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5.9999999999999902</c:v>
                </c:pt>
                <c:pt idx="61">
                  <c:v>6.0999999999999899</c:v>
                </c:pt>
                <c:pt idx="62">
                  <c:v>6.1999999999999904</c:v>
                </c:pt>
                <c:pt idx="63">
                  <c:v>6.2999999999999901</c:v>
                </c:pt>
                <c:pt idx="64">
                  <c:v>6.3999999999999897</c:v>
                </c:pt>
                <c:pt idx="65">
                  <c:v>6.4999999999999902</c:v>
                </c:pt>
                <c:pt idx="66">
                  <c:v>6.5999999999999899</c:v>
                </c:pt>
                <c:pt idx="67">
                  <c:v>6.6999999999999904</c:v>
                </c:pt>
                <c:pt idx="68">
                  <c:v>6.7999999999999901</c:v>
                </c:pt>
                <c:pt idx="69">
                  <c:v>6.8999999999999897</c:v>
                </c:pt>
                <c:pt idx="70">
                  <c:v>6.9999999999999902</c:v>
                </c:pt>
                <c:pt idx="71">
                  <c:v>7.0999999999999899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7.4999999999999902</c:v>
                </c:pt>
                <c:pt idx="76">
                  <c:v>7.5999999999999899</c:v>
                </c:pt>
                <c:pt idx="77">
                  <c:v>7.6999999999999904</c:v>
                </c:pt>
                <c:pt idx="78">
                  <c:v>7.7999999999999901</c:v>
                </c:pt>
                <c:pt idx="79">
                  <c:v>7.8999999999999897</c:v>
                </c:pt>
                <c:pt idx="80">
                  <c:v>7.9999999999999902</c:v>
                </c:pt>
                <c:pt idx="81">
                  <c:v>8.0999999999999908</c:v>
                </c:pt>
                <c:pt idx="82">
                  <c:v>8.1999999999999904</c:v>
                </c:pt>
                <c:pt idx="83">
                  <c:v>8.2999999999999901</c:v>
                </c:pt>
                <c:pt idx="84">
                  <c:v>8.3999999999999897</c:v>
                </c:pt>
                <c:pt idx="85">
                  <c:v>8.4999999999999893</c:v>
                </c:pt>
                <c:pt idx="86">
                  <c:v>8.5999999999999908</c:v>
                </c:pt>
                <c:pt idx="87">
                  <c:v>8.6999999999999904</c:v>
                </c:pt>
                <c:pt idx="88">
                  <c:v>8.7999999999999794</c:v>
                </c:pt>
                <c:pt idx="89">
                  <c:v>8.8999999999999808</c:v>
                </c:pt>
                <c:pt idx="90">
                  <c:v>8.9999999999999805</c:v>
                </c:pt>
                <c:pt idx="91">
                  <c:v>9.0999999999999801</c:v>
                </c:pt>
                <c:pt idx="92">
                  <c:v>9.1999999999999797</c:v>
                </c:pt>
                <c:pt idx="93">
                  <c:v>9.2999999999999794</c:v>
                </c:pt>
                <c:pt idx="94">
                  <c:v>9.3999999999999808</c:v>
                </c:pt>
                <c:pt idx="95">
                  <c:v>9.4999999999999805</c:v>
                </c:pt>
                <c:pt idx="96">
                  <c:v>9.5999999999999801</c:v>
                </c:pt>
                <c:pt idx="97">
                  <c:v>9.6999999999999797</c:v>
                </c:pt>
                <c:pt idx="98">
                  <c:v>9.7999999999999794</c:v>
                </c:pt>
                <c:pt idx="99">
                  <c:v>9.8999999999999808</c:v>
                </c:pt>
                <c:pt idx="100">
                  <c:v>9.9999999999999805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  <c:pt idx="201">
                  <c:v>20.100000000000001</c:v>
                </c:pt>
                <c:pt idx="202">
                  <c:v>20.2</c:v>
                </c:pt>
                <c:pt idx="203">
                  <c:v>20.3</c:v>
                </c:pt>
                <c:pt idx="204">
                  <c:v>20.399999999999999</c:v>
                </c:pt>
                <c:pt idx="205">
                  <c:v>20.5</c:v>
                </c:pt>
                <c:pt idx="206">
                  <c:v>20.6</c:v>
                </c:pt>
                <c:pt idx="207">
                  <c:v>20.7</c:v>
                </c:pt>
                <c:pt idx="208">
                  <c:v>20.8</c:v>
                </c:pt>
                <c:pt idx="209">
                  <c:v>20.9</c:v>
                </c:pt>
                <c:pt idx="210">
                  <c:v>21</c:v>
                </c:pt>
                <c:pt idx="211">
                  <c:v>21.1</c:v>
                </c:pt>
                <c:pt idx="212">
                  <c:v>21.2</c:v>
                </c:pt>
                <c:pt idx="213">
                  <c:v>21.3</c:v>
                </c:pt>
                <c:pt idx="214">
                  <c:v>21.4</c:v>
                </c:pt>
                <c:pt idx="215">
                  <c:v>21.5</c:v>
                </c:pt>
                <c:pt idx="216">
                  <c:v>21.6</c:v>
                </c:pt>
                <c:pt idx="217">
                  <c:v>21.7</c:v>
                </c:pt>
                <c:pt idx="218">
                  <c:v>21.8</c:v>
                </c:pt>
                <c:pt idx="219">
                  <c:v>21.9</c:v>
                </c:pt>
                <c:pt idx="220">
                  <c:v>22</c:v>
                </c:pt>
                <c:pt idx="221">
                  <c:v>22.1</c:v>
                </c:pt>
                <c:pt idx="222">
                  <c:v>22.2</c:v>
                </c:pt>
                <c:pt idx="223">
                  <c:v>22.3</c:v>
                </c:pt>
                <c:pt idx="224">
                  <c:v>22.4</c:v>
                </c:pt>
                <c:pt idx="225">
                  <c:v>22.500000000000099</c:v>
                </c:pt>
                <c:pt idx="226">
                  <c:v>22.600000000000101</c:v>
                </c:pt>
                <c:pt idx="227">
                  <c:v>22.700000000000099</c:v>
                </c:pt>
                <c:pt idx="228">
                  <c:v>22.8000000000001</c:v>
                </c:pt>
                <c:pt idx="229">
                  <c:v>22.900000000000102</c:v>
                </c:pt>
                <c:pt idx="230">
                  <c:v>23.000000000000099</c:v>
                </c:pt>
                <c:pt idx="231">
                  <c:v>23.100000000000101</c:v>
                </c:pt>
                <c:pt idx="232">
                  <c:v>23.200000000000099</c:v>
                </c:pt>
                <c:pt idx="233">
                  <c:v>23.3000000000001</c:v>
                </c:pt>
                <c:pt idx="234">
                  <c:v>23.400000000000102</c:v>
                </c:pt>
                <c:pt idx="235">
                  <c:v>23.500000000000099</c:v>
                </c:pt>
                <c:pt idx="236">
                  <c:v>23.600000000000101</c:v>
                </c:pt>
                <c:pt idx="237">
                  <c:v>23.700000000000099</c:v>
                </c:pt>
                <c:pt idx="238">
                  <c:v>23.8000000000001</c:v>
                </c:pt>
                <c:pt idx="239">
                  <c:v>23.900000000000102</c:v>
                </c:pt>
                <c:pt idx="240">
                  <c:v>24.000000000000099</c:v>
                </c:pt>
                <c:pt idx="241">
                  <c:v>24.100000000000101</c:v>
                </c:pt>
                <c:pt idx="242">
                  <c:v>24.200000000000099</c:v>
                </c:pt>
                <c:pt idx="243">
                  <c:v>24.3000000000001</c:v>
                </c:pt>
                <c:pt idx="244">
                  <c:v>24.400000000000102</c:v>
                </c:pt>
                <c:pt idx="245">
                  <c:v>24.500000000000099</c:v>
                </c:pt>
                <c:pt idx="246">
                  <c:v>24.600000000000101</c:v>
                </c:pt>
              </c:numCache>
            </c:numRef>
          </c:cat>
          <c:val>
            <c:numRef>
              <c:f>'Fig8.4'!$Q$782:$Q$1028</c:f>
              <c:numCache>
                <c:formatCode>0.0%</c:formatCode>
                <c:ptCount val="247"/>
                <c:pt idx="0">
                  <c:v>2.2222222222222199E-2</c:v>
                </c:pt>
                <c:pt idx="1">
                  <c:v>0.05</c:v>
                </c:pt>
                <c:pt idx="2">
                  <c:v>2.7777777777777801E-2</c:v>
                </c:pt>
                <c:pt idx="3">
                  <c:v>0.05</c:v>
                </c:pt>
                <c:pt idx="4">
                  <c:v>2.7777777777777801E-2</c:v>
                </c:pt>
                <c:pt idx="5">
                  <c:v>3.8888888888888903E-2</c:v>
                </c:pt>
                <c:pt idx="6">
                  <c:v>6.6666666666666693E-2</c:v>
                </c:pt>
                <c:pt idx="7">
                  <c:v>3.3333333333333298E-2</c:v>
                </c:pt>
                <c:pt idx="8">
                  <c:v>2.7777777777777801E-2</c:v>
                </c:pt>
                <c:pt idx="9">
                  <c:v>3.8888888888888903E-2</c:v>
                </c:pt>
                <c:pt idx="10">
                  <c:v>1.6666666666666701E-2</c:v>
                </c:pt>
                <c:pt idx="11">
                  <c:v>2.2222222222222199E-2</c:v>
                </c:pt>
                <c:pt idx="12">
                  <c:v>2.7777777777777801E-2</c:v>
                </c:pt>
                <c:pt idx="13">
                  <c:v>5.5555555555555601E-3</c:v>
                </c:pt>
                <c:pt idx="14">
                  <c:v>1.1111111111111099E-2</c:v>
                </c:pt>
                <c:pt idx="15">
                  <c:v>5.5555555555555601E-3</c:v>
                </c:pt>
                <c:pt idx="16">
                  <c:v>2.2222222222222199E-2</c:v>
                </c:pt>
                <c:pt idx="17">
                  <c:v>1.1111111111111099E-2</c:v>
                </c:pt>
                <c:pt idx="18">
                  <c:v>2.2222222222222199E-2</c:v>
                </c:pt>
                <c:pt idx="19">
                  <c:v>1.1111111111111099E-2</c:v>
                </c:pt>
                <c:pt idx="20">
                  <c:v>1.1111111111111099E-2</c:v>
                </c:pt>
                <c:pt idx="21">
                  <c:v>5.5555555555555601E-3</c:v>
                </c:pt>
                <c:pt idx="22">
                  <c:v>0</c:v>
                </c:pt>
                <c:pt idx="23">
                  <c:v>1.1111111111111099E-2</c:v>
                </c:pt>
                <c:pt idx="24">
                  <c:v>0</c:v>
                </c:pt>
                <c:pt idx="25">
                  <c:v>1.1111111111111099E-2</c:v>
                </c:pt>
                <c:pt idx="26">
                  <c:v>0</c:v>
                </c:pt>
                <c:pt idx="27">
                  <c:v>5.5555555555555601E-3</c:v>
                </c:pt>
                <c:pt idx="28">
                  <c:v>0</c:v>
                </c:pt>
                <c:pt idx="29">
                  <c:v>1.1111111111111099E-2</c:v>
                </c:pt>
                <c:pt idx="30">
                  <c:v>5.5555555555555601E-3</c:v>
                </c:pt>
                <c:pt idx="31">
                  <c:v>1.1111111111111099E-2</c:v>
                </c:pt>
                <c:pt idx="32">
                  <c:v>5.5555555555555601E-3</c:v>
                </c:pt>
                <c:pt idx="33">
                  <c:v>0</c:v>
                </c:pt>
                <c:pt idx="34">
                  <c:v>5.5555555555555601E-3</c:v>
                </c:pt>
                <c:pt idx="35">
                  <c:v>5.5555555555555601E-3</c:v>
                </c:pt>
                <c:pt idx="36">
                  <c:v>5.5555555555555601E-3</c:v>
                </c:pt>
                <c:pt idx="37">
                  <c:v>1.1111111111111099E-2</c:v>
                </c:pt>
                <c:pt idx="38">
                  <c:v>1.6666666666666701E-2</c:v>
                </c:pt>
                <c:pt idx="39">
                  <c:v>1.1111111111111099E-2</c:v>
                </c:pt>
                <c:pt idx="40">
                  <c:v>0</c:v>
                </c:pt>
                <c:pt idx="41">
                  <c:v>0</c:v>
                </c:pt>
                <c:pt idx="42">
                  <c:v>1.1111111111111099E-2</c:v>
                </c:pt>
                <c:pt idx="43">
                  <c:v>1.1111111111111099E-2</c:v>
                </c:pt>
                <c:pt idx="44">
                  <c:v>5.5555555555555601E-3</c:v>
                </c:pt>
                <c:pt idx="45">
                  <c:v>5.5555555555555601E-3</c:v>
                </c:pt>
                <c:pt idx="46">
                  <c:v>0</c:v>
                </c:pt>
                <c:pt idx="47">
                  <c:v>1.1111111111111099E-2</c:v>
                </c:pt>
                <c:pt idx="48">
                  <c:v>5.5555555555555601E-3</c:v>
                </c:pt>
                <c:pt idx="49">
                  <c:v>5.5555555555555601E-3</c:v>
                </c:pt>
                <c:pt idx="50">
                  <c:v>5.5555555555555601E-3</c:v>
                </c:pt>
                <c:pt idx="51">
                  <c:v>1.6666666666666701E-2</c:v>
                </c:pt>
                <c:pt idx="52">
                  <c:v>1.1111111111111099E-2</c:v>
                </c:pt>
                <c:pt idx="53">
                  <c:v>0</c:v>
                </c:pt>
                <c:pt idx="54">
                  <c:v>1.1111111111111099E-2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5.5555555555555601E-3</c:v>
                </c:pt>
                <c:pt idx="61">
                  <c:v>5.5555555555555601E-3</c:v>
                </c:pt>
                <c:pt idx="62">
                  <c:v>0</c:v>
                </c:pt>
                <c:pt idx="63">
                  <c:v>0</c:v>
                </c:pt>
                <c:pt idx="64">
                  <c:v>5.5555555555555601E-3</c:v>
                </c:pt>
                <c:pt idx="65">
                  <c:v>0</c:v>
                </c:pt>
                <c:pt idx="66">
                  <c:v>0</c:v>
                </c:pt>
                <c:pt idx="67">
                  <c:v>5.5555555555555601E-3</c:v>
                </c:pt>
                <c:pt idx="68">
                  <c:v>2.7777777777777801E-2</c:v>
                </c:pt>
                <c:pt idx="69">
                  <c:v>0</c:v>
                </c:pt>
                <c:pt idx="70">
                  <c:v>0</c:v>
                </c:pt>
                <c:pt idx="71">
                  <c:v>5.5555555555555601E-3</c:v>
                </c:pt>
                <c:pt idx="72">
                  <c:v>5.5555555555555601E-3</c:v>
                </c:pt>
                <c:pt idx="73">
                  <c:v>0</c:v>
                </c:pt>
                <c:pt idx="74">
                  <c:v>5.5555555555555601E-3</c:v>
                </c:pt>
                <c:pt idx="75">
                  <c:v>5.5555555555555601E-3</c:v>
                </c:pt>
                <c:pt idx="76">
                  <c:v>0</c:v>
                </c:pt>
                <c:pt idx="77">
                  <c:v>0</c:v>
                </c:pt>
                <c:pt idx="78">
                  <c:v>5.5555555555555601E-3</c:v>
                </c:pt>
                <c:pt idx="79">
                  <c:v>5.5555555555555601E-3</c:v>
                </c:pt>
                <c:pt idx="80">
                  <c:v>5.5555555555555601E-3</c:v>
                </c:pt>
                <c:pt idx="81">
                  <c:v>5.5555555555555601E-3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5.5555555555555601E-3</c:v>
                </c:pt>
                <c:pt idx="88">
                  <c:v>5.5555555555555601E-3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5.5555555555555601E-3</c:v>
                </c:pt>
                <c:pt idx="93">
                  <c:v>0</c:v>
                </c:pt>
                <c:pt idx="94">
                  <c:v>1.1111111111111099E-2</c:v>
                </c:pt>
                <c:pt idx="95">
                  <c:v>5.5555555555555601E-3</c:v>
                </c:pt>
                <c:pt idx="96">
                  <c:v>1.1111111111111099E-2</c:v>
                </c:pt>
                <c:pt idx="97">
                  <c:v>5.5555555555555601E-3</c:v>
                </c:pt>
                <c:pt idx="98">
                  <c:v>0</c:v>
                </c:pt>
                <c:pt idx="99">
                  <c:v>5.5555555555555601E-3</c:v>
                </c:pt>
                <c:pt idx="100">
                  <c:v>1.1111111111111099E-2</c:v>
                </c:pt>
                <c:pt idx="101">
                  <c:v>5.5555555555555601E-3</c:v>
                </c:pt>
                <c:pt idx="102">
                  <c:v>0</c:v>
                </c:pt>
                <c:pt idx="103">
                  <c:v>0</c:v>
                </c:pt>
                <c:pt idx="104">
                  <c:v>5.5555555555555601E-3</c:v>
                </c:pt>
                <c:pt idx="105">
                  <c:v>0</c:v>
                </c:pt>
                <c:pt idx="106">
                  <c:v>5.5555555555555601E-3</c:v>
                </c:pt>
                <c:pt idx="107">
                  <c:v>0</c:v>
                </c:pt>
                <c:pt idx="108">
                  <c:v>1.1111111111111099E-2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5.5555555555555601E-3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5.5555555555555601E-3</c:v>
                </c:pt>
                <c:pt idx="138">
                  <c:v>0</c:v>
                </c:pt>
                <c:pt idx="139">
                  <c:v>0</c:v>
                </c:pt>
                <c:pt idx="140">
                  <c:v>5.5555555555555601E-3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5.5555555555555601E-3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5.5555555555555601E-3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5.5555555555555601E-3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5.5555555555555601E-3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262144"/>
        <c:axId val="44264064"/>
      </c:lineChart>
      <c:catAx>
        <c:axId val="44262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4264064"/>
        <c:crosses val="autoZero"/>
        <c:auto val="1"/>
        <c:lblAlgn val="ctr"/>
        <c:lblOffset val="100"/>
        <c:noMultiLvlLbl val="0"/>
      </c:catAx>
      <c:valAx>
        <c:axId val="44264064"/>
        <c:scaling>
          <c:orientation val="minMax"/>
          <c:max val="0.5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4426214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1</xdr:row>
      <xdr:rowOff>180975</xdr:rowOff>
    </xdr:from>
    <xdr:to>
      <xdr:col>8</xdr:col>
      <xdr:colOff>266700</xdr:colOff>
      <xdr:row>35</xdr:row>
      <xdr:rowOff>104775</xdr:rowOff>
    </xdr:to>
    <xdr:grpSp>
      <xdr:nvGrpSpPr>
        <xdr:cNvPr id="1032" name="Group 5"/>
        <xdr:cNvGrpSpPr>
          <a:grpSpLocks/>
        </xdr:cNvGrpSpPr>
      </xdr:nvGrpSpPr>
      <xdr:grpSpPr bwMode="auto">
        <a:xfrm>
          <a:off x="342900" y="371475"/>
          <a:ext cx="13774271" cy="6400800"/>
          <a:chOff x="342900" y="368300"/>
          <a:chExt cx="13774271" cy="6400800"/>
        </a:xfrm>
      </xdr:grpSpPr>
      <xdr:graphicFrame macro="">
        <xdr:nvGraphicFramePr>
          <xdr:cNvPr id="1033" name="Chart 1"/>
          <xdr:cNvGraphicFramePr>
            <a:graphicFrameLocks/>
          </xdr:cNvGraphicFramePr>
        </xdr:nvGraphicFramePr>
        <xdr:xfrm>
          <a:off x="342900" y="368300"/>
          <a:ext cx="13774271" cy="64008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cxnSp macro="">
        <xdr:nvCxnSpPr>
          <xdr:cNvPr id="4" name="Straight Connector 3"/>
          <xdr:cNvCxnSpPr/>
        </xdr:nvCxnSpPr>
        <xdr:spPr>
          <a:xfrm flipH="1" flipV="1">
            <a:off x="1400993" y="520700"/>
            <a:ext cx="9532" cy="5543550"/>
          </a:xfrm>
          <a:prstGeom prst="line">
            <a:avLst/>
          </a:prstGeom>
          <a:ln w="2540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8"/>
  <sheetViews>
    <sheetView tabSelected="1" zoomScale="85" zoomScaleNormal="85" workbookViewId="0">
      <selection activeCell="N9" sqref="N9"/>
    </sheetView>
  </sheetViews>
  <sheetFormatPr defaultRowHeight="15" x14ac:dyDescent="0.25"/>
  <cols>
    <col min="1" max="1" width="59.5703125" bestFit="1" customWidth="1"/>
    <col min="2" max="2" width="17.140625" bestFit="1" customWidth="1"/>
    <col min="3" max="3" width="19.42578125" bestFit="1" customWidth="1"/>
    <col min="4" max="4" width="35.5703125" bestFit="1" customWidth="1"/>
    <col min="5" max="5" width="13.7109375" bestFit="1" customWidth="1"/>
    <col min="6" max="6" width="23.28515625" bestFit="1" customWidth="1"/>
    <col min="7" max="7" width="18.85546875" bestFit="1" customWidth="1"/>
    <col min="8" max="8" width="20" bestFit="1" customWidth="1"/>
    <col min="9" max="9" width="14.5703125" bestFit="1" customWidth="1"/>
    <col min="10" max="10" width="18.42578125" bestFit="1" customWidth="1"/>
    <col min="12" max="12" width="4.7109375" bestFit="1" customWidth="1"/>
    <col min="13" max="13" width="5.7109375" bestFit="1" customWidth="1"/>
    <col min="14" max="14" width="24.28515625" bestFit="1" customWidth="1"/>
    <col min="15" max="15" width="21.140625" bestFit="1" customWidth="1"/>
    <col min="16" max="17" width="13.85546875" bestFit="1" customWidth="1"/>
  </cols>
  <sheetData>
    <row r="1" spans="1:1" x14ac:dyDescent="0.25">
      <c r="A1" s="3" t="s">
        <v>586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7" spans="1:17" ht="17.25" x14ac:dyDescent="0.25">
      <c r="A37" s="3" t="s">
        <v>587</v>
      </c>
    </row>
    <row r="38" spans="1:17" x14ac:dyDescent="0.25">
      <c r="A38" s="3" t="s">
        <v>588</v>
      </c>
    </row>
    <row r="40" spans="1:17" x14ac:dyDescent="0.25">
      <c r="A40" s="10" t="s">
        <v>0</v>
      </c>
      <c r="B40" s="2" t="s">
        <v>1</v>
      </c>
      <c r="C40" s="2" t="s">
        <v>573</v>
      </c>
      <c r="D40" s="2" t="s">
        <v>574</v>
      </c>
      <c r="E40" s="2" t="s">
        <v>2</v>
      </c>
      <c r="F40" s="2" t="s">
        <v>575</v>
      </c>
      <c r="G40" s="2" t="s">
        <v>576</v>
      </c>
      <c r="H40" s="2" t="s">
        <v>3</v>
      </c>
      <c r="I40" s="2" t="s">
        <v>4</v>
      </c>
      <c r="J40" s="11" t="s">
        <v>577</v>
      </c>
      <c r="L40" s="10" t="s">
        <v>5</v>
      </c>
      <c r="M40" s="2" t="s">
        <v>6</v>
      </c>
      <c r="N40" s="2" t="s">
        <v>7</v>
      </c>
      <c r="O40" s="2" t="s">
        <v>3</v>
      </c>
      <c r="P40" s="2" t="s">
        <v>8</v>
      </c>
      <c r="Q40" s="11" t="s">
        <v>9</v>
      </c>
    </row>
    <row r="41" spans="1:17" x14ac:dyDescent="0.25">
      <c r="A41" s="4" t="s">
        <v>10</v>
      </c>
      <c r="B41" s="5">
        <v>5129</v>
      </c>
      <c r="C41" s="5" t="s">
        <v>578</v>
      </c>
      <c r="D41" s="5" t="s">
        <v>579</v>
      </c>
      <c r="E41" s="5">
        <v>2010</v>
      </c>
      <c r="F41" s="5" t="s">
        <v>583</v>
      </c>
      <c r="G41" s="5" t="s">
        <v>584</v>
      </c>
      <c r="H41" s="5" t="s">
        <v>11</v>
      </c>
      <c r="I41" s="5">
        <v>0.35299999999999998</v>
      </c>
      <c r="J41" s="6" t="s">
        <v>585</v>
      </c>
      <c r="L41" s="4">
        <v>0</v>
      </c>
      <c r="M41" s="5">
        <v>0.1</v>
      </c>
      <c r="N41" s="5" t="s">
        <v>12</v>
      </c>
      <c r="O41" s="5" t="s">
        <v>11</v>
      </c>
      <c r="P41" s="5">
        <v>0</v>
      </c>
      <c r="Q41" s="12">
        <v>0</v>
      </c>
    </row>
    <row r="42" spans="1:17" x14ac:dyDescent="0.25">
      <c r="A42" s="4" t="s">
        <v>13</v>
      </c>
      <c r="B42" s="5">
        <v>6015</v>
      </c>
      <c r="C42" s="5" t="s">
        <v>580</v>
      </c>
      <c r="D42" s="5" t="s">
        <v>581</v>
      </c>
      <c r="E42" s="5">
        <v>2010</v>
      </c>
      <c r="F42" s="5" t="s">
        <v>583</v>
      </c>
      <c r="G42" s="5" t="s">
        <v>584</v>
      </c>
      <c r="H42" s="5" t="s">
        <v>11</v>
      </c>
      <c r="I42" s="5">
        <v>0.35399999999999998</v>
      </c>
      <c r="J42" s="6" t="s">
        <v>585</v>
      </c>
      <c r="L42" s="4">
        <v>0.1</v>
      </c>
      <c r="M42" s="5">
        <v>0.2</v>
      </c>
      <c r="N42" s="5" t="s">
        <v>14</v>
      </c>
      <c r="O42" s="5" t="s">
        <v>11</v>
      </c>
      <c r="P42" s="5">
        <v>0</v>
      </c>
      <c r="Q42" s="12">
        <v>0</v>
      </c>
    </row>
    <row r="43" spans="1:17" x14ac:dyDescent="0.25">
      <c r="A43" s="4" t="s">
        <v>15</v>
      </c>
      <c r="B43" s="5">
        <v>6015</v>
      </c>
      <c r="C43" s="5" t="s">
        <v>580</v>
      </c>
      <c r="D43" s="5" t="s">
        <v>581</v>
      </c>
      <c r="E43" s="5">
        <v>2010</v>
      </c>
      <c r="F43" s="5" t="s">
        <v>583</v>
      </c>
      <c r="G43" s="5" t="s">
        <v>584</v>
      </c>
      <c r="H43" s="5" t="s">
        <v>11</v>
      </c>
      <c r="I43" s="5">
        <v>7.2279999999999998</v>
      </c>
      <c r="J43" s="6" t="s">
        <v>585</v>
      </c>
      <c r="L43" s="4">
        <v>0.2</v>
      </c>
      <c r="M43" s="5">
        <v>0.3</v>
      </c>
      <c r="N43" s="5" t="s">
        <v>16</v>
      </c>
      <c r="O43" s="5" t="s">
        <v>11</v>
      </c>
      <c r="P43" s="5">
        <v>0</v>
      </c>
      <c r="Q43" s="12">
        <v>0</v>
      </c>
    </row>
    <row r="44" spans="1:17" x14ac:dyDescent="0.25">
      <c r="A44" s="4" t="s">
        <v>17</v>
      </c>
      <c r="B44" s="5">
        <v>6015</v>
      </c>
      <c r="C44" s="5" t="s">
        <v>580</v>
      </c>
      <c r="D44" s="5" t="s">
        <v>581</v>
      </c>
      <c r="E44" s="5">
        <v>2010</v>
      </c>
      <c r="F44" s="5" t="s">
        <v>583</v>
      </c>
      <c r="G44" s="5" t="s">
        <v>584</v>
      </c>
      <c r="H44" s="5" t="s">
        <v>11</v>
      </c>
      <c r="I44" s="5">
        <v>4.4180000000000001</v>
      </c>
      <c r="J44" s="6" t="s">
        <v>585</v>
      </c>
      <c r="L44" s="4">
        <v>0.3</v>
      </c>
      <c r="M44" s="5">
        <v>0.4</v>
      </c>
      <c r="N44" s="5" t="s">
        <v>18</v>
      </c>
      <c r="O44" s="5" t="s">
        <v>11</v>
      </c>
      <c r="P44" s="5">
        <v>6</v>
      </c>
      <c r="Q44" s="12">
        <v>0.31578947368421101</v>
      </c>
    </row>
    <row r="45" spans="1:17" x14ac:dyDescent="0.25">
      <c r="A45" s="4" t="s">
        <v>19</v>
      </c>
      <c r="B45" s="5">
        <v>6015</v>
      </c>
      <c r="C45" s="5" t="s">
        <v>580</v>
      </c>
      <c r="D45" s="5" t="s">
        <v>581</v>
      </c>
      <c r="E45" s="5">
        <v>2010</v>
      </c>
      <c r="F45" s="5" t="s">
        <v>583</v>
      </c>
      <c r="G45" s="5" t="s">
        <v>584</v>
      </c>
      <c r="H45" s="5" t="s">
        <v>11</v>
      </c>
      <c r="I45" s="5">
        <v>5.6280000000000001</v>
      </c>
      <c r="J45" s="6" t="s">
        <v>585</v>
      </c>
      <c r="L45" s="4">
        <v>0.4</v>
      </c>
      <c r="M45" s="5">
        <v>0.5</v>
      </c>
      <c r="N45" s="5" t="s">
        <v>20</v>
      </c>
      <c r="O45" s="5" t="s">
        <v>11</v>
      </c>
      <c r="P45" s="5">
        <v>1</v>
      </c>
      <c r="Q45" s="12">
        <v>5.2631578947368397E-2</v>
      </c>
    </row>
    <row r="46" spans="1:17" x14ac:dyDescent="0.25">
      <c r="A46" s="4" t="s">
        <v>21</v>
      </c>
      <c r="B46" s="5">
        <v>5029</v>
      </c>
      <c r="C46" s="5" t="s">
        <v>578</v>
      </c>
      <c r="D46" s="5" t="s">
        <v>582</v>
      </c>
      <c r="E46" s="5">
        <v>2010</v>
      </c>
      <c r="F46" s="5" t="s">
        <v>583</v>
      </c>
      <c r="G46" s="5" t="s">
        <v>584</v>
      </c>
      <c r="H46" s="5" t="s">
        <v>11</v>
      </c>
      <c r="I46" s="5">
        <v>0.34399999999999997</v>
      </c>
      <c r="J46" s="6" t="s">
        <v>585</v>
      </c>
      <c r="L46" s="4">
        <v>0.5</v>
      </c>
      <c r="M46" s="5">
        <v>0.6</v>
      </c>
      <c r="N46" s="5" t="s">
        <v>22</v>
      </c>
      <c r="O46" s="5" t="s">
        <v>11</v>
      </c>
      <c r="P46" s="5">
        <v>1</v>
      </c>
      <c r="Q46" s="12">
        <v>5.2631578947368397E-2</v>
      </c>
    </row>
    <row r="47" spans="1:17" x14ac:dyDescent="0.25">
      <c r="A47" s="4" t="s">
        <v>23</v>
      </c>
      <c r="B47" s="5">
        <v>5029</v>
      </c>
      <c r="C47" s="5" t="s">
        <v>578</v>
      </c>
      <c r="D47" s="5" t="s">
        <v>582</v>
      </c>
      <c r="E47" s="5">
        <v>2010</v>
      </c>
      <c r="F47" s="5" t="s">
        <v>583</v>
      </c>
      <c r="G47" s="5" t="s">
        <v>584</v>
      </c>
      <c r="H47" s="5" t="s">
        <v>11</v>
      </c>
      <c r="I47" s="5">
        <v>0.36499999999999999</v>
      </c>
      <c r="J47" s="6" t="s">
        <v>585</v>
      </c>
      <c r="L47" s="4">
        <v>0.6</v>
      </c>
      <c r="M47" s="5">
        <v>0.7</v>
      </c>
      <c r="N47" s="5" t="s">
        <v>24</v>
      </c>
      <c r="O47" s="5" t="s">
        <v>11</v>
      </c>
      <c r="P47" s="5">
        <v>2</v>
      </c>
      <c r="Q47" s="12">
        <v>0.105263157894737</v>
      </c>
    </row>
    <row r="48" spans="1:17" x14ac:dyDescent="0.25">
      <c r="A48" s="4" t="s">
        <v>25</v>
      </c>
      <c r="B48" s="5">
        <v>5029</v>
      </c>
      <c r="C48" s="5" t="s">
        <v>578</v>
      </c>
      <c r="D48" s="5" t="s">
        <v>582</v>
      </c>
      <c r="E48" s="5">
        <v>2010</v>
      </c>
      <c r="F48" s="5" t="s">
        <v>583</v>
      </c>
      <c r="G48" s="5" t="s">
        <v>584</v>
      </c>
      <c r="H48" s="5" t="s">
        <v>11</v>
      </c>
      <c r="I48" s="5">
        <v>0.32800000000000001</v>
      </c>
      <c r="J48" s="6" t="s">
        <v>585</v>
      </c>
      <c r="L48" s="4">
        <v>0.7</v>
      </c>
      <c r="M48" s="5">
        <v>0.8</v>
      </c>
      <c r="N48" s="5" t="s">
        <v>26</v>
      </c>
      <c r="O48" s="5" t="s">
        <v>11</v>
      </c>
      <c r="P48" s="5">
        <v>0</v>
      </c>
      <c r="Q48" s="12">
        <v>0</v>
      </c>
    </row>
    <row r="49" spans="1:17" x14ac:dyDescent="0.25">
      <c r="A49" s="4" t="s">
        <v>27</v>
      </c>
      <c r="B49" s="5">
        <v>5029</v>
      </c>
      <c r="C49" s="5" t="s">
        <v>578</v>
      </c>
      <c r="D49" s="5" t="s">
        <v>582</v>
      </c>
      <c r="E49" s="5">
        <v>2010</v>
      </c>
      <c r="F49" s="5" t="s">
        <v>583</v>
      </c>
      <c r="G49" s="5" t="s">
        <v>584</v>
      </c>
      <c r="H49" s="5" t="s">
        <v>11</v>
      </c>
      <c r="I49" s="5">
        <v>0.64800000000000002</v>
      </c>
      <c r="J49" s="6" t="s">
        <v>585</v>
      </c>
      <c r="L49" s="4">
        <v>0.8</v>
      </c>
      <c r="M49" s="5">
        <v>0.9</v>
      </c>
      <c r="N49" s="5" t="s">
        <v>28</v>
      </c>
      <c r="O49" s="5" t="s">
        <v>11</v>
      </c>
      <c r="P49" s="5">
        <v>0</v>
      </c>
      <c r="Q49" s="12">
        <v>0</v>
      </c>
    </row>
    <row r="50" spans="1:17" x14ac:dyDescent="0.25">
      <c r="A50" s="4" t="s">
        <v>29</v>
      </c>
      <c r="B50" s="5">
        <v>5029</v>
      </c>
      <c r="C50" s="5" t="s">
        <v>578</v>
      </c>
      <c r="D50" s="5" t="s">
        <v>582</v>
      </c>
      <c r="E50" s="5">
        <v>2010</v>
      </c>
      <c r="F50" s="5" t="s">
        <v>583</v>
      </c>
      <c r="G50" s="5" t="s">
        <v>584</v>
      </c>
      <c r="H50" s="5" t="s">
        <v>11</v>
      </c>
      <c r="I50" s="5">
        <v>0.48</v>
      </c>
      <c r="J50" s="6" t="s">
        <v>585</v>
      </c>
      <c r="L50" s="4">
        <v>0.9</v>
      </c>
      <c r="M50" s="5">
        <v>1</v>
      </c>
      <c r="N50" s="5" t="s">
        <v>30</v>
      </c>
      <c r="O50" s="5" t="s">
        <v>11</v>
      </c>
      <c r="P50" s="5">
        <v>0</v>
      </c>
      <c r="Q50" s="12">
        <v>0</v>
      </c>
    </row>
    <row r="51" spans="1:17" x14ac:dyDescent="0.25">
      <c r="A51" s="4" t="s">
        <v>31</v>
      </c>
      <c r="B51" s="5">
        <v>5029</v>
      </c>
      <c r="C51" s="5" t="s">
        <v>578</v>
      </c>
      <c r="D51" s="5" t="s">
        <v>582</v>
      </c>
      <c r="E51" s="5">
        <v>2010</v>
      </c>
      <c r="F51" s="5" t="s">
        <v>583</v>
      </c>
      <c r="G51" s="5" t="s">
        <v>584</v>
      </c>
      <c r="H51" s="5" t="s">
        <v>11</v>
      </c>
      <c r="I51" s="5">
        <v>1.9179999999999999</v>
      </c>
      <c r="J51" s="6" t="s">
        <v>585</v>
      </c>
      <c r="L51" s="4">
        <v>1</v>
      </c>
      <c r="M51" s="5">
        <v>1.1000000000000001</v>
      </c>
      <c r="N51" s="5" t="s">
        <v>32</v>
      </c>
      <c r="O51" s="5" t="s">
        <v>11</v>
      </c>
      <c r="P51" s="5">
        <v>1</v>
      </c>
      <c r="Q51" s="12">
        <v>5.2631578947368397E-2</v>
      </c>
    </row>
    <row r="52" spans="1:17" x14ac:dyDescent="0.25">
      <c r="A52" s="4" t="s">
        <v>33</v>
      </c>
      <c r="B52" s="5">
        <v>5029</v>
      </c>
      <c r="C52" s="5" t="s">
        <v>578</v>
      </c>
      <c r="D52" s="5" t="s">
        <v>582</v>
      </c>
      <c r="E52" s="5">
        <v>2010</v>
      </c>
      <c r="F52" s="5" t="s">
        <v>583</v>
      </c>
      <c r="G52" s="5" t="s">
        <v>584</v>
      </c>
      <c r="H52" s="5" t="s">
        <v>11</v>
      </c>
      <c r="I52" s="5">
        <v>1.8460000000000001</v>
      </c>
      <c r="J52" s="6" t="s">
        <v>585</v>
      </c>
      <c r="L52" s="4">
        <v>1.1000000000000001</v>
      </c>
      <c r="M52" s="5">
        <v>1.2</v>
      </c>
      <c r="N52" s="5" t="s">
        <v>34</v>
      </c>
      <c r="O52" s="5" t="s">
        <v>11</v>
      </c>
      <c r="P52" s="5">
        <v>0</v>
      </c>
      <c r="Q52" s="12">
        <v>0</v>
      </c>
    </row>
    <row r="53" spans="1:17" x14ac:dyDescent="0.25">
      <c r="A53" s="4" t="s">
        <v>35</v>
      </c>
      <c r="B53" s="5">
        <v>5029</v>
      </c>
      <c r="C53" s="5" t="s">
        <v>578</v>
      </c>
      <c r="D53" s="5" t="s">
        <v>582</v>
      </c>
      <c r="E53" s="5">
        <v>2010</v>
      </c>
      <c r="F53" s="5" t="s">
        <v>583</v>
      </c>
      <c r="G53" s="5" t="s">
        <v>584</v>
      </c>
      <c r="H53" s="5" t="s">
        <v>11</v>
      </c>
      <c r="I53" s="5">
        <v>0.626</v>
      </c>
      <c r="J53" s="6" t="s">
        <v>585</v>
      </c>
      <c r="L53" s="4">
        <v>1.2</v>
      </c>
      <c r="M53" s="5">
        <v>1.3</v>
      </c>
      <c r="N53" s="5" t="s">
        <v>36</v>
      </c>
      <c r="O53" s="5" t="s">
        <v>11</v>
      </c>
      <c r="P53" s="5">
        <v>0</v>
      </c>
      <c r="Q53" s="12">
        <v>0</v>
      </c>
    </row>
    <row r="54" spans="1:17" x14ac:dyDescent="0.25">
      <c r="A54" s="4" t="s">
        <v>37</v>
      </c>
      <c r="B54" s="5">
        <v>5029</v>
      </c>
      <c r="C54" s="5" t="s">
        <v>578</v>
      </c>
      <c r="D54" s="5" t="s">
        <v>582</v>
      </c>
      <c r="E54" s="5">
        <v>2010</v>
      </c>
      <c r="F54" s="5" t="s">
        <v>583</v>
      </c>
      <c r="G54" s="5" t="s">
        <v>584</v>
      </c>
      <c r="H54" s="5" t="s">
        <v>11</v>
      </c>
      <c r="I54" s="5">
        <v>0.32300000000000001</v>
      </c>
      <c r="J54" s="6" t="s">
        <v>585</v>
      </c>
      <c r="L54" s="4">
        <v>1.3</v>
      </c>
      <c r="M54" s="5">
        <v>1.4</v>
      </c>
      <c r="N54" s="5" t="s">
        <v>38</v>
      </c>
      <c r="O54" s="5" t="s">
        <v>11</v>
      </c>
      <c r="P54" s="5">
        <v>0</v>
      </c>
      <c r="Q54" s="12">
        <v>0</v>
      </c>
    </row>
    <row r="55" spans="1:17" x14ac:dyDescent="0.25">
      <c r="A55" s="4" t="s">
        <v>39</v>
      </c>
      <c r="B55" s="5">
        <v>5029</v>
      </c>
      <c r="C55" s="5" t="s">
        <v>578</v>
      </c>
      <c r="D55" s="5" t="s">
        <v>582</v>
      </c>
      <c r="E55" s="5">
        <v>2010</v>
      </c>
      <c r="F55" s="5" t="s">
        <v>583</v>
      </c>
      <c r="G55" s="5" t="s">
        <v>584</v>
      </c>
      <c r="H55" s="5" t="s">
        <v>11</v>
      </c>
      <c r="I55" s="5">
        <v>0.58199999999999996</v>
      </c>
      <c r="J55" s="6" t="s">
        <v>585</v>
      </c>
      <c r="L55" s="4">
        <v>1.4</v>
      </c>
      <c r="M55" s="5">
        <v>1.5</v>
      </c>
      <c r="N55" s="5" t="s">
        <v>40</v>
      </c>
      <c r="O55" s="5" t="s">
        <v>11</v>
      </c>
      <c r="P55" s="5">
        <v>0</v>
      </c>
      <c r="Q55" s="12">
        <v>0</v>
      </c>
    </row>
    <row r="56" spans="1:17" x14ac:dyDescent="0.25">
      <c r="A56" s="4" t="s">
        <v>41</v>
      </c>
      <c r="B56" s="5">
        <v>5029</v>
      </c>
      <c r="C56" s="5" t="s">
        <v>578</v>
      </c>
      <c r="D56" s="5" t="s">
        <v>582</v>
      </c>
      <c r="E56" s="5">
        <v>2010</v>
      </c>
      <c r="F56" s="5" t="s">
        <v>583</v>
      </c>
      <c r="G56" s="5" t="s">
        <v>584</v>
      </c>
      <c r="H56" s="5" t="s">
        <v>11</v>
      </c>
      <c r="I56" s="5">
        <v>2.4260000000000002</v>
      </c>
      <c r="J56" s="6" t="s">
        <v>585</v>
      </c>
      <c r="L56" s="4">
        <v>1.5</v>
      </c>
      <c r="M56" s="5">
        <v>1.6</v>
      </c>
      <c r="N56" s="5" t="s">
        <v>42</v>
      </c>
      <c r="O56" s="5" t="s">
        <v>11</v>
      </c>
      <c r="P56" s="5">
        <v>0</v>
      </c>
      <c r="Q56" s="12">
        <v>0</v>
      </c>
    </row>
    <row r="57" spans="1:17" x14ac:dyDescent="0.25">
      <c r="A57" s="4" t="s">
        <v>43</v>
      </c>
      <c r="B57" s="5">
        <v>5029</v>
      </c>
      <c r="C57" s="5" t="s">
        <v>578</v>
      </c>
      <c r="D57" s="5" t="s">
        <v>582</v>
      </c>
      <c r="E57" s="5">
        <v>2010</v>
      </c>
      <c r="F57" s="5" t="s">
        <v>583</v>
      </c>
      <c r="G57" s="5" t="s">
        <v>584</v>
      </c>
      <c r="H57" s="5" t="s">
        <v>11</v>
      </c>
      <c r="I57" s="5">
        <v>1.0209999999999999</v>
      </c>
      <c r="J57" s="6" t="s">
        <v>585</v>
      </c>
      <c r="L57" s="4">
        <v>1.6</v>
      </c>
      <c r="M57" s="5">
        <v>1.7</v>
      </c>
      <c r="N57" s="5" t="s">
        <v>44</v>
      </c>
      <c r="O57" s="5" t="s">
        <v>11</v>
      </c>
      <c r="P57" s="5">
        <v>0</v>
      </c>
      <c r="Q57" s="12">
        <v>0</v>
      </c>
    </row>
    <row r="58" spans="1:17" x14ac:dyDescent="0.25">
      <c r="A58" s="4" t="s">
        <v>45</v>
      </c>
      <c r="B58" s="5">
        <v>5029</v>
      </c>
      <c r="C58" s="5" t="s">
        <v>578</v>
      </c>
      <c r="D58" s="5" t="s">
        <v>582</v>
      </c>
      <c r="E58" s="5">
        <v>2010</v>
      </c>
      <c r="F58" s="5" t="s">
        <v>583</v>
      </c>
      <c r="G58" s="5" t="s">
        <v>584</v>
      </c>
      <c r="H58" s="5" t="s">
        <v>11</v>
      </c>
      <c r="I58" s="5">
        <v>8.0239999999999991</v>
      </c>
      <c r="J58" s="6" t="s">
        <v>585</v>
      </c>
      <c r="L58" s="4">
        <v>1.7</v>
      </c>
      <c r="M58" s="5">
        <v>1.8</v>
      </c>
      <c r="N58" s="5" t="s">
        <v>46</v>
      </c>
      <c r="O58" s="5" t="s">
        <v>11</v>
      </c>
      <c r="P58" s="5">
        <v>0</v>
      </c>
      <c r="Q58" s="12">
        <v>0</v>
      </c>
    </row>
    <row r="59" spans="1:17" x14ac:dyDescent="0.25">
      <c r="A59" s="4" t="s">
        <v>47</v>
      </c>
      <c r="B59" s="5">
        <v>5029</v>
      </c>
      <c r="C59" s="5" t="s">
        <v>578</v>
      </c>
      <c r="D59" s="5" t="s">
        <v>582</v>
      </c>
      <c r="E59" s="5">
        <v>2010</v>
      </c>
      <c r="F59" s="5" t="s">
        <v>583</v>
      </c>
      <c r="G59" s="5" t="s">
        <v>584</v>
      </c>
      <c r="H59" s="5" t="s">
        <v>11</v>
      </c>
      <c r="I59" s="5">
        <v>7.6040000000000001</v>
      </c>
      <c r="J59" s="6" t="s">
        <v>585</v>
      </c>
      <c r="L59" s="4">
        <v>1.8</v>
      </c>
      <c r="M59" s="5">
        <v>1.9</v>
      </c>
      <c r="N59" s="5" t="s">
        <v>48</v>
      </c>
      <c r="O59" s="5" t="s">
        <v>11</v>
      </c>
      <c r="P59" s="5">
        <v>1</v>
      </c>
      <c r="Q59" s="12">
        <v>5.2631578947368397E-2</v>
      </c>
    </row>
    <row r="60" spans="1:17" x14ac:dyDescent="0.25">
      <c r="A60" s="4" t="s">
        <v>49</v>
      </c>
      <c r="B60" s="5">
        <v>6015</v>
      </c>
      <c r="C60" s="5" t="s">
        <v>580</v>
      </c>
      <c r="D60" s="5" t="s">
        <v>581</v>
      </c>
      <c r="E60" s="5">
        <v>2010</v>
      </c>
      <c r="F60" s="5" t="s">
        <v>583</v>
      </c>
      <c r="G60" s="5" t="s">
        <v>584</v>
      </c>
      <c r="H60" s="5" t="s">
        <v>50</v>
      </c>
      <c r="I60" s="5">
        <v>0.17299999999999999</v>
      </c>
      <c r="J60" s="6" t="s">
        <v>585</v>
      </c>
      <c r="L60" s="4">
        <v>1.9</v>
      </c>
      <c r="M60" s="5">
        <v>2</v>
      </c>
      <c r="N60" s="5" t="s">
        <v>51</v>
      </c>
      <c r="O60" s="5" t="s">
        <v>11</v>
      </c>
      <c r="P60" s="5">
        <v>1</v>
      </c>
      <c r="Q60" s="12">
        <v>5.2631578947368397E-2</v>
      </c>
    </row>
    <row r="61" spans="1:17" x14ac:dyDescent="0.25">
      <c r="A61" s="4" t="s">
        <v>52</v>
      </c>
      <c r="B61" s="5">
        <v>6015</v>
      </c>
      <c r="C61" s="5" t="s">
        <v>580</v>
      </c>
      <c r="D61" s="5" t="s">
        <v>581</v>
      </c>
      <c r="E61" s="5">
        <v>2010</v>
      </c>
      <c r="F61" s="5" t="s">
        <v>583</v>
      </c>
      <c r="G61" s="5" t="s">
        <v>584</v>
      </c>
      <c r="H61" s="5" t="s">
        <v>50</v>
      </c>
      <c r="I61" s="5">
        <v>2E-3</v>
      </c>
      <c r="J61" s="6" t="s">
        <v>585</v>
      </c>
      <c r="L61" s="4">
        <v>2</v>
      </c>
      <c r="M61" s="5">
        <v>2.1</v>
      </c>
      <c r="N61" s="5" t="s">
        <v>53</v>
      </c>
      <c r="O61" s="5" t="s">
        <v>11</v>
      </c>
      <c r="P61" s="5">
        <v>0</v>
      </c>
      <c r="Q61" s="12">
        <v>0</v>
      </c>
    </row>
    <row r="62" spans="1:17" x14ac:dyDescent="0.25">
      <c r="A62" s="4" t="s">
        <v>54</v>
      </c>
      <c r="B62" s="5">
        <v>5029</v>
      </c>
      <c r="C62" s="5" t="s">
        <v>578</v>
      </c>
      <c r="D62" s="5" t="s">
        <v>582</v>
      </c>
      <c r="E62" s="5">
        <v>2010</v>
      </c>
      <c r="F62" s="5" t="s">
        <v>583</v>
      </c>
      <c r="G62" s="5" t="s">
        <v>584</v>
      </c>
      <c r="H62" s="5" t="s">
        <v>50</v>
      </c>
      <c r="I62" s="5">
        <v>1.4999999999999999E-2</v>
      </c>
      <c r="J62" s="6" t="s">
        <v>585</v>
      </c>
      <c r="L62" s="4">
        <v>2.1</v>
      </c>
      <c r="M62" s="5">
        <v>2.2000000000000002</v>
      </c>
      <c r="N62" s="5" t="s">
        <v>55</v>
      </c>
      <c r="O62" s="5" t="s">
        <v>11</v>
      </c>
      <c r="P62" s="5">
        <v>0</v>
      </c>
      <c r="Q62" s="12">
        <v>0</v>
      </c>
    </row>
    <row r="63" spans="1:17" x14ac:dyDescent="0.25">
      <c r="A63" s="4" t="s">
        <v>56</v>
      </c>
      <c r="B63" s="5">
        <v>6015</v>
      </c>
      <c r="C63" s="5" t="s">
        <v>580</v>
      </c>
      <c r="D63" s="5" t="s">
        <v>581</v>
      </c>
      <c r="E63" s="5">
        <v>2010</v>
      </c>
      <c r="F63" s="5" t="s">
        <v>583</v>
      </c>
      <c r="G63" s="5" t="s">
        <v>584</v>
      </c>
      <c r="H63" s="5" t="s">
        <v>50</v>
      </c>
      <c r="I63" s="5">
        <v>0.56000000000000005</v>
      </c>
      <c r="J63" s="6" t="s">
        <v>585</v>
      </c>
      <c r="L63" s="4">
        <v>2.2000000000000002</v>
      </c>
      <c r="M63" s="5">
        <v>2.2999999999999998</v>
      </c>
      <c r="N63" s="5" t="s">
        <v>57</v>
      </c>
      <c r="O63" s="5" t="s">
        <v>11</v>
      </c>
      <c r="P63" s="5">
        <v>0</v>
      </c>
      <c r="Q63" s="12">
        <v>0</v>
      </c>
    </row>
    <row r="64" spans="1:17" x14ac:dyDescent="0.25">
      <c r="A64" s="4" t="s">
        <v>58</v>
      </c>
      <c r="B64" s="5">
        <v>6015</v>
      </c>
      <c r="C64" s="5" t="s">
        <v>580</v>
      </c>
      <c r="D64" s="5" t="s">
        <v>581</v>
      </c>
      <c r="E64" s="5">
        <v>2010</v>
      </c>
      <c r="F64" s="5" t="s">
        <v>583</v>
      </c>
      <c r="G64" s="5" t="s">
        <v>584</v>
      </c>
      <c r="H64" s="5" t="s">
        <v>50</v>
      </c>
      <c r="I64" s="5">
        <v>3.105</v>
      </c>
      <c r="J64" s="6" t="s">
        <v>585</v>
      </c>
      <c r="L64" s="4">
        <v>2.2999999999999998</v>
      </c>
      <c r="M64" s="5">
        <v>2.4</v>
      </c>
      <c r="N64" s="5" t="s">
        <v>59</v>
      </c>
      <c r="O64" s="5" t="s">
        <v>11</v>
      </c>
      <c r="P64" s="5">
        <v>0</v>
      </c>
      <c r="Q64" s="12">
        <v>0</v>
      </c>
    </row>
    <row r="65" spans="1:17" x14ac:dyDescent="0.25">
      <c r="A65" s="4" t="s">
        <v>60</v>
      </c>
      <c r="B65" s="5">
        <v>6015</v>
      </c>
      <c r="C65" s="5" t="s">
        <v>580</v>
      </c>
      <c r="D65" s="5" t="s">
        <v>581</v>
      </c>
      <c r="E65" s="5">
        <v>2010</v>
      </c>
      <c r="F65" s="5" t="s">
        <v>583</v>
      </c>
      <c r="G65" s="5" t="s">
        <v>584</v>
      </c>
      <c r="H65" s="5" t="s">
        <v>50</v>
      </c>
      <c r="I65" s="5">
        <v>0.23100000000000001</v>
      </c>
      <c r="J65" s="6" t="s">
        <v>585</v>
      </c>
      <c r="L65" s="4">
        <v>2.4</v>
      </c>
      <c r="M65" s="5">
        <v>2.5</v>
      </c>
      <c r="N65" s="5" t="s">
        <v>61</v>
      </c>
      <c r="O65" s="5" t="s">
        <v>11</v>
      </c>
      <c r="P65" s="5">
        <v>1</v>
      </c>
      <c r="Q65" s="12">
        <v>5.2631578947368397E-2</v>
      </c>
    </row>
    <row r="66" spans="1:17" x14ac:dyDescent="0.25">
      <c r="A66" s="4" t="s">
        <v>62</v>
      </c>
      <c r="B66" s="5">
        <v>5029</v>
      </c>
      <c r="C66" s="5" t="s">
        <v>578</v>
      </c>
      <c r="D66" s="5" t="s">
        <v>582</v>
      </c>
      <c r="E66" s="5">
        <v>2010</v>
      </c>
      <c r="F66" s="5" t="s">
        <v>583</v>
      </c>
      <c r="G66" s="5" t="s">
        <v>584</v>
      </c>
      <c r="H66" s="5" t="s">
        <v>50</v>
      </c>
      <c r="I66" s="5">
        <v>7.0999999999999994E-2</v>
      </c>
      <c r="J66" s="6" t="s">
        <v>585</v>
      </c>
      <c r="L66" s="4">
        <v>2.5</v>
      </c>
      <c r="M66" s="5">
        <v>2.6</v>
      </c>
      <c r="N66" s="5" t="s">
        <v>63</v>
      </c>
      <c r="O66" s="5" t="s">
        <v>11</v>
      </c>
      <c r="P66" s="5">
        <v>0</v>
      </c>
      <c r="Q66" s="12">
        <v>0</v>
      </c>
    </row>
    <row r="67" spans="1:17" x14ac:dyDescent="0.25">
      <c r="A67" s="4" t="s">
        <v>64</v>
      </c>
      <c r="B67" s="5">
        <v>5029</v>
      </c>
      <c r="C67" s="5" t="s">
        <v>578</v>
      </c>
      <c r="D67" s="5" t="s">
        <v>582</v>
      </c>
      <c r="E67" s="5">
        <v>2010</v>
      </c>
      <c r="F67" s="5" t="s">
        <v>583</v>
      </c>
      <c r="G67" s="5" t="s">
        <v>584</v>
      </c>
      <c r="H67" s="5" t="s">
        <v>50</v>
      </c>
      <c r="I67" s="5">
        <v>6.3E-2</v>
      </c>
      <c r="J67" s="6" t="s">
        <v>585</v>
      </c>
      <c r="L67" s="4">
        <v>2.6</v>
      </c>
      <c r="M67" s="5">
        <v>2.7</v>
      </c>
      <c r="N67" s="5" t="s">
        <v>65</v>
      </c>
      <c r="O67" s="5" t="s">
        <v>11</v>
      </c>
      <c r="P67" s="5">
        <v>0</v>
      </c>
      <c r="Q67" s="12">
        <v>0</v>
      </c>
    </row>
    <row r="68" spans="1:17" x14ac:dyDescent="0.25">
      <c r="A68" s="4" t="s">
        <v>66</v>
      </c>
      <c r="B68" s="5">
        <v>5029</v>
      </c>
      <c r="C68" s="5" t="s">
        <v>578</v>
      </c>
      <c r="D68" s="5" t="s">
        <v>582</v>
      </c>
      <c r="E68" s="5">
        <v>2010</v>
      </c>
      <c r="F68" s="5" t="s">
        <v>583</v>
      </c>
      <c r="G68" s="5" t="s">
        <v>584</v>
      </c>
      <c r="H68" s="5" t="s">
        <v>50</v>
      </c>
      <c r="I68" s="5">
        <v>0.72499999999999998</v>
      </c>
      <c r="J68" s="6" t="s">
        <v>585</v>
      </c>
      <c r="L68" s="4">
        <v>2.7</v>
      </c>
      <c r="M68" s="5">
        <v>2.8</v>
      </c>
      <c r="N68" s="5" t="s">
        <v>67</v>
      </c>
      <c r="O68" s="5" t="s">
        <v>11</v>
      </c>
      <c r="P68" s="5">
        <v>0</v>
      </c>
      <c r="Q68" s="12">
        <v>0</v>
      </c>
    </row>
    <row r="69" spans="1:17" x14ac:dyDescent="0.25">
      <c r="A69" s="4" t="s">
        <v>68</v>
      </c>
      <c r="B69" s="5">
        <v>5029</v>
      </c>
      <c r="C69" s="5" t="s">
        <v>578</v>
      </c>
      <c r="D69" s="5" t="s">
        <v>582</v>
      </c>
      <c r="E69" s="5">
        <v>2010</v>
      </c>
      <c r="F69" s="5" t="s">
        <v>583</v>
      </c>
      <c r="G69" s="5" t="s">
        <v>584</v>
      </c>
      <c r="H69" s="5" t="s">
        <v>50</v>
      </c>
      <c r="I69" s="5">
        <v>0.32800000000000001</v>
      </c>
      <c r="J69" s="6" t="s">
        <v>585</v>
      </c>
      <c r="L69" s="4">
        <v>2.8</v>
      </c>
      <c r="M69" s="5">
        <v>2.9</v>
      </c>
      <c r="N69" s="5" t="s">
        <v>69</v>
      </c>
      <c r="O69" s="5" t="s">
        <v>11</v>
      </c>
      <c r="P69" s="5">
        <v>0</v>
      </c>
      <c r="Q69" s="12">
        <v>0</v>
      </c>
    </row>
    <row r="70" spans="1:17" x14ac:dyDescent="0.25">
      <c r="A70" s="4" t="s">
        <v>70</v>
      </c>
      <c r="B70" s="5">
        <v>5029</v>
      </c>
      <c r="C70" s="5" t="s">
        <v>578</v>
      </c>
      <c r="D70" s="5" t="s">
        <v>582</v>
      </c>
      <c r="E70" s="5">
        <v>2010</v>
      </c>
      <c r="F70" s="5" t="s">
        <v>583</v>
      </c>
      <c r="G70" s="5" t="s">
        <v>584</v>
      </c>
      <c r="H70" s="5" t="s">
        <v>50</v>
      </c>
      <c r="I70" s="5">
        <v>0.126</v>
      </c>
      <c r="J70" s="6" t="s">
        <v>585</v>
      </c>
      <c r="L70" s="4">
        <v>2.9</v>
      </c>
      <c r="M70" s="5">
        <v>3</v>
      </c>
      <c r="N70" s="5" t="s">
        <v>71</v>
      </c>
      <c r="O70" s="5" t="s">
        <v>11</v>
      </c>
      <c r="P70" s="5">
        <v>0</v>
      </c>
      <c r="Q70" s="12">
        <v>0</v>
      </c>
    </row>
    <row r="71" spans="1:17" x14ac:dyDescent="0.25">
      <c r="A71" s="4" t="s">
        <v>72</v>
      </c>
      <c r="B71" s="5">
        <v>5029</v>
      </c>
      <c r="C71" s="5" t="s">
        <v>578</v>
      </c>
      <c r="D71" s="5" t="s">
        <v>582</v>
      </c>
      <c r="E71" s="5">
        <v>2010</v>
      </c>
      <c r="F71" s="5" t="s">
        <v>583</v>
      </c>
      <c r="G71" s="5" t="s">
        <v>584</v>
      </c>
      <c r="H71" s="5" t="s">
        <v>50</v>
      </c>
      <c r="I71" s="5">
        <v>5.0999999999999997E-2</v>
      </c>
      <c r="J71" s="6" t="s">
        <v>585</v>
      </c>
      <c r="L71" s="4">
        <v>3</v>
      </c>
      <c r="M71" s="5">
        <v>3.1</v>
      </c>
      <c r="N71" s="5" t="s">
        <v>73</v>
      </c>
      <c r="O71" s="5" t="s">
        <v>11</v>
      </c>
      <c r="P71" s="5">
        <v>0</v>
      </c>
      <c r="Q71" s="12">
        <v>0</v>
      </c>
    </row>
    <row r="72" spans="1:17" x14ac:dyDescent="0.25">
      <c r="A72" s="4" t="s">
        <v>74</v>
      </c>
      <c r="B72" s="5">
        <v>5029</v>
      </c>
      <c r="C72" s="5" t="s">
        <v>578</v>
      </c>
      <c r="D72" s="5" t="s">
        <v>582</v>
      </c>
      <c r="E72" s="5">
        <v>2010</v>
      </c>
      <c r="F72" s="5" t="s">
        <v>583</v>
      </c>
      <c r="G72" s="5" t="s">
        <v>584</v>
      </c>
      <c r="H72" s="5" t="s">
        <v>50</v>
      </c>
      <c r="I72" s="5">
        <v>0.34899999999999998</v>
      </c>
      <c r="J72" s="6" t="s">
        <v>585</v>
      </c>
      <c r="L72" s="4">
        <v>3.1</v>
      </c>
      <c r="M72" s="5">
        <v>3.2</v>
      </c>
      <c r="N72" s="5" t="s">
        <v>75</v>
      </c>
      <c r="O72" s="5" t="s">
        <v>11</v>
      </c>
      <c r="P72" s="5">
        <v>0</v>
      </c>
      <c r="Q72" s="12">
        <v>0</v>
      </c>
    </row>
    <row r="73" spans="1:17" x14ac:dyDescent="0.25">
      <c r="A73" s="4" t="s">
        <v>76</v>
      </c>
      <c r="B73" s="5">
        <v>5029</v>
      </c>
      <c r="C73" s="5" t="s">
        <v>578</v>
      </c>
      <c r="D73" s="5" t="s">
        <v>582</v>
      </c>
      <c r="E73" s="5">
        <v>2010</v>
      </c>
      <c r="F73" s="5" t="s">
        <v>583</v>
      </c>
      <c r="G73" s="5" t="s">
        <v>584</v>
      </c>
      <c r="H73" s="5" t="s">
        <v>50</v>
      </c>
      <c r="I73" s="5">
        <v>1.143</v>
      </c>
      <c r="J73" s="6" t="s">
        <v>585</v>
      </c>
      <c r="L73" s="4">
        <v>3.2</v>
      </c>
      <c r="M73" s="5">
        <v>3.3</v>
      </c>
      <c r="N73" s="5" t="s">
        <v>77</v>
      </c>
      <c r="O73" s="5" t="s">
        <v>11</v>
      </c>
      <c r="P73" s="5">
        <v>0</v>
      </c>
      <c r="Q73" s="12">
        <v>0</v>
      </c>
    </row>
    <row r="74" spans="1:17" x14ac:dyDescent="0.25">
      <c r="A74" s="4" t="s">
        <v>78</v>
      </c>
      <c r="B74" s="5">
        <v>5029</v>
      </c>
      <c r="C74" s="5" t="s">
        <v>578</v>
      </c>
      <c r="D74" s="5" t="s">
        <v>582</v>
      </c>
      <c r="E74" s="5">
        <v>2010</v>
      </c>
      <c r="F74" s="5" t="s">
        <v>583</v>
      </c>
      <c r="G74" s="5" t="s">
        <v>584</v>
      </c>
      <c r="H74" s="5" t="s">
        <v>50</v>
      </c>
      <c r="I74" s="5">
        <v>0.38500000000000001</v>
      </c>
      <c r="J74" s="6" t="s">
        <v>585</v>
      </c>
      <c r="L74" s="4">
        <v>3.3</v>
      </c>
      <c r="M74" s="5">
        <v>3.4</v>
      </c>
      <c r="N74" s="5" t="s">
        <v>79</v>
      </c>
      <c r="O74" s="5" t="s">
        <v>11</v>
      </c>
      <c r="P74" s="5">
        <v>0</v>
      </c>
      <c r="Q74" s="12">
        <v>0</v>
      </c>
    </row>
    <row r="75" spans="1:17" x14ac:dyDescent="0.25">
      <c r="A75" s="4" t="s">
        <v>80</v>
      </c>
      <c r="B75" s="5">
        <v>5029</v>
      </c>
      <c r="C75" s="5" t="s">
        <v>578</v>
      </c>
      <c r="D75" s="5" t="s">
        <v>582</v>
      </c>
      <c r="E75" s="5">
        <v>2010</v>
      </c>
      <c r="F75" s="5" t="s">
        <v>583</v>
      </c>
      <c r="G75" s="5" t="s">
        <v>584</v>
      </c>
      <c r="H75" s="5" t="s">
        <v>50</v>
      </c>
      <c r="I75" s="5">
        <v>0.55300000000000005</v>
      </c>
      <c r="J75" s="6" t="s">
        <v>585</v>
      </c>
      <c r="L75" s="4">
        <v>3.4</v>
      </c>
      <c r="M75" s="5">
        <v>3.5</v>
      </c>
      <c r="N75" s="5" t="s">
        <v>81</v>
      </c>
      <c r="O75" s="5" t="s">
        <v>11</v>
      </c>
      <c r="P75" s="5">
        <v>0</v>
      </c>
      <c r="Q75" s="12">
        <v>0</v>
      </c>
    </row>
    <row r="76" spans="1:17" x14ac:dyDescent="0.25">
      <c r="A76" s="4" t="s">
        <v>82</v>
      </c>
      <c r="B76" s="5">
        <v>5029</v>
      </c>
      <c r="C76" s="5" t="s">
        <v>578</v>
      </c>
      <c r="D76" s="5" t="s">
        <v>582</v>
      </c>
      <c r="E76" s="5">
        <v>2010</v>
      </c>
      <c r="F76" s="5" t="s">
        <v>583</v>
      </c>
      <c r="G76" s="5" t="s">
        <v>584</v>
      </c>
      <c r="H76" s="5" t="s">
        <v>50</v>
      </c>
      <c r="I76" s="5">
        <v>0.58399999999999996</v>
      </c>
      <c r="J76" s="6" t="s">
        <v>585</v>
      </c>
      <c r="L76" s="4">
        <v>3.5</v>
      </c>
      <c r="M76" s="5">
        <v>3.6</v>
      </c>
      <c r="N76" s="5" t="s">
        <v>83</v>
      </c>
      <c r="O76" s="5" t="s">
        <v>11</v>
      </c>
      <c r="P76" s="5">
        <v>0</v>
      </c>
      <c r="Q76" s="12">
        <v>0</v>
      </c>
    </row>
    <row r="77" spans="1:17" x14ac:dyDescent="0.25">
      <c r="A77" s="4" t="s">
        <v>84</v>
      </c>
      <c r="B77" s="5">
        <v>5029</v>
      </c>
      <c r="C77" s="5" t="s">
        <v>578</v>
      </c>
      <c r="D77" s="5" t="s">
        <v>582</v>
      </c>
      <c r="E77" s="5">
        <v>2010</v>
      </c>
      <c r="F77" s="5" t="s">
        <v>583</v>
      </c>
      <c r="G77" s="5" t="s">
        <v>584</v>
      </c>
      <c r="H77" s="5" t="s">
        <v>50</v>
      </c>
      <c r="I77" s="5">
        <v>1.089</v>
      </c>
      <c r="J77" s="6" t="s">
        <v>585</v>
      </c>
      <c r="L77" s="4">
        <v>3.6</v>
      </c>
      <c r="M77" s="5">
        <v>3.7</v>
      </c>
      <c r="N77" s="5" t="s">
        <v>85</v>
      </c>
      <c r="O77" s="5" t="s">
        <v>11</v>
      </c>
      <c r="P77" s="5">
        <v>0</v>
      </c>
      <c r="Q77" s="12">
        <v>0</v>
      </c>
    </row>
    <row r="78" spans="1:17" x14ac:dyDescent="0.25">
      <c r="A78" s="4" t="s">
        <v>86</v>
      </c>
      <c r="B78" s="5">
        <v>5029</v>
      </c>
      <c r="C78" s="5" t="s">
        <v>578</v>
      </c>
      <c r="D78" s="5" t="s">
        <v>582</v>
      </c>
      <c r="E78" s="5">
        <v>2010</v>
      </c>
      <c r="F78" s="5" t="s">
        <v>583</v>
      </c>
      <c r="G78" s="5" t="s">
        <v>584</v>
      </c>
      <c r="H78" s="5" t="s">
        <v>50</v>
      </c>
      <c r="I78" s="5">
        <v>0.114</v>
      </c>
      <c r="J78" s="6" t="s">
        <v>585</v>
      </c>
      <c r="L78" s="4">
        <v>3.7</v>
      </c>
      <c r="M78" s="5">
        <v>3.8</v>
      </c>
      <c r="N78" s="5" t="s">
        <v>87</v>
      </c>
      <c r="O78" s="5" t="s">
        <v>11</v>
      </c>
      <c r="P78" s="5">
        <v>0</v>
      </c>
      <c r="Q78" s="12">
        <v>0</v>
      </c>
    </row>
    <row r="79" spans="1:17" x14ac:dyDescent="0.25">
      <c r="A79" s="4" t="s">
        <v>88</v>
      </c>
      <c r="B79" s="5">
        <v>5029</v>
      </c>
      <c r="C79" s="5" t="s">
        <v>578</v>
      </c>
      <c r="D79" s="5" t="s">
        <v>582</v>
      </c>
      <c r="E79" s="5">
        <v>2010</v>
      </c>
      <c r="F79" s="5" t="s">
        <v>583</v>
      </c>
      <c r="G79" s="5" t="s">
        <v>584</v>
      </c>
      <c r="H79" s="5" t="s">
        <v>50</v>
      </c>
      <c r="I79" s="5">
        <v>0.63300000000000001</v>
      </c>
      <c r="J79" s="6" t="s">
        <v>585</v>
      </c>
      <c r="L79" s="4">
        <v>3.8</v>
      </c>
      <c r="M79" s="5">
        <v>3.9</v>
      </c>
      <c r="N79" s="5" t="s">
        <v>89</v>
      </c>
      <c r="O79" s="5" t="s">
        <v>11</v>
      </c>
      <c r="P79" s="5">
        <v>0</v>
      </c>
      <c r="Q79" s="12">
        <v>0</v>
      </c>
    </row>
    <row r="80" spans="1:17" x14ac:dyDescent="0.25">
      <c r="A80" s="4" t="s">
        <v>90</v>
      </c>
      <c r="B80" s="5">
        <v>5029</v>
      </c>
      <c r="C80" s="5" t="s">
        <v>578</v>
      </c>
      <c r="D80" s="5" t="s">
        <v>582</v>
      </c>
      <c r="E80" s="5">
        <v>2010</v>
      </c>
      <c r="F80" s="5" t="s">
        <v>583</v>
      </c>
      <c r="G80" s="5" t="s">
        <v>584</v>
      </c>
      <c r="H80" s="5" t="s">
        <v>50</v>
      </c>
      <c r="I80" s="5">
        <v>4.2000000000000003E-2</v>
      </c>
      <c r="J80" s="6" t="s">
        <v>585</v>
      </c>
      <c r="L80" s="4">
        <v>3.9</v>
      </c>
      <c r="M80" s="5">
        <v>4</v>
      </c>
      <c r="N80" s="5" t="s">
        <v>91</v>
      </c>
      <c r="O80" s="5" t="s">
        <v>11</v>
      </c>
      <c r="P80" s="5">
        <v>0</v>
      </c>
      <c r="Q80" s="12">
        <v>0</v>
      </c>
    </row>
    <row r="81" spans="1:17" x14ac:dyDescent="0.25">
      <c r="A81" s="4" t="s">
        <v>92</v>
      </c>
      <c r="B81" s="5">
        <v>5029</v>
      </c>
      <c r="C81" s="5" t="s">
        <v>578</v>
      </c>
      <c r="D81" s="5" t="s">
        <v>582</v>
      </c>
      <c r="E81" s="5">
        <v>2010</v>
      </c>
      <c r="F81" s="5" t="s">
        <v>583</v>
      </c>
      <c r="G81" s="5" t="s">
        <v>584</v>
      </c>
      <c r="H81" s="5" t="s">
        <v>50</v>
      </c>
      <c r="I81" s="5">
        <v>0.42499999999999999</v>
      </c>
      <c r="J81" s="6" t="s">
        <v>585</v>
      </c>
      <c r="L81" s="4">
        <v>4</v>
      </c>
      <c r="M81" s="5">
        <v>4.0999999999999996</v>
      </c>
      <c r="N81" s="5" t="s">
        <v>93</v>
      </c>
      <c r="O81" s="5" t="s">
        <v>11</v>
      </c>
      <c r="P81" s="5">
        <v>0</v>
      </c>
      <c r="Q81" s="12">
        <v>0</v>
      </c>
    </row>
    <row r="82" spans="1:17" x14ac:dyDescent="0.25">
      <c r="A82" s="4" t="s">
        <v>94</v>
      </c>
      <c r="B82" s="5">
        <v>5029</v>
      </c>
      <c r="C82" s="5" t="s">
        <v>578</v>
      </c>
      <c r="D82" s="5" t="s">
        <v>582</v>
      </c>
      <c r="E82" s="5">
        <v>2010</v>
      </c>
      <c r="F82" s="5" t="s">
        <v>583</v>
      </c>
      <c r="G82" s="5" t="s">
        <v>584</v>
      </c>
      <c r="H82" s="5" t="s">
        <v>50</v>
      </c>
      <c r="I82" s="5">
        <v>0.09</v>
      </c>
      <c r="J82" s="6" t="s">
        <v>585</v>
      </c>
      <c r="L82" s="4">
        <v>4.0999999999999996</v>
      </c>
      <c r="M82" s="5">
        <v>4.2</v>
      </c>
      <c r="N82" s="5" t="s">
        <v>95</v>
      </c>
      <c r="O82" s="5" t="s">
        <v>11</v>
      </c>
      <c r="P82" s="5">
        <v>0</v>
      </c>
      <c r="Q82" s="12">
        <v>0</v>
      </c>
    </row>
    <row r="83" spans="1:17" x14ac:dyDescent="0.25">
      <c r="A83" s="4" t="s">
        <v>96</v>
      </c>
      <c r="B83" s="5">
        <v>5029</v>
      </c>
      <c r="C83" s="5" t="s">
        <v>578</v>
      </c>
      <c r="D83" s="5" t="s">
        <v>582</v>
      </c>
      <c r="E83" s="5">
        <v>2010</v>
      </c>
      <c r="F83" s="5" t="s">
        <v>583</v>
      </c>
      <c r="G83" s="5" t="s">
        <v>584</v>
      </c>
      <c r="H83" s="5" t="s">
        <v>50</v>
      </c>
      <c r="I83" s="5">
        <v>0.38700000000000001</v>
      </c>
      <c r="J83" s="6" t="s">
        <v>585</v>
      </c>
      <c r="L83" s="4">
        <v>4.2</v>
      </c>
      <c r="M83" s="5">
        <v>4.3</v>
      </c>
      <c r="N83" s="5" t="s">
        <v>97</v>
      </c>
      <c r="O83" s="5" t="s">
        <v>11</v>
      </c>
      <c r="P83" s="5">
        <v>0</v>
      </c>
      <c r="Q83" s="12">
        <v>0</v>
      </c>
    </row>
    <row r="84" spans="1:17" x14ac:dyDescent="0.25">
      <c r="A84" s="4" t="s">
        <v>98</v>
      </c>
      <c r="B84" s="5">
        <v>5029</v>
      </c>
      <c r="C84" s="5" t="s">
        <v>578</v>
      </c>
      <c r="D84" s="5" t="s">
        <v>582</v>
      </c>
      <c r="E84" s="5">
        <v>2010</v>
      </c>
      <c r="F84" s="5" t="s">
        <v>583</v>
      </c>
      <c r="G84" s="5" t="s">
        <v>584</v>
      </c>
      <c r="H84" s="5" t="s">
        <v>50</v>
      </c>
      <c r="I84" s="5">
        <v>3.6999999999999998E-2</v>
      </c>
      <c r="J84" s="6" t="s">
        <v>585</v>
      </c>
      <c r="L84" s="4">
        <v>4.3</v>
      </c>
      <c r="M84" s="5">
        <v>4.4000000000000004</v>
      </c>
      <c r="N84" s="5" t="s">
        <v>99</v>
      </c>
      <c r="O84" s="5" t="s">
        <v>11</v>
      </c>
      <c r="P84" s="5">
        <v>0</v>
      </c>
      <c r="Q84" s="12">
        <v>0</v>
      </c>
    </row>
    <row r="85" spans="1:17" x14ac:dyDescent="0.25">
      <c r="A85" s="4" t="s">
        <v>100</v>
      </c>
      <c r="B85" s="5">
        <v>5029</v>
      </c>
      <c r="C85" s="5" t="s">
        <v>578</v>
      </c>
      <c r="D85" s="5" t="s">
        <v>582</v>
      </c>
      <c r="E85" s="5">
        <v>2010</v>
      </c>
      <c r="F85" s="5" t="s">
        <v>583</v>
      </c>
      <c r="G85" s="5" t="s">
        <v>584</v>
      </c>
      <c r="H85" s="5" t="s">
        <v>50</v>
      </c>
      <c r="I85" s="5">
        <v>0.14899999999999999</v>
      </c>
      <c r="J85" s="6" t="s">
        <v>585</v>
      </c>
      <c r="L85" s="4">
        <v>4.4000000000000004</v>
      </c>
      <c r="M85" s="5">
        <v>4.5</v>
      </c>
      <c r="N85" s="5" t="s">
        <v>101</v>
      </c>
      <c r="O85" s="5" t="s">
        <v>11</v>
      </c>
      <c r="P85" s="5">
        <v>1</v>
      </c>
      <c r="Q85" s="12">
        <v>5.2631578947368397E-2</v>
      </c>
    </row>
    <row r="86" spans="1:17" x14ac:dyDescent="0.25">
      <c r="A86" s="4" t="s">
        <v>102</v>
      </c>
      <c r="B86" s="5">
        <v>5029</v>
      </c>
      <c r="C86" s="5" t="s">
        <v>578</v>
      </c>
      <c r="D86" s="5" t="s">
        <v>582</v>
      </c>
      <c r="E86" s="5">
        <v>2010</v>
      </c>
      <c r="F86" s="5" t="s">
        <v>583</v>
      </c>
      <c r="G86" s="5" t="s">
        <v>584</v>
      </c>
      <c r="H86" s="5" t="s">
        <v>50</v>
      </c>
      <c r="I86" s="5">
        <v>0.09</v>
      </c>
      <c r="J86" s="6" t="s">
        <v>585</v>
      </c>
      <c r="L86" s="4">
        <v>4.5</v>
      </c>
      <c r="M86" s="5">
        <v>4.5999999999999996</v>
      </c>
      <c r="N86" s="5" t="s">
        <v>103</v>
      </c>
      <c r="O86" s="5" t="s">
        <v>11</v>
      </c>
      <c r="P86" s="5">
        <v>0</v>
      </c>
      <c r="Q86" s="12">
        <v>0</v>
      </c>
    </row>
    <row r="87" spans="1:17" x14ac:dyDescent="0.25">
      <c r="A87" s="4" t="s">
        <v>104</v>
      </c>
      <c r="B87" s="5">
        <v>5029</v>
      </c>
      <c r="C87" s="5" t="s">
        <v>578</v>
      </c>
      <c r="D87" s="5" t="s">
        <v>582</v>
      </c>
      <c r="E87" s="5">
        <v>2010</v>
      </c>
      <c r="F87" s="5" t="s">
        <v>583</v>
      </c>
      <c r="G87" s="5" t="s">
        <v>584</v>
      </c>
      <c r="H87" s="5" t="s">
        <v>50</v>
      </c>
      <c r="I87" s="5">
        <v>0.08</v>
      </c>
      <c r="J87" s="6" t="s">
        <v>585</v>
      </c>
      <c r="L87" s="4">
        <v>4.5999999999999996</v>
      </c>
      <c r="M87" s="5">
        <v>4.7</v>
      </c>
      <c r="N87" s="5" t="s">
        <v>105</v>
      </c>
      <c r="O87" s="5" t="s">
        <v>11</v>
      </c>
      <c r="P87" s="5">
        <v>0</v>
      </c>
      <c r="Q87" s="12">
        <v>0</v>
      </c>
    </row>
    <row r="88" spans="1:17" x14ac:dyDescent="0.25">
      <c r="A88" s="4" t="s">
        <v>106</v>
      </c>
      <c r="B88" s="5">
        <v>5029</v>
      </c>
      <c r="C88" s="5" t="s">
        <v>578</v>
      </c>
      <c r="D88" s="5" t="s">
        <v>582</v>
      </c>
      <c r="E88" s="5">
        <v>2010</v>
      </c>
      <c r="F88" s="5" t="s">
        <v>583</v>
      </c>
      <c r="G88" s="5" t="s">
        <v>584</v>
      </c>
      <c r="H88" s="5" t="s">
        <v>50</v>
      </c>
      <c r="I88" s="5">
        <v>0.74</v>
      </c>
      <c r="J88" s="6" t="s">
        <v>585</v>
      </c>
      <c r="L88" s="4">
        <v>4.7</v>
      </c>
      <c r="M88" s="5">
        <v>4.8</v>
      </c>
      <c r="N88" s="5" t="s">
        <v>107</v>
      </c>
      <c r="O88" s="5" t="s">
        <v>11</v>
      </c>
      <c r="P88" s="5">
        <v>0</v>
      </c>
      <c r="Q88" s="12">
        <v>0</v>
      </c>
    </row>
    <row r="89" spans="1:17" x14ac:dyDescent="0.25">
      <c r="A89" s="4" t="s">
        <v>108</v>
      </c>
      <c r="B89" s="5">
        <v>5029</v>
      </c>
      <c r="C89" s="5" t="s">
        <v>578</v>
      </c>
      <c r="D89" s="5" t="s">
        <v>582</v>
      </c>
      <c r="E89" s="5">
        <v>2010</v>
      </c>
      <c r="F89" s="5" t="s">
        <v>583</v>
      </c>
      <c r="G89" s="5" t="s">
        <v>584</v>
      </c>
      <c r="H89" s="5" t="s">
        <v>50</v>
      </c>
      <c r="I89" s="5">
        <v>0.69899999999999995</v>
      </c>
      <c r="J89" s="6" t="s">
        <v>585</v>
      </c>
      <c r="L89" s="4">
        <v>4.8</v>
      </c>
      <c r="M89" s="5">
        <v>4.9000000000000004</v>
      </c>
      <c r="N89" s="5" t="s">
        <v>109</v>
      </c>
      <c r="O89" s="5" t="s">
        <v>11</v>
      </c>
      <c r="P89" s="5">
        <v>0</v>
      </c>
      <c r="Q89" s="12">
        <v>0</v>
      </c>
    </row>
    <row r="90" spans="1:17" x14ac:dyDescent="0.25">
      <c r="A90" s="4" t="s">
        <v>110</v>
      </c>
      <c r="B90" s="5">
        <v>5029</v>
      </c>
      <c r="C90" s="5" t="s">
        <v>578</v>
      </c>
      <c r="D90" s="5" t="s">
        <v>582</v>
      </c>
      <c r="E90" s="5">
        <v>2010</v>
      </c>
      <c r="F90" s="5" t="s">
        <v>583</v>
      </c>
      <c r="G90" s="5" t="s">
        <v>584</v>
      </c>
      <c r="H90" s="5" t="s">
        <v>50</v>
      </c>
      <c r="I90" s="5">
        <v>0.84799999999999998</v>
      </c>
      <c r="J90" s="6" t="s">
        <v>585</v>
      </c>
      <c r="L90" s="4">
        <v>4.9000000000000004</v>
      </c>
      <c r="M90" s="5">
        <v>5</v>
      </c>
      <c r="N90" s="5" t="s">
        <v>111</v>
      </c>
      <c r="O90" s="5" t="s">
        <v>11</v>
      </c>
      <c r="P90" s="5">
        <v>0</v>
      </c>
      <c r="Q90" s="12">
        <v>0</v>
      </c>
    </row>
    <row r="91" spans="1:17" x14ac:dyDescent="0.25">
      <c r="A91" s="4" t="s">
        <v>112</v>
      </c>
      <c r="B91" s="5">
        <v>5029</v>
      </c>
      <c r="C91" s="5" t="s">
        <v>578</v>
      </c>
      <c r="D91" s="5" t="s">
        <v>582</v>
      </c>
      <c r="E91" s="5">
        <v>2010</v>
      </c>
      <c r="F91" s="5" t="s">
        <v>583</v>
      </c>
      <c r="G91" s="5" t="s">
        <v>584</v>
      </c>
      <c r="H91" s="5" t="s">
        <v>50</v>
      </c>
      <c r="I91" s="5">
        <v>2.069</v>
      </c>
      <c r="J91" s="6" t="s">
        <v>585</v>
      </c>
      <c r="L91" s="4">
        <v>5</v>
      </c>
      <c r="M91" s="5">
        <v>5.0999999999999996</v>
      </c>
      <c r="N91" s="5" t="s">
        <v>113</v>
      </c>
      <c r="O91" s="5" t="s">
        <v>11</v>
      </c>
      <c r="P91" s="5">
        <v>0</v>
      </c>
      <c r="Q91" s="12">
        <v>0</v>
      </c>
    </row>
    <row r="92" spans="1:17" x14ac:dyDescent="0.25">
      <c r="A92" s="4" t="s">
        <v>114</v>
      </c>
      <c r="B92" s="5">
        <v>5029</v>
      </c>
      <c r="C92" s="5" t="s">
        <v>578</v>
      </c>
      <c r="D92" s="5" t="s">
        <v>582</v>
      </c>
      <c r="E92" s="5">
        <v>2010</v>
      </c>
      <c r="F92" s="5" t="s">
        <v>583</v>
      </c>
      <c r="G92" s="5" t="s">
        <v>584</v>
      </c>
      <c r="H92" s="5" t="s">
        <v>50</v>
      </c>
      <c r="I92" s="5">
        <v>3.5310000000000001</v>
      </c>
      <c r="J92" s="6" t="s">
        <v>585</v>
      </c>
      <c r="L92" s="4">
        <v>5.0999999999999996</v>
      </c>
      <c r="M92" s="5">
        <v>5.2</v>
      </c>
      <c r="N92" s="5" t="s">
        <v>115</v>
      </c>
      <c r="O92" s="5" t="s">
        <v>11</v>
      </c>
      <c r="P92" s="5">
        <v>0</v>
      </c>
      <c r="Q92" s="12">
        <v>0</v>
      </c>
    </row>
    <row r="93" spans="1:17" x14ac:dyDescent="0.25">
      <c r="A93" s="4" t="s">
        <v>116</v>
      </c>
      <c r="B93" s="5">
        <v>5029</v>
      </c>
      <c r="C93" s="5" t="s">
        <v>578</v>
      </c>
      <c r="D93" s="5" t="s">
        <v>582</v>
      </c>
      <c r="E93" s="5">
        <v>2010</v>
      </c>
      <c r="F93" s="5" t="s">
        <v>583</v>
      </c>
      <c r="G93" s="5" t="s">
        <v>584</v>
      </c>
      <c r="H93" s="5" t="s">
        <v>50</v>
      </c>
      <c r="I93" s="5">
        <v>3.343</v>
      </c>
      <c r="J93" s="6" t="s">
        <v>585</v>
      </c>
      <c r="L93" s="4">
        <v>5.2</v>
      </c>
      <c r="M93" s="5">
        <v>5.3</v>
      </c>
      <c r="N93" s="5" t="s">
        <v>117</v>
      </c>
      <c r="O93" s="5" t="s">
        <v>11</v>
      </c>
      <c r="P93" s="5">
        <v>0</v>
      </c>
      <c r="Q93" s="12">
        <v>0</v>
      </c>
    </row>
    <row r="94" spans="1:17" x14ac:dyDescent="0.25">
      <c r="A94" s="4" t="s">
        <v>118</v>
      </c>
      <c r="B94" s="5">
        <v>5029</v>
      </c>
      <c r="C94" s="5" t="s">
        <v>578</v>
      </c>
      <c r="D94" s="5" t="s">
        <v>582</v>
      </c>
      <c r="E94" s="5">
        <v>2010</v>
      </c>
      <c r="F94" s="5" t="s">
        <v>583</v>
      </c>
      <c r="G94" s="5" t="s">
        <v>584</v>
      </c>
      <c r="H94" s="5" t="s">
        <v>50</v>
      </c>
      <c r="I94" s="5">
        <v>0.23499999999999999</v>
      </c>
      <c r="J94" s="6" t="s">
        <v>585</v>
      </c>
      <c r="L94" s="4">
        <v>5.3</v>
      </c>
      <c r="M94" s="5">
        <v>5.4</v>
      </c>
      <c r="N94" s="5" t="s">
        <v>119</v>
      </c>
      <c r="O94" s="5" t="s">
        <v>11</v>
      </c>
      <c r="P94" s="5">
        <v>0</v>
      </c>
      <c r="Q94" s="12">
        <v>0</v>
      </c>
    </row>
    <row r="95" spans="1:17" x14ac:dyDescent="0.25">
      <c r="A95" s="4" t="s">
        <v>120</v>
      </c>
      <c r="B95" s="5">
        <v>6015</v>
      </c>
      <c r="C95" s="5" t="s">
        <v>580</v>
      </c>
      <c r="D95" s="5" t="s">
        <v>581</v>
      </c>
      <c r="E95" s="5">
        <v>2010</v>
      </c>
      <c r="F95" s="5" t="s">
        <v>583</v>
      </c>
      <c r="G95" s="5" t="s">
        <v>584</v>
      </c>
      <c r="H95" s="5" t="s">
        <v>121</v>
      </c>
      <c r="I95" s="5">
        <v>0.187</v>
      </c>
      <c r="J95" s="6" t="s">
        <v>585</v>
      </c>
      <c r="L95" s="4">
        <v>5.4</v>
      </c>
      <c r="M95" s="5">
        <v>5.5</v>
      </c>
      <c r="N95" s="5" t="s">
        <v>122</v>
      </c>
      <c r="O95" s="5" t="s">
        <v>11</v>
      </c>
      <c r="P95" s="5">
        <v>0</v>
      </c>
      <c r="Q95" s="12">
        <v>0</v>
      </c>
    </row>
    <row r="96" spans="1:17" x14ac:dyDescent="0.25">
      <c r="A96" s="4" t="s">
        <v>123</v>
      </c>
      <c r="B96" s="5">
        <v>6015</v>
      </c>
      <c r="C96" s="5" t="s">
        <v>580</v>
      </c>
      <c r="D96" s="5" t="s">
        <v>581</v>
      </c>
      <c r="E96" s="5">
        <v>2010</v>
      </c>
      <c r="F96" s="5" t="s">
        <v>583</v>
      </c>
      <c r="G96" s="5" t="s">
        <v>584</v>
      </c>
      <c r="H96" s="5" t="s">
        <v>121</v>
      </c>
      <c r="I96" s="5">
        <v>0.28000000000000003</v>
      </c>
      <c r="J96" s="6" t="s">
        <v>585</v>
      </c>
      <c r="L96" s="4">
        <v>5.5</v>
      </c>
      <c r="M96" s="5">
        <v>5.6</v>
      </c>
      <c r="N96" s="5" t="s">
        <v>124</v>
      </c>
      <c r="O96" s="5" t="s">
        <v>11</v>
      </c>
      <c r="P96" s="5">
        <v>0</v>
      </c>
      <c r="Q96" s="12">
        <v>0</v>
      </c>
    </row>
    <row r="97" spans="1:17" x14ac:dyDescent="0.25">
      <c r="A97" s="4" t="s">
        <v>125</v>
      </c>
      <c r="B97" s="5">
        <v>6015</v>
      </c>
      <c r="C97" s="5" t="s">
        <v>580</v>
      </c>
      <c r="D97" s="5" t="s">
        <v>581</v>
      </c>
      <c r="E97" s="5">
        <v>2010</v>
      </c>
      <c r="F97" s="5" t="s">
        <v>583</v>
      </c>
      <c r="G97" s="5" t="s">
        <v>584</v>
      </c>
      <c r="H97" s="5" t="s">
        <v>121</v>
      </c>
      <c r="I97" s="5">
        <v>0.20899999999999999</v>
      </c>
      <c r="J97" s="6" t="s">
        <v>585</v>
      </c>
      <c r="L97" s="4">
        <v>5.6</v>
      </c>
      <c r="M97" s="5">
        <v>5.7</v>
      </c>
      <c r="N97" s="5" t="s">
        <v>126</v>
      </c>
      <c r="O97" s="5" t="s">
        <v>11</v>
      </c>
      <c r="P97" s="5">
        <v>1</v>
      </c>
      <c r="Q97" s="12">
        <v>5.2631578947368397E-2</v>
      </c>
    </row>
    <row r="98" spans="1:17" x14ac:dyDescent="0.25">
      <c r="A98" s="4" t="s">
        <v>127</v>
      </c>
      <c r="B98" s="5">
        <v>5129</v>
      </c>
      <c r="C98" s="5" t="s">
        <v>578</v>
      </c>
      <c r="D98" s="5" t="s">
        <v>579</v>
      </c>
      <c r="E98" s="5">
        <v>2010</v>
      </c>
      <c r="F98" s="5" t="s">
        <v>583</v>
      </c>
      <c r="G98" s="5" t="s">
        <v>584</v>
      </c>
      <c r="H98" s="5" t="s">
        <v>121</v>
      </c>
      <c r="I98" s="5">
        <v>0.28699999999999998</v>
      </c>
      <c r="J98" s="6" t="s">
        <v>585</v>
      </c>
      <c r="L98" s="4">
        <v>5.7</v>
      </c>
      <c r="M98" s="5">
        <v>5.8</v>
      </c>
      <c r="N98" s="5" t="s">
        <v>128</v>
      </c>
      <c r="O98" s="5" t="s">
        <v>11</v>
      </c>
      <c r="P98" s="5">
        <v>0</v>
      </c>
      <c r="Q98" s="12">
        <v>0</v>
      </c>
    </row>
    <row r="99" spans="1:17" x14ac:dyDescent="0.25">
      <c r="A99" s="4" t="s">
        <v>129</v>
      </c>
      <c r="B99" s="5">
        <v>6015</v>
      </c>
      <c r="C99" s="5" t="s">
        <v>580</v>
      </c>
      <c r="D99" s="5" t="s">
        <v>581</v>
      </c>
      <c r="E99" s="5">
        <v>2010</v>
      </c>
      <c r="F99" s="5" t="s">
        <v>583</v>
      </c>
      <c r="G99" s="5" t="s">
        <v>584</v>
      </c>
      <c r="H99" s="5" t="s">
        <v>121</v>
      </c>
      <c r="I99" s="5">
        <v>1.093</v>
      </c>
      <c r="J99" s="6" t="s">
        <v>585</v>
      </c>
      <c r="L99" s="4">
        <v>5.8</v>
      </c>
      <c r="M99" s="5">
        <v>5.9</v>
      </c>
      <c r="N99" s="5" t="s">
        <v>130</v>
      </c>
      <c r="O99" s="5" t="s">
        <v>11</v>
      </c>
      <c r="P99" s="5">
        <v>0</v>
      </c>
      <c r="Q99" s="12">
        <v>0</v>
      </c>
    </row>
    <row r="100" spans="1:17" x14ac:dyDescent="0.25">
      <c r="A100" s="4" t="s">
        <v>131</v>
      </c>
      <c r="B100" s="5">
        <v>6015</v>
      </c>
      <c r="C100" s="5" t="s">
        <v>580</v>
      </c>
      <c r="D100" s="5" t="s">
        <v>581</v>
      </c>
      <c r="E100" s="5">
        <v>2010</v>
      </c>
      <c r="F100" s="5" t="s">
        <v>583</v>
      </c>
      <c r="G100" s="5" t="s">
        <v>584</v>
      </c>
      <c r="H100" s="5" t="s">
        <v>121</v>
      </c>
      <c r="I100" s="5">
        <v>0.51100000000000001</v>
      </c>
      <c r="J100" s="6" t="s">
        <v>585</v>
      </c>
      <c r="L100" s="4">
        <v>5.9</v>
      </c>
      <c r="M100" s="5">
        <v>5.9999999999999902</v>
      </c>
      <c r="N100" s="5" t="s">
        <v>132</v>
      </c>
      <c r="O100" s="5" t="s">
        <v>11</v>
      </c>
      <c r="P100" s="5">
        <v>0</v>
      </c>
      <c r="Q100" s="12">
        <v>0</v>
      </c>
    </row>
    <row r="101" spans="1:17" x14ac:dyDescent="0.25">
      <c r="A101" s="4" t="s">
        <v>133</v>
      </c>
      <c r="B101" s="5">
        <v>6015</v>
      </c>
      <c r="C101" s="5" t="s">
        <v>580</v>
      </c>
      <c r="D101" s="5" t="s">
        <v>581</v>
      </c>
      <c r="E101" s="5">
        <v>2010</v>
      </c>
      <c r="F101" s="5" t="s">
        <v>583</v>
      </c>
      <c r="G101" s="5" t="s">
        <v>584</v>
      </c>
      <c r="H101" s="5" t="s">
        <v>121</v>
      </c>
      <c r="I101" s="5">
        <v>1.173</v>
      </c>
      <c r="J101" s="6" t="s">
        <v>585</v>
      </c>
      <c r="L101" s="4">
        <v>5.9999999999999902</v>
      </c>
      <c r="M101" s="5">
        <v>6.0999999999999899</v>
      </c>
      <c r="N101" s="5" t="s">
        <v>134</v>
      </c>
      <c r="O101" s="5" t="s">
        <v>11</v>
      </c>
      <c r="P101" s="5">
        <v>0</v>
      </c>
      <c r="Q101" s="12">
        <v>0</v>
      </c>
    </row>
    <row r="102" spans="1:17" x14ac:dyDescent="0.25">
      <c r="A102" s="4" t="s">
        <v>135</v>
      </c>
      <c r="B102" s="5">
        <v>6015</v>
      </c>
      <c r="C102" s="5" t="s">
        <v>580</v>
      </c>
      <c r="D102" s="5" t="s">
        <v>581</v>
      </c>
      <c r="E102" s="5">
        <v>2010</v>
      </c>
      <c r="F102" s="5" t="s">
        <v>583</v>
      </c>
      <c r="G102" s="5" t="s">
        <v>584</v>
      </c>
      <c r="H102" s="5" t="s">
        <v>121</v>
      </c>
      <c r="I102" s="5">
        <v>6.2770000000000001</v>
      </c>
      <c r="J102" s="6" t="s">
        <v>585</v>
      </c>
      <c r="L102" s="4">
        <v>6.0999999999999899</v>
      </c>
      <c r="M102" s="5">
        <v>6.1999999999999904</v>
      </c>
      <c r="N102" s="5" t="s">
        <v>136</v>
      </c>
      <c r="O102" s="5" t="s">
        <v>11</v>
      </c>
      <c r="P102" s="5">
        <v>0</v>
      </c>
      <c r="Q102" s="12">
        <v>0</v>
      </c>
    </row>
    <row r="103" spans="1:17" x14ac:dyDescent="0.25">
      <c r="A103" s="4" t="s">
        <v>137</v>
      </c>
      <c r="B103" s="5">
        <v>6015</v>
      </c>
      <c r="C103" s="5" t="s">
        <v>580</v>
      </c>
      <c r="D103" s="5" t="s">
        <v>581</v>
      </c>
      <c r="E103" s="5">
        <v>2010</v>
      </c>
      <c r="F103" s="5" t="s">
        <v>583</v>
      </c>
      <c r="G103" s="5" t="s">
        <v>584</v>
      </c>
      <c r="H103" s="5" t="s">
        <v>121</v>
      </c>
      <c r="I103" s="5">
        <v>1.571</v>
      </c>
      <c r="J103" s="6" t="s">
        <v>585</v>
      </c>
      <c r="L103" s="4">
        <v>6.1999999999999904</v>
      </c>
      <c r="M103" s="5">
        <v>6.2999999999999901</v>
      </c>
      <c r="N103" s="5" t="s">
        <v>138</v>
      </c>
      <c r="O103" s="5" t="s">
        <v>11</v>
      </c>
      <c r="P103" s="5">
        <v>0</v>
      </c>
      <c r="Q103" s="12">
        <v>0</v>
      </c>
    </row>
    <row r="104" spans="1:17" x14ac:dyDescent="0.25">
      <c r="A104" s="4" t="s">
        <v>139</v>
      </c>
      <c r="B104" s="5">
        <v>5029</v>
      </c>
      <c r="C104" s="5" t="s">
        <v>578</v>
      </c>
      <c r="D104" s="5" t="s">
        <v>582</v>
      </c>
      <c r="E104" s="5">
        <v>2010</v>
      </c>
      <c r="F104" s="5" t="s">
        <v>583</v>
      </c>
      <c r="G104" s="5" t="s">
        <v>584</v>
      </c>
      <c r="H104" s="5" t="s">
        <v>121</v>
      </c>
      <c r="I104" s="5">
        <v>0.46500000000000002</v>
      </c>
      <c r="J104" s="6" t="s">
        <v>585</v>
      </c>
      <c r="L104" s="4">
        <v>6.2999999999999901</v>
      </c>
      <c r="M104" s="5">
        <v>6.3999999999999897</v>
      </c>
      <c r="N104" s="5" t="s">
        <v>140</v>
      </c>
      <c r="O104" s="5" t="s">
        <v>11</v>
      </c>
      <c r="P104" s="5">
        <v>0</v>
      </c>
      <c r="Q104" s="12">
        <v>0</v>
      </c>
    </row>
    <row r="105" spans="1:17" x14ac:dyDescent="0.25">
      <c r="A105" s="4" t="s">
        <v>141</v>
      </c>
      <c r="B105" s="5">
        <v>5029</v>
      </c>
      <c r="C105" s="5" t="s">
        <v>578</v>
      </c>
      <c r="D105" s="5" t="s">
        <v>582</v>
      </c>
      <c r="E105" s="5">
        <v>2010</v>
      </c>
      <c r="F105" s="5" t="s">
        <v>583</v>
      </c>
      <c r="G105" s="5" t="s">
        <v>584</v>
      </c>
      <c r="H105" s="5" t="s">
        <v>121</v>
      </c>
      <c r="I105" s="5">
        <v>0.45700000000000002</v>
      </c>
      <c r="J105" s="6" t="s">
        <v>585</v>
      </c>
      <c r="L105" s="4">
        <v>6.3999999999999897</v>
      </c>
      <c r="M105" s="5">
        <v>6.4999999999999902</v>
      </c>
      <c r="N105" s="5" t="s">
        <v>142</v>
      </c>
      <c r="O105" s="5" t="s">
        <v>11</v>
      </c>
      <c r="P105" s="5">
        <v>0</v>
      </c>
      <c r="Q105" s="12">
        <v>0</v>
      </c>
    </row>
    <row r="106" spans="1:17" x14ac:dyDescent="0.25">
      <c r="A106" s="4" t="s">
        <v>143</v>
      </c>
      <c r="B106" s="5">
        <v>5029</v>
      </c>
      <c r="C106" s="5" t="s">
        <v>578</v>
      </c>
      <c r="D106" s="5" t="s">
        <v>582</v>
      </c>
      <c r="E106" s="5">
        <v>2010</v>
      </c>
      <c r="F106" s="5" t="s">
        <v>583</v>
      </c>
      <c r="G106" s="5" t="s">
        <v>584</v>
      </c>
      <c r="H106" s="5" t="s">
        <v>121</v>
      </c>
      <c r="I106" s="5">
        <v>0.54200000000000004</v>
      </c>
      <c r="J106" s="6" t="s">
        <v>585</v>
      </c>
      <c r="L106" s="4">
        <v>6.4999999999999902</v>
      </c>
      <c r="M106" s="5">
        <v>6.5999999999999899</v>
      </c>
      <c r="N106" s="5" t="s">
        <v>144</v>
      </c>
      <c r="O106" s="5" t="s">
        <v>11</v>
      </c>
      <c r="P106" s="5">
        <v>0</v>
      </c>
      <c r="Q106" s="12">
        <v>0</v>
      </c>
    </row>
    <row r="107" spans="1:17" x14ac:dyDescent="0.25">
      <c r="A107" s="4" t="s">
        <v>145</v>
      </c>
      <c r="B107" s="5">
        <v>5029</v>
      </c>
      <c r="C107" s="5" t="s">
        <v>578</v>
      </c>
      <c r="D107" s="5" t="s">
        <v>582</v>
      </c>
      <c r="E107" s="5">
        <v>2010</v>
      </c>
      <c r="F107" s="5" t="s">
        <v>583</v>
      </c>
      <c r="G107" s="5" t="s">
        <v>584</v>
      </c>
      <c r="H107" s="5" t="s">
        <v>121</v>
      </c>
      <c r="I107" s="5">
        <v>0.47099999999999997</v>
      </c>
      <c r="J107" s="6" t="s">
        <v>585</v>
      </c>
      <c r="L107" s="4">
        <v>6.5999999999999899</v>
      </c>
      <c r="M107" s="5">
        <v>6.6999999999999904</v>
      </c>
      <c r="N107" s="5" t="s">
        <v>146</v>
      </c>
      <c r="O107" s="5" t="s">
        <v>11</v>
      </c>
      <c r="P107" s="5">
        <v>0</v>
      </c>
      <c r="Q107" s="12">
        <v>0</v>
      </c>
    </row>
    <row r="108" spans="1:17" x14ac:dyDescent="0.25">
      <c r="A108" s="4" t="s">
        <v>147</v>
      </c>
      <c r="B108" s="5">
        <v>5029</v>
      </c>
      <c r="C108" s="5" t="s">
        <v>578</v>
      </c>
      <c r="D108" s="5" t="s">
        <v>582</v>
      </c>
      <c r="E108" s="5">
        <v>2010</v>
      </c>
      <c r="F108" s="5" t="s">
        <v>583</v>
      </c>
      <c r="G108" s="5" t="s">
        <v>584</v>
      </c>
      <c r="H108" s="5" t="s">
        <v>121</v>
      </c>
      <c r="I108" s="5">
        <v>0.40100000000000002</v>
      </c>
      <c r="J108" s="6" t="s">
        <v>585</v>
      </c>
      <c r="L108" s="4">
        <v>6.6999999999999904</v>
      </c>
      <c r="M108" s="5">
        <v>6.7999999999999901</v>
      </c>
      <c r="N108" s="5" t="s">
        <v>148</v>
      </c>
      <c r="O108" s="5" t="s">
        <v>11</v>
      </c>
      <c r="P108" s="5">
        <v>0</v>
      </c>
      <c r="Q108" s="12">
        <v>0</v>
      </c>
    </row>
    <row r="109" spans="1:17" x14ac:dyDescent="0.25">
      <c r="A109" s="4" t="s">
        <v>149</v>
      </c>
      <c r="B109" s="5">
        <v>5029</v>
      </c>
      <c r="C109" s="5" t="s">
        <v>578</v>
      </c>
      <c r="D109" s="5" t="s">
        <v>582</v>
      </c>
      <c r="E109" s="5">
        <v>2010</v>
      </c>
      <c r="F109" s="5" t="s">
        <v>583</v>
      </c>
      <c r="G109" s="5" t="s">
        <v>584</v>
      </c>
      <c r="H109" s="5" t="s">
        <v>121</v>
      </c>
      <c r="I109" s="5">
        <v>0.45</v>
      </c>
      <c r="J109" s="6" t="s">
        <v>585</v>
      </c>
      <c r="L109" s="4">
        <v>6.7999999999999901</v>
      </c>
      <c r="M109" s="5">
        <v>6.8999999999999897</v>
      </c>
      <c r="N109" s="5" t="s">
        <v>150</v>
      </c>
      <c r="O109" s="5" t="s">
        <v>11</v>
      </c>
      <c r="P109" s="5">
        <v>0</v>
      </c>
      <c r="Q109" s="12">
        <v>0</v>
      </c>
    </row>
    <row r="110" spans="1:17" x14ac:dyDescent="0.25">
      <c r="A110" s="4" t="s">
        <v>151</v>
      </c>
      <c r="B110" s="5">
        <v>5029</v>
      </c>
      <c r="C110" s="5" t="s">
        <v>578</v>
      </c>
      <c r="D110" s="5" t="s">
        <v>582</v>
      </c>
      <c r="E110" s="5">
        <v>2010</v>
      </c>
      <c r="F110" s="5" t="s">
        <v>583</v>
      </c>
      <c r="G110" s="5" t="s">
        <v>584</v>
      </c>
      <c r="H110" s="5" t="s">
        <v>121</v>
      </c>
      <c r="I110" s="5">
        <v>0.55300000000000005</v>
      </c>
      <c r="J110" s="6" t="s">
        <v>585</v>
      </c>
      <c r="L110" s="4">
        <v>6.8999999999999897</v>
      </c>
      <c r="M110" s="5">
        <v>6.9999999999999902</v>
      </c>
      <c r="N110" s="5" t="s">
        <v>152</v>
      </c>
      <c r="O110" s="5" t="s">
        <v>11</v>
      </c>
      <c r="P110" s="5">
        <v>0</v>
      </c>
      <c r="Q110" s="12">
        <v>0</v>
      </c>
    </row>
    <row r="111" spans="1:17" x14ac:dyDescent="0.25">
      <c r="A111" s="4" t="s">
        <v>153</v>
      </c>
      <c r="B111" s="5">
        <v>5029</v>
      </c>
      <c r="C111" s="5" t="s">
        <v>578</v>
      </c>
      <c r="D111" s="5" t="s">
        <v>582</v>
      </c>
      <c r="E111" s="5">
        <v>2010</v>
      </c>
      <c r="F111" s="5" t="s">
        <v>583</v>
      </c>
      <c r="G111" s="5" t="s">
        <v>584</v>
      </c>
      <c r="H111" s="5" t="s">
        <v>121</v>
      </c>
      <c r="I111" s="5">
        <v>1.133</v>
      </c>
      <c r="J111" s="6" t="s">
        <v>585</v>
      </c>
      <c r="L111" s="4">
        <v>6.9999999999999902</v>
      </c>
      <c r="M111" s="5">
        <v>7.0999999999999899</v>
      </c>
      <c r="N111" s="5" t="s">
        <v>154</v>
      </c>
      <c r="O111" s="5" t="s">
        <v>11</v>
      </c>
      <c r="P111" s="5">
        <v>0</v>
      </c>
      <c r="Q111" s="12">
        <v>0</v>
      </c>
    </row>
    <row r="112" spans="1:17" x14ac:dyDescent="0.25">
      <c r="A112" s="4" t="s">
        <v>155</v>
      </c>
      <c r="B112" s="5">
        <v>5029</v>
      </c>
      <c r="C112" s="5" t="s">
        <v>578</v>
      </c>
      <c r="D112" s="5" t="s">
        <v>582</v>
      </c>
      <c r="E112" s="5">
        <v>2010</v>
      </c>
      <c r="F112" s="5" t="s">
        <v>583</v>
      </c>
      <c r="G112" s="5" t="s">
        <v>584</v>
      </c>
      <c r="H112" s="5" t="s">
        <v>121</v>
      </c>
      <c r="I112" s="5">
        <v>0.48399999999999999</v>
      </c>
      <c r="J112" s="6" t="s">
        <v>585</v>
      </c>
      <c r="L112" s="4">
        <v>7.0999999999999899</v>
      </c>
      <c r="M112" s="5">
        <v>7.1999999999999904</v>
      </c>
      <c r="N112" s="5" t="s">
        <v>156</v>
      </c>
      <c r="O112" s="5" t="s">
        <v>11</v>
      </c>
      <c r="P112" s="5">
        <v>0</v>
      </c>
      <c r="Q112" s="12">
        <v>0</v>
      </c>
    </row>
    <row r="113" spans="1:17" x14ac:dyDescent="0.25">
      <c r="A113" s="4" t="s">
        <v>157</v>
      </c>
      <c r="B113" s="5">
        <v>5029</v>
      </c>
      <c r="C113" s="5" t="s">
        <v>578</v>
      </c>
      <c r="D113" s="5" t="s">
        <v>582</v>
      </c>
      <c r="E113" s="5">
        <v>2010</v>
      </c>
      <c r="F113" s="5" t="s">
        <v>583</v>
      </c>
      <c r="G113" s="5" t="s">
        <v>584</v>
      </c>
      <c r="H113" s="5" t="s">
        <v>121</v>
      </c>
      <c r="I113" s="5">
        <v>1.7929999999999999</v>
      </c>
      <c r="J113" s="6" t="s">
        <v>585</v>
      </c>
      <c r="L113" s="4">
        <v>7.1999999999999904</v>
      </c>
      <c r="M113" s="5">
        <v>7.2999999999999901</v>
      </c>
      <c r="N113" s="5" t="s">
        <v>158</v>
      </c>
      <c r="O113" s="5" t="s">
        <v>11</v>
      </c>
      <c r="P113" s="5">
        <v>1</v>
      </c>
      <c r="Q113" s="12">
        <v>5.2631578947368397E-2</v>
      </c>
    </row>
    <row r="114" spans="1:17" x14ac:dyDescent="0.25">
      <c r="A114" s="4" t="s">
        <v>159</v>
      </c>
      <c r="B114" s="5">
        <v>5029</v>
      </c>
      <c r="C114" s="5" t="s">
        <v>578</v>
      </c>
      <c r="D114" s="5" t="s">
        <v>582</v>
      </c>
      <c r="E114" s="5">
        <v>2010</v>
      </c>
      <c r="F114" s="5" t="s">
        <v>583</v>
      </c>
      <c r="G114" s="5" t="s">
        <v>584</v>
      </c>
      <c r="H114" s="5" t="s">
        <v>121</v>
      </c>
      <c r="I114" s="5">
        <v>0.42899999999999999</v>
      </c>
      <c r="J114" s="6" t="s">
        <v>585</v>
      </c>
      <c r="L114" s="4">
        <v>7.2999999999999901</v>
      </c>
      <c r="M114" s="5">
        <v>7.3999999999999897</v>
      </c>
      <c r="N114" s="5" t="s">
        <v>160</v>
      </c>
      <c r="O114" s="5" t="s">
        <v>11</v>
      </c>
      <c r="P114" s="5">
        <v>0</v>
      </c>
      <c r="Q114" s="12">
        <v>0</v>
      </c>
    </row>
    <row r="115" spans="1:17" x14ac:dyDescent="0.25">
      <c r="A115" s="4" t="s">
        <v>161</v>
      </c>
      <c r="B115" s="5">
        <v>5029</v>
      </c>
      <c r="C115" s="5" t="s">
        <v>578</v>
      </c>
      <c r="D115" s="5" t="s">
        <v>582</v>
      </c>
      <c r="E115" s="5">
        <v>2010</v>
      </c>
      <c r="F115" s="5" t="s">
        <v>583</v>
      </c>
      <c r="G115" s="5" t="s">
        <v>584</v>
      </c>
      <c r="H115" s="5" t="s">
        <v>121</v>
      </c>
      <c r="I115" s="5">
        <v>0.45300000000000001</v>
      </c>
      <c r="J115" s="6" t="s">
        <v>585</v>
      </c>
      <c r="L115" s="4">
        <v>7.3999999999999897</v>
      </c>
      <c r="M115" s="5">
        <v>7.4999999999999902</v>
      </c>
      <c r="N115" s="5" t="s">
        <v>162</v>
      </c>
      <c r="O115" s="5" t="s">
        <v>11</v>
      </c>
      <c r="P115" s="5">
        <v>0</v>
      </c>
      <c r="Q115" s="12">
        <v>0</v>
      </c>
    </row>
    <row r="116" spans="1:17" x14ac:dyDescent="0.25">
      <c r="A116" s="4" t="s">
        <v>163</v>
      </c>
      <c r="B116" s="5">
        <v>5029</v>
      </c>
      <c r="C116" s="5" t="s">
        <v>578</v>
      </c>
      <c r="D116" s="5" t="s">
        <v>582</v>
      </c>
      <c r="E116" s="5">
        <v>2010</v>
      </c>
      <c r="F116" s="5" t="s">
        <v>583</v>
      </c>
      <c r="G116" s="5" t="s">
        <v>584</v>
      </c>
      <c r="H116" s="5" t="s">
        <v>121</v>
      </c>
      <c r="I116" s="5">
        <v>0.38500000000000001</v>
      </c>
      <c r="J116" s="6" t="s">
        <v>585</v>
      </c>
      <c r="L116" s="4">
        <v>7.4999999999999902</v>
      </c>
      <c r="M116" s="5">
        <v>7.5999999999999899</v>
      </c>
      <c r="N116" s="5" t="s">
        <v>164</v>
      </c>
      <c r="O116" s="5" t="s">
        <v>11</v>
      </c>
      <c r="P116" s="5">
        <v>0</v>
      </c>
      <c r="Q116" s="12">
        <v>0</v>
      </c>
    </row>
    <row r="117" spans="1:17" x14ac:dyDescent="0.25">
      <c r="A117" s="4" t="s">
        <v>165</v>
      </c>
      <c r="B117" s="5">
        <v>5029</v>
      </c>
      <c r="C117" s="5" t="s">
        <v>578</v>
      </c>
      <c r="D117" s="5" t="s">
        <v>582</v>
      </c>
      <c r="E117" s="5">
        <v>2010</v>
      </c>
      <c r="F117" s="5" t="s">
        <v>583</v>
      </c>
      <c r="G117" s="5" t="s">
        <v>584</v>
      </c>
      <c r="H117" s="5" t="s">
        <v>121</v>
      </c>
      <c r="I117" s="5">
        <v>0.39200000000000002</v>
      </c>
      <c r="J117" s="6" t="s">
        <v>585</v>
      </c>
      <c r="L117" s="4">
        <v>7.5999999999999899</v>
      </c>
      <c r="M117" s="5">
        <v>7.6999999999999904</v>
      </c>
      <c r="N117" s="5" t="s">
        <v>166</v>
      </c>
      <c r="O117" s="5" t="s">
        <v>11</v>
      </c>
      <c r="P117" s="5">
        <v>1</v>
      </c>
      <c r="Q117" s="12">
        <v>5.2631578947368397E-2</v>
      </c>
    </row>
    <row r="118" spans="1:17" x14ac:dyDescent="0.25">
      <c r="A118" s="4" t="s">
        <v>167</v>
      </c>
      <c r="B118" s="5">
        <v>5029</v>
      </c>
      <c r="C118" s="5" t="s">
        <v>578</v>
      </c>
      <c r="D118" s="5" t="s">
        <v>582</v>
      </c>
      <c r="E118" s="5">
        <v>2010</v>
      </c>
      <c r="F118" s="5" t="s">
        <v>583</v>
      </c>
      <c r="G118" s="5" t="s">
        <v>584</v>
      </c>
      <c r="H118" s="5" t="s">
        <v>121</v>
      </c>
      <c r="I118" s="5">
        <v>0.49099999999999999</v>
      </c>
      <c r="J118" s="6" t="s">
        <v>585</v>
      </c>
      <c r="L118" s="4">
        <v>7.6999999999999904</v>
      </c>
      <c r="M118" s="5">
        <v>7.7999999999999901</v>
      </c>
      <c r="N118" s="5" t="s">
        <v>168</v>
      </c>
      <c r="O118" s="5" t="s">
        <v>11</v>
      </c>
      <c r="P118" s="5">
        <v>0</v>
      </c>
      <c r="Q118" s="12">
        <v>0</v>
      </c>
    </row>
    <row r="119" spans="1:17" x14ac:dyDescent="0.25">
      <c r="A119" s="4" t="s">
        <v>169</v>
      </c>
      <c r="B119" s="5">
        <v>5029</v>
      </c>
      <c r="C119" s="5" t="s">
        <v>578</v>
      </c>
      <c r="D119" s="5" t="s">
        <v>582</v>
      </c>
      <c r="E119" s="5">
        <v>2010</v>
      </c>
      <c r="F119" s="5" t="s">
        <v>583</v>
      </c>
      <c r="G119" s="5" t="s">
        <v>584</v>
      </c>
      <c r="H119" s="5" t="s">
        <v>121</v>
      </c>
      <c r="I119" s="5">
        <v>0.78100000000000003</v>
      </c>
      <c r="J119" s="6" t="s">
        <v>585</v>
      </c>
      <c r="L119" s="4">
        <v>7.7999999999999901</v>
      </c>
      <c r="M119" s="5">
        <v>7.8999999999999897</v>
      </c>
      <c r="N119" s="5" t="s">
        <v>170</v>
      </c>
      <c r="O119" s="5" t="s">
        <v>11</v>
      </c>
      <c r="P119" s="5">
        <v>0</v>
      </c>
      <c r="Q119" s="12">
        <v>0</v>
      </c>
    </row>
    <row r="120" spans="1:17" x14ac:dyDescent="0.25">
      <c r="A120" s="4" t="s">
        <v>171</v>
      </c>
      <c r="B120" s="5">
        <v>5029</v>
      </c>
      <c r="C120" s="5" t="s">
        <v>578</v>
      </c>
      <c r="D120" s="5" t="s">
        <v>582</v>
      </c>
      <c r="E120" s="5">
        <v>2010</v>
      </c>
      <c r="F120" s="5" t="s">
        <v>583</v>
      </c>
      <c r="G120" s="5" t="s">
        <v>584</v>
      </c>
      <c r="H120" s="5" t="s">
        <v>121</v>
      </c>
      <c r="I120" s="5">
        <v>0.437</v>
      </c>
      <c r="J120" s="6" t="s">
        <v>585</v>
      </c>
      <c r="L120" s="4">
        <v>7.8999999999999897</v>
      </c>
      <c r="M120" s="5">
        <v>7.9999999999999902</v>
      </c>
      <c r="N120" s="5" t="s">
        <v>172</v>
      </c>
      <c r="O120" s="5" t="s">
        <v>11</v>
      </c>
      <c r="P120" s="5">
        <v>0</v>
      </c>
      <c r="Q120" s="12">
        <v>0</v>
      </c>
    </row>
    <row r="121" spans="1:17" x14ac:dyDescent="0.25">
      <c r="A121" s="4" t="s">
        <v>173</v>
      </c>
      <c r="B121" s="5">
        <v>5029</v>
      </c>
      <c r="C121" s="5" t="s">
        <v>578</v>
      </c>
      <c r="D121" s="5" t="s">
        <v>582</v>
      </c>
      <c r="E121" s="5">
        <v>2010</v>
      </c>
      <c r="F121" s="5" t="s">
        <v>583</v>
      </c>
      <c r="G121" s="5" t="s">
        <v>584</v>
      </c>
      <c r="H121" s="5" t="s">
        <v>121</v>
      </c>
      <c r="I121" s="5">
        <v>0.32900000000000001</v>
      </c>
      <c r="J121" s="6" t="s">
        <v>585</v>
      </c>
      <c r="L121" s="4">
        <v>7.9999999999999902</v>
      </c>
      <c r="M121" s="5">
        <v>8.0999999999999908</v>
      </c>
      <c r="N121" s="5" t="s">
        <v>174</v>
      </c>
      <c r="O121" s="5" t="s">
        <v>11</v>
      </c>
      <c r="P121" s="5">
        <v>1</v>
      </c>
      <c r="Q121" s="12">
        <v>5.2631578947368397E-2</v>
      </c>
    </row>
    <row r="122" spans="1:17" x14ac:dyDescent="0.25">
      <c r="A122" s="4" t="s">
        <v>175</v>
      </c>
      <c r="B122" s="5">
        <v>5029</v>
      </c>
      <c r="C122" s="5" t="s">
        <v>578</v>
      </c>
      <c r="D122" s="5" t="s">
        <v>582</v>
      </c>
      <c r="E122" s="5">
        <v>2010</v>
      </c>
      <c r="F122" s="5" t="s">
        <v>583</v>
      </c>
      <c r="G122" s="5" t="s">
        <v>584</v>
      </c>
      <c r="H122" s="5" t="s">
        <v>121</v>
      </c>
      <c r="I122" s="5">
        <v>0.60399999999999998</v>
      </c>
      <c r="J122" s="6" t="s">
        <v>585</v>
      </c>
      <c r="L122" s="4">
        <v>8.0999999999999908</v>
      </c>
      <c r="M122" s="5">
        <v>8.1999999999999904</v>
      </c>
      <c r="N122" s="5" t="s">
        <v>176</v>
      </c>
      <c r="O122" s="5" t="s">
        <v>11</v>
      </c>
      <c r="P122" s="5">
        <v>0</v>
      </c>
      <c r="Q122" s="12">
        <v>0</v>
      </c>
    </row>
    <row r="123" spans="1:17" x14ac:dyDescent="0.25">
      <c r="A123" s="4" t="s">
        <v>177</v>
      </c>
      <c r="B123" s="5">
        <v>5029</v>
      </c>
      <c r="C123" s="5" t="s">
        <v>578</v>
      </c>
      <c r="D123" s="5" t="s">
        <v>582</v>
      </c>
      <c r="E123" s="5">
        <v>2010</v>
      </c>
      <c r="F123" s="5" t="s">
        <v>583</v>
      </c>
      <c r="G123" s="5" t="s">
        <v>584</v>
      </c>
      <c r="H123" s="5" t="s">
        <v>121</v>
      </c>
      <c r="I123" s="5">
        <v>1.2430000000000001</v>
      </c>
      <c r="J123" s="6" t="s">
        <v>585</v>
      </c>
      <c r="L123" s="4">
        <v>8.1999999999999904</v>
      </c>
      <c r="M123" s="5">
        <v>8.2999999999999901</v>
      </c>
      <c r="N123" s="5" t="s">
        <v>178</v>
      </c>
      <c r="O123" s="5" t="s">
        <v>11</v>
      </c>
      <c r="P123" s="5">
        <v>0</v>
      </c>
      <c r="Q123" s="12">
        <v>0</v>
      </c>
    </row>
    <row r="124" spans="1:17" x14ac:dyDescent="0.25">
      <c r="A124" s="4" t="s">
        <v>179</v>
      </c>
      <c r="B124" s="5">
        <v>5029</v>
      </c>
      <c r="C124" s="5" t="s">
        <v>578</v>
      </c>
      <c r="D124" s="5" t="s">
        <v>582</v>
      </c>
      <c r="E124" s="5">
        <v>2010</v>
      </c>
      <c r="F124" s="5" t="s">
        <v>583</v>
      </c>
      <c r="G124" s="5" t="s">
        <v>584</v>
      </c>
      <c r="H124" s="5" t="s">
        <v>121</v>
      </c>
      <c r="I124" s="5">
        <v>0.61099999999999999</v>
      </c>
      <c r="J124" s="6" t="s">
        <v>585</v>
      </c>
      <c r="L124" s="4">
        <v>8.2999999999999901</v>
      </c>
      <c r="M124" s="5">
        <v>8.3999999999999897</v>
      </c>
      <c r="N124" s="5" t="s">
        <v>180</v>
      </c>
      <c r="O124" s="5" t="s">
        <v>11</v>
      </c>
      <c r="P124" s="5">
        <v>0</v>
      </c>
      <c r="Q124" s="12">
        <v>0</v>
      </c>
    </row>
    <row r="125" spans="1:17" x14ac:dyDescent="0.25">
      <c r="A125" s="4" t="s">
        <v>181</v>
      </c>
      <c r="B125" s="5">
        <v>5029</v>
      </c>
      <c r="C125" s="5" t="s">
        <v>578</v>
      </c>
      <c r="D125" s="5" t="s">
        <v>582</v>
      </c>
      <c r="E125" s="5">
        <v>2010</v>
      </c>
      <c r="F125" s="5" t="s">
        <v>583</v>
      </c>
      <c r="G125" s="5" t="s">
        <v>584</v>
      </c>
      <c r="H125" s="5" t="s">
        <v>121</v>
      </c>
      <c r="I125" s="5">
        <v>0.61899999999999999</v>
      </c>
      <c r="J125" s="6" t="s">
        <v>585</v>
      </c>
      <c r="L125" s="4">
        <v>8.3999999999999897</v>
      </c>
      <c r="M125" s="5">
        <v>8.4999999999999893</v>
      </c>
      <c r="N125" s="5" t="s">
        <v>182</v>
      </c>
      <c r="O125" s="5" t="s">
        <v>11</v>
      </c>
      <c r="P125" s="5">
        <v>0</v>
      </c>
      <c r="Q125" s="12">
        <v>0</v>
      </c>
    </row>
    <row r="126" spans="1:17" x14ac:dyDescent="0.25">
      <c r="A126" s="4" t="s">
        <v>183</v>
      </c>
      <c r="B126" s="5">
        <v>5029</v>
      </c>
      <c r="C126" s="5" t="s">
        <v>578</v>
      </c>
      <c r="D126" s="5" t="s">
        <v>582</v>
      </c>
      <c r="E126" s="5">
        <v>2010</v>
      </c>
      <c r="F126" s="5" t="s">
        <v>583</v>
      </c>
      <c r="G126" s="5" t="s">
        <v>584</v>
      </c>
      <c r="H126" s="5" t="s">
        <v>121</v>
      </c>
      <c r="I126" s="5">
        <v>0.751</v>
      </c>
      <c r="J126" s="6" t="s">
        <v>585</v>
      </c>
      <c r="L126" s="4">
        <v>8.4999999999999893</v>
      </c>
      <c r="M126" s="5">
        <v>8.5999999999999908</v>
      </c>
      <c r="N126" s="5" t="s">
        <v>184</v>
      </c>
      <c r="O126" s="5" t="s">
        <v>11</v>
      </c>
      <c r="P126" s="5">
        <v>0</v>
      </c>
      <c r="Q126" s="12">
        <v>0</v>
      </c>
    </row>
    <row r="127" spans="1:17" x14ac:dyDescent="0.25">
      <c r="A127" s="4" t="s">
        <v>185</v>
      </c>
      <c r="B127" s="5">
        <v>5029</v>
      </c>
      <c r="C127" s="5" t="s">
        <v>578</v>
      </c>
      <c r="D127" s="5" t="s">
        <v>582</v>
      </c>
      <c r="E127" s="5">
        <v>2010</v>
      </c>
      <c r="F127" s="5" t="s">
        <v>583</v>
      </c>
      <c r="G127" s="5" t="s">
        <v>584</v>
      </c>
      <c r="H127" s="5" t="s">
        <v>121</v>
      </c>
      <c r="I127" s="5">
        <v>0.75</v>
      </c>
      <c r="J127" s="6" t="s">
        <v>585</v>
      </c>
      <c r="L127" s="4">
        <v>8.5999999999999908</v>
      </c>
      <c r="M127" s="5">
        <v>8.6999999999999904</v>
      </c>
      <c r="N127" s="5" t="s">
        <v>186</v>
      </c>
      <c r="O127" s="5" t="s">
        <v>11</v>
      </c>
      <c r="P127" s="5">
        <v>0</v>
      </c>
      <c r="Q127" s="12">
        <v>0</v>
      </c>
    </row>
    <row r="128" spans="1:17" x14ac:dyDescent="0.25">
      <c r="A128" s="4" t="s">
        <v>187</v>
      </c>
      <c r="B128" s="5">
        <v>5029</v>
      </c>
      <c r="C128" s="5" t="s">
        <v>578</v>
      </c>
      <c r="D128" s="5" t="s">
        <v>582</v>
      </c>
      <c r="E128" s="5">
        <v>2010</v>
      </c>
      <c r="F128" s="5" t="s">
        <v>583</v>
      </c>
      <c r="G128" s="5" t="s">
        <v>584</v>
      </c>
      <c r="H128" s="5" t="s">
        <v>121</v>
      </c>
      <c r="I128" s="5">
        <v>0.71599999999999997</v>
      </c>
      <c r="J128" s="6" t="s">
        <v>585</v>
      </c>
      <c r="L128" s="4">
        <v>8.6999999999999904</v>
      </c>
      <c r="M128" s="5">
        <v>8.7999999999999794</v>
      </c>
      <c r="N128" s="5" t="s">
        <v>188</v>
      </c>
      <c r="O128" s="5" t="s">
        <v>11</v>
      </c>
      <c r="P128" s="5">
        <v>0</v>
      </c>
      <c r="Q128" s="12">
        <v>0</v>
      </c>
    </row>
    <row r="129" spans="1:17" x14ac:dyDescent="0.25">
      <c r="A129" s="4" t="s">
        <v>189</v>
      </c>
      <c r="B129" s="5">
        <v>5029</v>
      </c>
      <c r="C129" s="5" t="s">
        <v>578</v>
      </c>
      <c r="D129" s="5" t="s">
        <v>582</v>
      </c>
      <c r="E129" s="5">
        <v>2010</v>
      </c>
      <c r="F129" s="5" t="s">
        <v>583</v>
      </c>
      <c r="G129" s="5" t="s">
        <v>584</v>
      </c>
      <c r="H129" s="5" t="s">
        <v>121</v>
      </c>
      <c r="I129" s="5">
        <v>0.89900000000000002</v>
      </c>
      <c r="J129" s="6" t="s">
        <v>585</v>
      </c>
      <c r="L129" s="4">
        <v>8.7999999999999794</v>
      </c>
      <c r="M129" s="5">
        <v>8.8999999999999808</v>
      </c>
      <c r="N129" s="5" t="s">
        <v>190</v>
      </c>
      <c r="O129" s="5" t="s">
        <v>11</v>
      </c>
      <c r="P129" s="5">
        <v>0</v>
      </c>
      <c r="Q129" s="12">
        <v>0</v>
      </c>
    </row>
    <row r="130" spans="1:17" x14ac:dyDescent="0.25">
      <c r="A130" s="4" t="s">
        <v>191</v>
      </c>
      <c r="B130" s="5">
        <v>5029</v>
      </c>
      <c r="C130" s="5" t="s">
        <v>578</v>
      </c>
      <c r="D130" s="5" t="s">
        <v>582</v>
      </c>
      <c r="E130" s="5">
        <v>2010</v>
      </c>
      <c r="F130" s="5" t="s">
        <v>583</v>
      </c>
      <c r="G130" s="5" t="s">
        <v>584</v>
      </c>
      <c r="H130" s="5" t="s">
        <v>121</v>
      </c>
      <c r="I130" s="5">
        <v>0.79600000000000004</v>
      </c>
      <c r="J130" s="6" t="s">
        <v>585</v>
      </c>
      <c r="L130" s="4">
        <v>8.8999999999999808</v>
      </c>
      <c r="M130" s="5">
        <v>8.9999999999999805</v>
      </c>
      <c r="N130" s="5" t="s">
        <v>192</v>
      </c>
      <c r="O130" s="5" t="s">
        <v>11</v>
      </c>
      <c r="P130" s="5">
        <v>0</v>
      </c>
      <c r="Q130" s="12">
        <v>0</v>
      </c>
    </row>
    <row r="131" spans="1:17" x14ac:dyDescent="0.25">
      <c r="A131" s="4" t="s">
        <v>193</v>
      </c>
      <c r="B131" s="5">
        <v>5029</v>
      </c>
      <c r="C131" s="5" t="s">
        <v>578</v>
      </c>
      <c r="D131" s="5" t="s">
        <v>582</v>
      </c>
      <c r="E131" s="5">
        <v>2010</v>
      </c>
      <c r="F131" s="5" t="s">
        <v>583</v>
      </c>
      <c r="G131" s="5" t="s">
        <v>584</v>
      </c>
      <c r="H131" s="5" t="s">
        <v>121</v>
      </c>
      <c r="I131" s="5">
        <v>0.53100000000000003</v>
      </c>
      <c r="J131" s="6" t="s">
        <v>585</v>
      </c>
      <c r="L131" s="4">
        <v>8.9999999999999805</v>
      </c>
      <c r="M131" s="5">
        <v>9.0999999999999801</v>
      </c>
      <c r="N131" s="5" t="s">
        <v>194</v>
      </c>
      <c r="O131" s="5" t="s">
        <v>11</v>
      </c>
      <c r="P131" s="5">
        <v>0</v>
      </c>
      <c r="Q131" s="12">
        <v>0</v>
      </c>
    </row>
    <row r="132" spans="1:17" x14ac:dyDescent="0.25">
      <c r="A132" s="4" t="s">
        <v>195</v>
      </c>
      <c r="B132" s="5">
        <v>5029</v>
      </c>
      <c r="C132" s="5" t="s">
        <v>578</v>
      </c>
      <c r="D132" s="5" t="s">
        <v>582</v>
      </c>
      <c r="E132" s="5">
        <v>2010</v>
      </c>
      <c r="F132" s="5" t="s">
        <v>583</v>
      </c>
      <c r="G132" s="5" t="s">
        <v>584</v>
      </c>
      <c r="H132" s="5" t="s">
        <v>121</v>
      </c>
      <c r="I132" s="5">
        <v>0.36299999999999999</v>
      </c>
      <c r="J132" s="6" t="s">
        <v>585</v>
      </c>
      <c r="L132" s="4">
        <v>9.0999999999999801</v>
      </c>
      <c r="M132" s="5">
        <v>9.1999999999999797</v>
      </c>
      <c r="N132" s="5" t="s">
        <v>196</v>
      </c>
      <c r="O132" s="5" t="s">
        <v>11</v>
      </c>
      <c r="P132" s="5">
        <v>0</v>
      </c>
      <c r="Q132" s="12">
        <v>0</v>
      </c>
    </row>
    <row r="133" spans="1:17" x14ac:dyDescent="0.25">
      <c r="A133" s="4" t="s">
        <v>197</v>
      </c>
      <c r="B133" s="5">
        <v>5029</v>
      </c>
      <c r="C133" s="5" t="s">
        <v>578</v>
      </c>
      <c r="D133" s="5" t="s">
        <v>582</v>
      </c>
      <c r="E133" s="5">
        <v>2010</v>
      </c>
      <c r="F133" s="5" t="s">
        <v>583</v>
      </c>
      <c r="G133" s="5" t="s">
        <v>584</v>
      </c>
      <c r="H133" s="5" t="s">
        <v>121</v>
      </c>
      <c r="I133" s="5">
        <v>0.88</v>
      </c>
      <c r="J133" s="6" t="s">
        <v>585</v>
      </c>
      <c r="L133" s="4">
        <v>9.1999999999999797</v>
      </c>
      <c r="M133" s="5">
        <v>9.2999999999999794</v>
      </c>
      <c r="N133" s="5" t="s">
        <v>198</v>
      </c>
      <c r="O133" s="5" t="s">
        <v>11</v>
      </c>
      <c r="P133" s="5">
        <v>0</v>
      </c>
      <c r="Q133" s="12">
        <v>0</v>
      </c>
    </row>
    <row r="134" spans="1:17" x14ac:dyDescent="0.25">
      <c r="A134" s="4" t="s">
        <v>199</v>
      </c>
      <c r="B134" s="5">
        <v>5029</v>
      </c>
      <c r="C134" s="5" t="s">
        <v>578</v>
      </c>
      <c r="D134" s="5" t="s">
        <v>582</v>
      </c>
      <c r="E134" s="5">
        <v>2010</v>
      </c>
      <c r="F134" s="5" t="s">
        <v>583</v>
      </c>
      <c r="G134" s="5" t="s">
        <v>584</v>
      </c>
      <c r="H134" s="5" t="s">
        <v>121</v>
      </c>
      <c r="I134" s="5">
        <v>0.24399999999999999</v>
      </c>
      <c r="J134" s="6" t="s">
        <v>585</v>
      </c>
      <c r="L134" s="4">
        <v>9.2999999999999794</v>
      </c>
      <c r="M134" s="5">
        <v>9.3999999999999808</v>
      </c>
      <c r="N134" s="5" t="s">
        <v>200</v>
      </c>
      <c r="O134" s="5" t="s">
        <v>11</v>
      </c>
      <c r="P134" s="5">
        <v>0</v>
      </c>
      <c r="Q134" s="12">
        <v>0</v>
      </c>
    </row>
    <row r="135" spans="1:17" x14ac:dyDescent="0.25">
      <c r="A135" s="4" t="s">
        <v>201</v>
      </c>
      <c r="B135" s="5">
        <v>5029</v>
      </c>
      <c r="C135" s="5" t="s">
        <v>578</v>
      </c>
      <c r="D135" s="5" t="s">
        <v>582</v>
      </c>
      <c r="E135" s="5">
        <v>2010</v>
      </c>
      <c r="F135" s="5" t="s">
        <v>583</v>
      </c>
      <c r="G135" s="5" t="s">
        <v>584</v>
      </c>
      <c r="H135" s="5" t="s">
        <v>121</v>
      </c>
      <c r="I135" s="5">
        <v>0.153</v>
      </c>
      <c r="J135" s="6" t="s">
        <v>585</v>
      </c>
      <c r="L135" s="4">
        <v>9.3999999999999808</v>
      </c>
      <c r="M135" s="5">
        <v>9.4999999999999805</v>
      </c>
      <c r="N135" s="5" t="s">
        <v>202</v>
      </c>
      <c r="O135" s="5" t="s">
        <v>11</v>
      </c>
      <c r="P135" s="5">
        <v>0</v>
      </c>
      <c r="Q135" s="12">
        <v>0</v>
      </c>
    </row>
    <row r="136" spans="1:17" x14ac:dyDescent="0.25">
      <c r="A136" s="4" t="s">
        <v>203</v>
      </c>
      <c r="B136" s="5">
        <v>5029</v>
      </c>
      <c r="C136" s="5" t="s">
        <v>578</v>
      </c>
      <c r="D136" s="5" t="s">
        <v>582</v>
      </c>
      <c r="E136" s="5">
        <v>2010</v>
      </c>
      <c r="F136" s="5" t="s">
        <v>583</v>
      </c>
      <c r="G136" s="5" t="s">
        <v>584</v>
      </c>
      <c r="H136" s="5" t="s">
        <v>121</v>
      </c>
      <c r="I136" s="5">
        <v>0.19800000000000001</v>
      </c>
      <c r="J136" s="6" t="s">
        <v>585</v>
      </c>
      <c r="L136" s="4">
        <v>9.4999999999999805</v>
      </c>
      <c r="M136" s="5">
        <v>9.5999999999999801</v>
      </c>
      <c r="N136" s="5" t="s">
        <v>204</v>
      </c>
      <c r="O136" s="5" t="s">
        <v>11</v>
      </c>
      <c r="P136" s="5">
        <v>0</v>
      </c>
      <c r="Q136" s="12">
        <v>0</v>
      </c>
    </row>
    <row r="137" spans="1:17" x14ac:dyDescent="0.25">
      <c r="A137" s="4" t="s">
        <v>205</v>
      </c>
      <c r="B137" s="5">
        <v>5029</v>
      </c>
      <c r="C137" s="5" t="s">
        <v>578</v>
      </c>
      <c r="D137" s="5" t="s">
        <v>582</v>
      </c>
      <c r="E137" s="5">
        <v>2010</v>
      </c>
      <c r="F137" s="5" t="s">
        <v>583</v>
      </c>
      <c r="G137" s="5" t="s">
        <v>584</v>
      </c>
      <c r="H137" s="5" t="s">
        <v>121</v>
      </c>
      <c r="I137" s="5">
        <v>0.19700000000000001</v>
      </c>
      <c r="J137" s="6" t="s">
        <v>585</v>
      </c>
      <c r="L137" s="4">
        <v>9.5999999999999801</v>
      </c>
      <c r="M137" s="5">
        <v>9.6999999999999797</v>
      </c>
      <c r="N137" s="5" t="s">
        <v>206</v>
      </c>
      <c r="O137" s="5" t="s">
        <v>11</v>
      </c>
      <c r="P137" s="5">
        <v>0</v>
      </c>
      <c r="Q137" s="12">
        <v>0</v>
      </c>
    </row>
    <row r="138" spans="1:17" x14ac:dyDescent="0.25">
      <c r="A138" s="4" t="s">
        <v>207</v>
      </c>
      <c r="B138" s="5">
        <v>5029</v>
      </c>
      <c r="C138" s="5" t="s">
        <v>578</v>
      </c>
      <c r="D138" s="5" t="s">
        <v>582</v>
      </c>
      <c r="E138" s="5">
        <v>2010</v>
      </c>
      <c r="F138" s="5" t="s">
        <v>583</v>
      </c>
      <c r="G138" s="5" t="s">
        <v>584</v>
      </c>
      <c r="H138" s="5" t="s">
        <v>121</v>
      </c>
      <c r="I138" s="5">
        <v>0.115</v>
      </c>
      <c r="J138" s="6" t="s">
        <v>585</v>
      </c>
      <c r="L138" s="4">
        <v>9.6999999999999797</v>
      </c>
      <c r="M138" s="5">
        <v>9.7999999999999794</v>
      </c>
      <c r="N138" s="5" t="s">
        <v>208</v>
      </c>
      <c r="O138" s="5" t="s">
        <v>11</v>
      </c>
      <c r="P138" s="5">
        <v>0</v>
      </c>
      <c r="Q138" s="12">
        <v>0</v>
      </c>
    </row>
    <row r="139" spans="1:17" x14ac:dyDescent="0.25">
      <c r="A139" s="4" t="s">
        <v>209</v>
      </c>
      <c r="B139" s="5">
        <v>5029</v>
      </c>
      <c r="C139" s="5" t="s">
        <v>578</v>
      </c>
      <c r="D139" s="5" t="s">
        <v>582</v>
      </c>
      <c r="E139" s="5">
        <v>2010</v>
      </c>
      <c r="F139" s="5" t="s">
        <v>583</v>
      </c>
      <c r="G139" s="5" t="s">
        <v>584</v>
      </c>
      <c r="H139" s="5" t="s">
        <v>121</v>
      </c>
      <c r="I139" s="5">
        <v>0.18099999999999999</v>
      </c>
      <c r="J139" s="6" t="s">
        <v>585</v>
      </c>
      <c r="L139" s="4">
        <v>9.7999999999999794</v>
      </c>
      <c r="M139" s="5">
        <v>9.8999999999999808</v>
      </c>
      <c r="N139" s="5" t="s">
        <v>210</v>
      </c>
      <c r="O139" s="5" t="s">
        <v>11</v>
      </c>
      <c r="P139" s="5">
        <v>0</v>
      </c>
      <c r="Q139" s="12">
        <v>0</v>
      </c>
    </row>
    <row r="140" spans="1:17" x14ac:dyDescent="0.25">
      <c r="A140" s="4" t="s">
        <v>211</v>
      </c>
      <c r="B140" s="5">
        <v>5029</v>
      </c>
      <c r="C140" s="5" t="s">
        <v>578</v>
      </c>
      <c r="D140" s="5" t="s">
        <v>582</v>
      </c>
      <c r="E140" s="5">
        <v>2010</v>
      </c>
      <c r="F140" s="5" t="s">
        <v>583</v>
      </c>
      <c r="G140" s="5" t="s">
        <v>584</v>
      </c>
      <c r="H140" s="5" t="s">
        <v>121</v>
      </c>
      <c r="I140" s="5">
        <v>9.7000000000000003E-2</v>
      </c>
      <c r="J140" s="6" t="s">
        <v>585</v>
      </c>
      <c r="L140" s="4">
        <v>9.8999999999999808</v>
      </c>
      <c r="M140" s="5">
        <v>9.9999999999999805</v>
      </c>
      <c r="N140" s="5" t="s">
        <v>212</v>
      </c>
      <c r="O140" s="5" t="s">
        <v>11</v>
      </c>
      <c r="P140" s="5">
        <v>0</v>
      </c>
      <c r="Q140" s="12">
        <v>0</v>
      </c>
    </row>
    <row r="141" spans="1:17" x14ac:dyDescent="0.25">
      <c r="A141" s="4" t="s">
        <v>213</v>
      </c>
      <c r="B141" s="5">
        <v>5029</v>
      </c>
      <c r="C141" s="5" t="s">
        <v>578</v>
      </c>
      <c r="D141" s="5" t="s">
        <v>582</v>
      </c>
      <c r="E141" s="5">
        <v>2010</v>
      </c>
      <c r="F141" s="5" t="s">
        <v>583</v>
      </c>
      <c r="G141" s="5" t="s">
        <v>584</v>
      </c>
      <c r="H141" s="5" t="s">
        <v>121</v>
      </c>
      <c r="I141" s="5">
        <v>2.9489999999999998</v>
      </c>
      <c r="J141" s="6" t="s">
        <v>585</v>
      </c>
      <c r="L141" s="4">
        <v>9.9999999999999805</v>
      </c>
      <c r="M141" s="5">
        <v>10.1</v>
      </c>
      <c r="N141" s="5" t="s">
        <v>214</v>
      </c>
      <c r="O141" s="5" t="s">
        <v>11</v>
      </c>
      <c r="P141" s="5">
        <v>0</v>
      </c>
      <c r="Q141" s="12">
        <v>0</v>
      </c>
    </row>
    <row r="142" spans="1:17" x14ac:dyDescent="0.25">
      <c r="A142" s="4" t="s">
        <v>215</v>
      </c>
      <c r="B142" s="5">
        <v>5029</v>
      </c>
      <c r="C142" s="5" t="s">
        <v>578</v>
      </c>
      <c r="D142" s="5" t="s">
        <v>582</v>
      </c>
      <c r="E142" s="5">
        <v>2010</v>
      </c>
      <c r="F142" s="5" t="s">
        <v>583</v>
      </c>
      <c r="G142" s="5" t="s">
        <v>584</v>
      </c>
      <c r="H142" s="5" t="s">
        <v>121</v>
      </c>
      <c r="I142" s="5">
        <v>1.4019999999999999</v>
      </c>
      <c r="J142" s="6" t="s">
        <v>585</v>
      </c>
      <c r="L142" s="4">
        <v>10.1</v>
      </c>
      <c r="M142" s="5">
        <v>10.199999999999999</v>
      </c>
      <c r="N142" s="5" t="s">
        <v>216</v>
      </c>
      <c r="O142" s="5" t="s">
        <v>11</v>
      </c>
      <c r="P142" s="5">
        <v>0</v>
      </c>
      <c r="Q142" s="12">
        <v>0</v>
      </c>
    </row>
    <row r="143" spans="1:17" x14ac:dyDescent="0.25">
      <c r="A143" s="4" t="s">
        <v>217</v>
      </c>
      <c r="B143" s="5">
        <v>5029</v>
      </c>
      <c r="C143" s="5" t="s">
        <v>578</v>
      </c>
      <c r="D143" s="5" t="s">
        <v>582</v>
      </c>
      <c r="E143" s="5">
        <v>2010</v>
      </c>
      <c r="F143" s="5" t="s">
        <v>583</v>
      </c>
      <c r="G143" s="5" t="s">
        <v>584</v>
      </c>
      <c r="H143" s="5" t="s">
        <v>121</v>
      </c>
      <c r="I143" s="5">
        <v>0.51700000000000002</v>
      </c>
      <c r="J143" s="6" t="s">
        <v>585</v>
      </c>
      <c r="L143" s="4">
        <v>10.199999999999999</v>
      </c>
      <c r="M143" s="5">
        <v>10.3</v>
      </c>
      <c r="N143" s="5" t="s">
        <v>218</v>
      </c>
      <c r="O143" s="5" t="s">
        <v>11</v>
      </c>
      <c r="P143" s="5">
        <v>0</v>
      </c>
      <c r="Q143" s="12">
        <v>0</v>
      </c>
    </row>
    <row r="144" spans="1:17" x14ac:dyDescent="0.25">
      <c r="A144" s="4" t="s">
        <v>219</v>
      </c>
      <c r="B144" s="5">
        <v>5029</v>
      </c>
      <c r="C144" s="5" t="s">
        <v>578</v>
      </c>
      <c r="D144" s="5" t="s">
        <v>582</v>
      </c>
      <c r="E144" s="5">
        <v>2010</v>
      </c>
      <c r="F144" s="5" t="s">
        <v>583</v>
      </c>
      <c r="G144" s="5" t="s">
        <v>584</v>
      </c>
      <c r="H144" s="5" t="s">
        <v>121</v>
      </c>
      <c r="I144" s="5">
        <v>2.109</v>
      </c>
      <c r="J144" s="6" t="s">
        <v>585</v>
      </c>
      <c r="L144" s="4">
        <v>10.3</v>
      </c>
      <c r="M144" s="5">
        <v>10.4</v>
      </c>
      <c r="N144" s="5" t="s">
        <v>220</v>
      </c>
      <c r="O144" s="5" t="s">
        <v>11</v>
      </c>
      <c r="P144" s="5">
        <v>0</v>
      </c>
      <c r="Q144" s="12">
        <v>0</v>
      </c>
    </row>
    <row r="145" spans="1:17" x14ac:dyDescent="0.25">
      <c r="A145" s="4" t="s">
        <v>221</v>
      </c>
      <c r="B145" s="5">
        <v>5029</v>
      </c>
      <c r="C145" s="5" t="s">
        <v>578</v>
      </c>
      <c r="D145" s="5" t="s">
        <v>582</v>
      </c>
      <c r="E145" s="5">
        <v>2010</v>
      </c>
      <c r="F145" s="5" t="s">
        <v>583</v>
      </c>
      <c r="G145" s="5" t="s">
        <v>584</v>
      </c>
      <c r="H145" s="5" t="s">
        <v>121</v>
      </c>
      <c r="I145" s="5">
        <v>1.8480000000000001</v>
      </c>
      <c r="J145" s="6" t="s">
        <v>585</v>
      </c>
      <c r="L145" s="4">
        <v>10.4</v>
      </c>
      <c r="M145" s="5">
        <v>10.5</v>
      </c>
      <c r="N145" s="5" t="s">
        <v>222</v>
      </c>
      <c r="O145" s="5" t="s">
        <v>11</v>
      </c>
      <c r="P145" s="5">
        <v>0</v>
      </c>
      <c r="Q145" s="12">
        <v>0</v>
      </c>
    </row>
    <row r="146" spans="1:17" x14ac:dyDescent="0.25">
      <c r="A146" s="4" t="s">
        <v>223</v>
      </c>
      <c r="B146" s="5">
        <v>5029</v>
      </c>
      <c r="C146" s="5" t="s">
        <v>578</v>
      </c>
      <c r="D146" s="5" t="s">
        <v>582</v>
      </c>
      <c r="E146" s="5">
        <v>2010</v>
      </c>
      <c r="F146" s="5" t="s">
        <v>583</v>
      </c>
      <c r="G146" s="5" t="s">
        <v>584</v>
      </c>
      <c r="H146" s="5" t="s">
        <v>121</v>
      </c>
      <c r="I146" s="5">
        <v>0.58399999999999996</v>
      </c>
      <c r="J146" s="6" t="s">
        <v>585</v>
      </c>
      <c r="L146" s="4">
        <v>10.5</v>
      </c>
      <c r="M146" s="5">
        <v>10.6</v>
      </c>
      <c r="N146" s="5" t="s">
        <v>224</v>
      </c>
      <c r="O146" s="5" t="s">
        <v>11</v>
      </c>
      <c r="P146" s="5">
        <v>0</v>
      </c>
      <c r="Q146" s="12">
        <v>0</v>
      </c>
    </row>
    <row r="147" spans="1:17" x14ac:dyDescent="0.25">
      <c r="A147" s="4" t="s">
        <v>225</v>
      </c>
      <c r="B147" s="5">
        <v>5029</v>
      </c>
      <c r="C147" s="5" t="s">
        <v>578</v>
      </c>
      <c r="D147" s="5" t="s">
        <v>582</v>
      </c>
      <c r="E147" s="5">
        <v>2010</v>
      </c>
      <c r="F147" s="5" t="s">
        <v>583</v>
      </c>
      <c r="G147" s="5" t="s">
        <v>584</v>
      </c>
      <c r="H147" s="5" t="s">
        <v>121</v>
      </c>
      <c r="I147" s="5">
        <v>0.502</v>
      </c>
      <c r="J147" s="6" t="s">
        <v>585</v>
      </c>
      <c r="L147" s="4">
        <v>10.6</v>
      </c>
      <c r="M147" s="5">
        <v>10.7</v>
      </c>
      <c r="N147" s="5" t="s">
        <v>226</v>
      </c>
      <c r="O147" s="5" t="s">
        <v>11</v>
      </c>
      <c r="P147" s="5">
        <v>0</v>
      </c>
      <c r="Q147" s="12">
        <v>0</v>
      </c>
    </row>
    <row r="148" spans="1:17" x14ac:dyDescent="0.25">
      <c r="A148" s="4" t="s">
        <v>227</v>
      </c>
      <c r="B148" s="5">
        <v>5029</v>
      </c>
      <c r="C148" s="5" t="s">
        <v>578</v>
      </c>
      <c r="D148" s="5" t="s">
        <v>582</v>
      </c>
      <c r="E148" s="5">
        <v>2010</v>
      </c>
      <c r="F148" s="5" t="s">
        <v>583</v>
      </c>
      <c r="G148" s="5" t="s">
        <v>584</v>
      </c>
      <c r="H148" s="5" t="s">
        <v>121</v>
      </c>
      <c r="I148" s="5">
        <v>0.47199999999999998</v>
      </c>
      <c r="J148" s="6" t="s">
        <v>585</v>
      </c>
      <c r="L148" s="4">
        <v>10.7</v>
      </c>
      <c r="M148" s="5">
        <v>10.8</v>
      </c>
      <c r="N148" s="5" t="s">
        <v>228</v>
      </c>
      <c r="O148" s="5" t="s">
        <v>11</v>
      </c>
      <c r="P148" s="5">
        <v>0</v>
      </c>
      <c r="Q148" s="12">
        <v>0</v>
      </c>
    </row>
    <row r="149" spans="1:17" x14ac:dyDescent="0.25">
      <c r="A149" s="4" t="s">
        <v>229</v>
      </c>
      <c r="B149" s="5">
        <v>5029</v>
      </c>
      <c r="C149" s="5" t="s">
        <v>578</v>
      </c>
      <c r="D149" s="5" t="s">
        <v>582</v>
      </c>
      <c r="E149" s="5">
        <v>2010</v>
      </c>
      <c r="F149" s="5" t="s">
        <v>583</v>
      </c>
      <c r="G149" s="5" t="s">
        <v>584</v>
      </c>
      <c r="H149" s="5" t="s">
        <v>121</v>
      </c>
      <c r="I149" s="5">
        <v>0.81200000000000006</v>
      </c>
      <c r="J149" s="6" t="s">
        <v>585</v>
      </c>
      <c r="L149" s="4">
        <v>10.8</v>
      </c>
      <c r="M149" s="5">
        <v>10.9</v>
      </c>
      <c r="N149" s="5" t="s">
        <v>230</v>
      </c>
      <c r="O149" s="5" t="s">
        <v>11</v>
      </c>
      <c r="P149" s="5">
        <v>0</v>
      </c>
      <c r="Q149" s="12">
        <v>0</v>
      </c>
    </row>
    <row r="150" spans="1:17" x14ac:dyDescent="0.25">
      <c r="A150" s="4" t="s">
        <v>231</v>
      </c>
      <c r="B150" s="5">
        <v>5029</v>
      </c>
      <c r="C150" s="5" t="s">
        <v>578</v>
      </c>
      <c r="D150" s="5" t="s">
        <v>582</v>
      </c>
      <c r="E150" s="5">
        <v>2010</v>
      </c>
      <c r="F150" s="5" t="s">
        <v>583</v>
      </c>
      <c r="G150" s="5" t="s">
        <v>584</v>
      </c>
      <c r="H150" s="5" t="s">
        <v>121</v>
      </c>
      <c r="I150" s="5">
        <v>0.151</v>
      </c>
      <c r="J150" s="6" t="s">
        <v>585</v>
      </c>
      <c r="L150" s="4">
        <v>10.9</v>
      </c>
      <c r="M150" s="5">
        <v>11</v>
      </c>
      <c r="N150" s="5" t="s">
        <v>232</v>
      </c>
      <c r="O150" s="5" t="s">
        <v>11</v>
      </c>
      <c r="P150" s="5">
        <v>0</v>
      </c>
      <c r="Q150" s="12">
        <v>0</v>
      </c>
    </row>
    <row r="151" spans="1:17" x14ac:dyDescent="0.25">
      <c r="A151" s="4" t="s">
        <v>233</v>
      </c>
      <c r="B151" s="5">
        <v>5029</v>
      </c>
      <c r="C151" s="5" t="s">
        <v>578</v>
      </c>
      <c r="D151" s="5" t="s">
        <v>582</v>
      </c>
      <c r="E151" s="5">
        <v>2010</v>
      </c>
      <c r="F151" s="5" t="s">
        <v>583</v>
      </c>
      <c r="G151" s="5" t="s">
        <v>584</v>
      </c>
      <c r="H151" s="5" t="s">
        <v>121</v>
      </c>
      <c r="I151" s="5">
        <v>0.93899999999999995</v>
      </c>
      <c r="J151" s="6" t="s">
        <v>585</v>
      </c>
      <c r="L151" s="4">
        <v>11</v>
      </c>
      <c r="M151" s="5">
        <v>11.1</v>
      </c>
      <c r="N151" s="5" t="s">
        <v>234</v>
      </c>
      <c r="O151" s="5" t="s">
        <v>11</v>
      </c>
      <c r="P151" s="5">
        <v>0</v>
      </c>
      <c r="Q151" s="12">
        <v>0</v>
      </c>
    </row>
    <row r="152" spans="1:17" x14ac:dyDescent="0.25">
      <c r="A152" s="4" t="s">
        <v>235</v>
      </c>
      <c r="B152" s="5">
        <v>5029</v>
      </c>
      <c r="C152" s="5" t="s">
        <v>578</v>
      </c>
      <c r="D152" s="5" t="s">
        <v>582</v>
      </c>
      <c r="E152" s="5">
        <v>2010</v>
      </c>
      <c r="F152" s="5" t="s">
        <v>583</v>
      </c>
      <c r="G152" s="5" t="s">
        <v>584</v>
      </c>
      <c r="H152" s="5" t="s">
        <v>121</v>
      </c>
      <c r="I152" s="5">
        <v>1.042</v>
      </c>
      <c r="J152" s="6" t="s">
        <v>585</v>
      </c>
      <c r="L152" s="4">
        <v>11.1</v>
      </c>
      <c r="M152" s="5">
        <v>11.2</v>
      </c>
      <c r="N152" s="5" t="s">
        <v>236</v>
      </c>
      <c r="O152" s="5" t="s">
        <v>11</v>
      </c>
      <c r="P152" s="5">
        <v>0</v>
      </c>
      <c r="Q152" s="12">
        <v>0</v>
      </c>
    </row>
    <row r="153" spans="1:17" x14ac:dyDescent="0.25">
      <c r="A153" s="4" t="s">
        <v>237</v>
      </c>
      <c r="B153" s="5">
        <v>5029</v>
      </c>
      <c r="C153" s="5" t="s">
        <v>578</v>
      </c>
      <c r="D153" s="5" t="s">
        <v>582</v>
      </c>
      <c r="E153" s="5">
        <v>2010</v>
      </c>
      <c r="F153" s="5" t="s">
        <v>583</v>
      </c>
      <c r="G153" s="5" t="s">
        <v>584</v>
      </c>
      <c r="H153" s="5" t="s">
        <v>121</v>
      </c>
      <c r="I153" s="5">
        <v>0.68300000000000005</v>
      </c>
      <c r="J153" s="6" t="s">
        <v>585</v>
      </c>
      <c r="L153" s="4">
        <v>11.2</v>
      </c>
      <c r="M153" s="5">
        <v>11.3</v>
      </c>
      <c r="N153" s="5" t="s">
        <v>238</v>
      </c>
      <c r="O153" s="5" t="s">
        <v>11</v>
      </c>
      <c r="P153" s="5">
        <v>0</v>
      </c>
      <c r="Q153" s="12">
        <v>0</v>
      </c>
    </row>
    <row r="154" spans="1:17" x14ac:dyDescent="0.25">
      <c r="A154" s="4" t="s">
        <v>239</v>
      </c>
      <c r="B154" s="5">
        <v>5029</v>
      </c>
      <c r="C154" s="5" t="s">
        <v>578</v>
      </c>
      <c r="D154" s="5" t="s">
        <v>582</v>
      </c>
      <c r="E154" s="5">
        <v>2010</v>
      </c>
      <c r="F154" s="5" t="s">
        <v>583</v>
      </c>
      <c r="G154" s="5" t="s">
        <v>584</v>
      </c>
      <c r="H154" s="5" t="s">
        <v>121</v>
      </c>
      <c r="I154" s="5">
        <v>0.53700000000000003</v>
      </c>
      <c r="J154" s="6" t="s">
        <v>585</v>
      </c>
      <c r="L154" s="4">
        <v>11.3</v>
      </c>
      <c r="M154" s="5">
        <v>11.4</v>
      </c>
      <c r="N154" s="5" t="s">
        <v>240</v>
      </c>
      <c r="O154" s="5" t="s">
        <v>11</v>
      </c>
      <c r="P154" s="5">
        <v>0</v>
      </c>
      <c r="Q154" s="12">
        <v>0</v>
      </c>
    </row>
    <row r="155" spans="1:17" x14ac:dyDescent="0.25">
      <c r="A155" s="4" t="s">
        <v>241</v>
      </c>
      <c r="B155" s="5">
        <v>5029</v>
      </c>
      <c r="C155" s="5" t="s">
        <v>578</v>
      </c>
      <c r="D155" s="5" t="s">
        <v>582</v>
      </c>
      <c r="E155" s="5">
        <v>2010</v>
      </c>
      <c r="F155" s="5" t="s">
        <v>583</v>
      </c>
      <c r="G155" s="5" t="s">
        <v>584</v>
      </c>
      <c r="H155" s="5" t="s">
        <v>121</v>
      </c>
      <c r="I155" s="5">
        <v>0.748</v>
      </c>
      <c r="J155" s="6" t="s">
        <v>585</v>
      </c>
      <c r="L155" s="4">
        <v>11.4</v>
      </c>
      <c r="M155" s="5">
        <v>11.5</v>
      </c>
      <c r="N155" s="5" t="s">
        <v>242</v>
      </c>
      <c r="O155" s="5" t="s">
        <v>11</v>
      </c>
      <c r="P155" s="5">
        <v>0</v>
      </c>
      <c r="Q155" s="12">
        <v>0</v>
      </c>
    </row>
    <row r="156" spans="1:17" x14ac:dyDescent="0.25">
      <c r="A156" s="4" t="s">
        <v>243</v>
      </c>
      <c r="B156" s="5">
        <v>5029</v>
      </c>
      <c r="C156" s="5" t="s">
        <v>578</v>
      </c>
      <c r="D156" s="5" t="s">
        <v>582</v>
      </c>
      <c r="E156" s="5">
        <v>2010</v>
      </c>
      <c r="F156" s="5" t="s">
        <v>583</v>
      </c>
      <c r="G156" s="5" t="s">
        <v>584</v>
      </c>
      <c r="H156" s="5" t="s">
        <v>121</v>
      </c>
      <c r="I156" s="5">
        <v>0.40799999999999997</v>
      </c>
      <c r="J156" s="6" t="s">
        <v>585</v>
      </c>
      <c r="L156" s="4">
        <v>11.5</v>
      </c>
      <c r="M156" s="5">
        <v>11.6</v>
      </c>
      <c r="N156" s="5" t="s">
        <v>244</v>
      </c>
      <c r="O156" s="5" t="s">
        <v>11</v>
      </c>
      <c r="P156" s="5">
        <v>0</v>
      </c>
      <c r="Q156" s="12">
        <v>0</v>
      </c>
    </row>
    <row r="157" spans="1:17" x14ac:dyDescent="0.25">
      <c r="A157" s="4" t="s">
        <v>245</v>
      </c>
      <c r="B157" s="5">
        <v>5029</v>
      </c>
      <c r="C157" s="5" t="s">
        <v>578</v>
      </c>
      <c r="D157" s="5" t="s">
        <v>582</v>
      </c>
      <c r="E157" s="5">
        <v>2010</v>
      </c>
      <c r="F157" s="5" t="s">
        <v>583</v>
      </c>
      <c r="G157" s="5" t="s">
        <v>584</v>
      </c>
      <c r="H157" s="5" t="s">
        <v>121</v>
      </c>
      <c r="I157" s="5">
        <v>0.51400000000000001</v>
      </c>
      <c r="J157" s="6" t="s">
        <v>585</v>
      </c>
      <c r="L157" s="4">
        <v>11.6</v>
      </c>
      <c r="M157" s="5">
        <v>11.7</v>
      </c>
      <c r="N157" s="5" t="s">
        <v>246</v>
      </c>
      <c r="O157" s="5" t="s">
        <v>11</v>
      </c>
      <c r="P157" s="5">
        <v>0</v>
      </c>
      <c r="Q157" s="12">
        <v>0</v>
      </c>
    </row>
    <row r="158" spans="1:17" x14ac:dyDescent="0.25">
      <c r="A158" s="4" t="s">
        <v>247</v>
      </c>
      <c r="B158" s="5">
        <v>5029</v>
      </c>
      <c r="C158" s="5" t="s">
        <v>578</v>
      </c>
      <c r="D158" s="5" t="s">
        <v>582</v>
      </c>
      <c r="E158" s="5">
        <v>2010</v>
      </c>
      <c r="F158" s="5" t="s">
        <v>583</v>
      </c>
      <c r="G158" s="5" t="s">
        <v>584</v>
      </c>
      <c r="H158" s="5" t="s">
        <v>121</v>
      </c>
      <c r="I158" s="5">
        <v>0.311</v>
      </c>
      <c r="J158" s="6" t="s">
        <v>585</v>
      </c>
      <c r="L158" s="4">
        <v>11.7</v>
      </c>
      <c r="M158" s="5">
        <v>11.8</v>
      </c>
      <c r="N158" s="5" t="s">
        <v>248</v>
      </c>
      <c r="O158" s="5" t="s">
        <v>11</v>
      </c>
      <c r="P158" s="5">
        <v>0</v>
      </c>
      <c r="Q158" s="12">
        <v>0</v>
      </c>
    </row>
    <row r="159" spans="1:17" x14ac:dyDescent="0.25">
      <c r="A159" s="4" t="s">
        <v>249</v>
      </c>
      <c r="B159" s="5">
        <v>5029</v>
      </c>
      <c r="C159" s="5" t="s">
        <v>578</v>
      </c>
      <c r="D159" s="5" t="s">
        <v>582</v>
      </c>
      <c r="E159" s="5">
        <v>2010</v>
      </c>
      <c r="F159" s="5" t="s">
        <v>583</v>
      </c>
      <c r="G159" s="5" t="s">
        <v>584</v>
      </c>
      <c r="H159" s="5" t="s">
        <v>121</v>
      </c>
      <c r="I159" s="5">
        <v>0.439</v>
      </c>
      <c r="J159" s="6" t="s">
        <v>585</v>
      </c>
      <c r="L159" s="4">
        <v>11.8</v>
      </c>
      <c r="M159" s="5">
        <v>11.9</v>
      </c>
      <c r="N159" s="5" t="s">
        <v>250</v>
      </c>
      <c r="O159" s="5" t="s">
        <v>11</v>
      </c>
      <c r="P159" s="5">
        <v>0</v>
      </c>
      <c r="Q159" s="12">
        <v>0</v>
      </c>
    </row>
    <row r="160" spans="1:17" x14ac:dyDescent="0.25">
      <c r="A160" s="4" t="s">
        <v>251</v>
      </c>
      <c r="B160" s="5">
        <v>5029</v>
      </c>
      <c r="C160" s="5" t="s">
        <v>578</v>
      </c>
      <c r="D160" s="5" t="s">
        <v>582</v>
      </c>
      <c r="E160" s="5">
        <v>2010</v>
      </c>
      <c r="F160" s="5" t="s">
        <v>583</v>
      </c>
      <c r="G160" s="5" t="s">
        <v>584</v>
      </c>
      <c r="H160" s="5" t="s">
        <v>121</v>
      </c>
      <c r="I160" s="5">
        <v>0.67500000000000004</v>
      </c>
      <c r="J160" s="6" t="s">
        <v>585</v>
      </c>
      <c r="L160" s="4">
        <v>11.9</v>
      </c>
      <c r="M160" s="5">
        <v>12</v>
      </c>
      <c r="N160" s="5" t="s">
        <v>252</v>
      </c>
      <c r="O160" s="5" t="s">
        <v>11</v>
      </c>
      <c r="P160" s="5">
        <v>0</v>
      </c>
      <c r="Q160" s="12">
        <v>0</v>
      </c>
    </row>
    <row r="161" spans="1:17" x14ac:dyDescent="0.25">
      <c r="A161" s="4" t="s">
        <v>253</v>
      </c>
      <c r="B161" s="5">
        <v>5029</v>
      </c>
      <c r="C161" s="5" t="s">
        <v>578</v>
      </c>
      <c r="D161" s="5" t="s">
        <v>582</v>
      </c>
      <c r="E161" s="5">
        <v>2010</v>
      </c>
      <c r="F161" s="5" t="s">
        <v>583</v>
      </c>
      <c r="G161" s="5" t="s">
        <v>584</v>
      </c>
      <c r="H161" s="5" t="s">
        <v>121</v>
      </c>
      <c r="I161" s="5">
        <v>0.48399999999999999</v>
      </c>
      <c r="J161" s="6" t="s">
        <v>585</v>
      </c>
      <c r="L161" s="4">
        <v>12</v>
      </c>
      <c r="M161" s="5">
        <v>12.1</v>
      </c>
      <c r="N161" s="5" t="s">
        <v>254</v>
      </c>
      <c r="O161" s="5" t="s">
        <v>11</v>
      </c>
      <c r="P161" s="5">
        <v>0</v>
      </c>
      <c r="Q161" s="12">
        <v>0</v>
      </c>
    </row>
    <row r="162" spans="1:17" x14ac:dyDescent="0.25">
      <c r="A162" s="4" t="s">
        <v>255</v>
      </c>
      <c r="B162" s="5">
        <v>5029</v>
      </c>
      <c r="C162" s="5" t="s">
        <v>578</v>
      </c>
      <c r="D162" s="5" t="s">
        <v>582</v>
      </c>
      <c r="E162" s="5">
        <v>2010</v>
      </c>
      <c r="F162" s="5" t="s">
        <v>583</v>
      </c>
      <c r="G162" s="5" t="s">
        <v>584</v>
      </c>
      <c r="H162" s="5" t="s">
        <v>121</v>
      </c>
      <c r="I162" s="5">
        <v>0.89300000000000002</v>
      </c>
      <c r="J162" s="6" t="s">
        <v>585</v>
      </c>
      <c r="L162" s="4">
        <v>12.1</v>
      </c>
      <c r="M162" s="5">
        <v>12.2</v>
      </c>
      <c r="N162" s="5" t="s">
        <v>256</v>
      </c>
      <c r="O162" s="5" t="s">
        <v>11</v>
      </c>
      <c r="P162" s="5">
        <v>0</v>
      </c>
      <c r="Q162" s="12">
        <v>0</v>
      </c>
    </row>
    <row r="163" spans="1:17" x14ac:dyDescent="0.25">
      <c r="A163" s="4" t="s">
        <v>257</v>
      </c>
      <c r="B163" s="5">
        <v>5029</v>
      </c>
      <c r="C163" s="5" t="s">
        <v>578</v>
      </c>
      <c r="D163" s="5" t="s">
        <v>582</v>
      </c>
      <c r="E163" s="5">
        <v>2010</v>
      </c>
      <c r="F163" s="5" t="s">
        <v>583</v>
      </c>
      <c r="G163" s="5" t="s">
        <v>584</v>
      </c>
      <c r="H163" s="5" t="s">
        <v>121</v>
      </c>
      <c r="I163" s="5">
        <v>0.68100000000000005</v>
      </c>
      <c r="J163" s="6" t="s">
        <v>585</v>
      </c>
      <c r="L163" s="4">
        <v>12.2</v>
      </c>
      <c r="M163" s="5">
        <v>12.3</v>
      </c>
      <c r="N163" s="5" t="s">
        <v>258</v>
      </c>
      <c r="O163" s="5" t="s">
        <v>11</v>
      </c>
      <c r="P163" s="5">
        <v>0</v>
      </c>
      <c r="Q163" s="12">
        <v>0</v>
      </c>
    </row>
    <row r="164" spans="1:17" x14ac:dyDescent="0.25">
      <c r="A164" s="4" t="s">
        <v>259</v>
      </c>
      <c r="B164" s="5">
        <v>5029</v>
      </c>
      <c r="C164" s="5" t="s">
        <v>578</v>
      </c>
      <c r="D164" s="5" t="s">
        <v>582</v>
      </c>
      <c r="E164" s="5">
        <v>2010</v>
      </c>
      <c r="F164" s="5" t="s">
        <v>583</v>
      </c>
      <c r="G164" s="5" t="s">
        <v>584</v>
      </c>
      <c r="H164" s="5" t="s">
        <v>121</v>
      </c>
      <c r="I164" s="5">
        <v>0.54500000000000004</v>
      </c>
      <c r="J164" s="6" t="s">
        <v>585</v>
      </c>
      <c r="L164" s="4">
        <v>12.3</v>
      </c>
      <c r="M164" s="5">
        <v>12.4</v>
      </c>
      <c r="N164" s="5" t="s">
        <v>260</v>
      </c>
      <c r="O164" s="5" t="s">
        <v>11</v>
      </c>
      <c r="P164" s="5">
        <v>0</v>
      </c>
      <c r="Q164" s="12">
        <v>0</v>
      </c>
    </row>
    <row r="165" spans="1:17" x14ac:dyDescent="0.25">
      <c r="A165" s="4" t="s">
        <v>261</v>
      </c>
      <c r="B165" s="5">
        <v>5029</v>
      </c>
      <c r="C165" s="5" t="s">
        <v>578</v>
      </c>
      <c r="D165" s="5" t="s">
        <v>582</v>
      </c>
      <c r="E165" s="5">
        <v>2010</v>
      </c>
      <c r="F165" s="5" t="s">
        <v>583</v>
      </c>
      <c r="G165" s="5" t="s">
        <v>584</v>
      </c>
      <c r="H165" s="5" t="s">
        <v>121</v>
      </c>
      <c r="I165" s="5">
        <v>0.27100000000000002</v>
      </c>
      <c r="J165" s="6" t="s">
        <v>585</v>
      </c>
      <c r="L165" s="4">
        <v>12.4</v>
      </c>
      <c r="M165" s="5">
        <v>12.5</v>
      </c>
      <c r="N165" s="5" t="s">
        <v>262</v>
      </c>
      <c r="O165" s="5" t="s">
        <v>11</v>
      </c>
      <c r="P165" s="5">
        <v>0</v>
      </c>
      <c r="Q165" s="12">
        <v>0</v>
      </c>
    </row>
    <row r="166" spans="1:17" x14ac:dyDescent="0.25">
      <c r="A166" s="4" t="s">
        <v>263</v>
      </c>
      <c r="B166" s="5">
        <v>5029</v>
      </c>
      <c r="C166" s="5" t="s">
        <v>578</v>
      </c>
      <c r="D166" s="5" t="s">
        <v>582</v>
      </c>
      <c r="E166" s="5">
        <v>2010</v>
      </c>
      <c r="F166" s="5" t="s">
        <v>583</v>
      </c>
      <c r="G166" s="5" t="s">
        <v>584</v>
      </c>
      <c r="H166" s="5" t="s">
        <v>121</v>
      </c>
      <c r="I166" s="5">
        <v>0.20599999999999999</v>
      </c>
      <c r="J166" s="6" t="s">
        <v>585</v>
      </c>
      <c r="L166" s="4">
        <v>12.5</v>
      </c>
      <c r="M166" s="5">
        <v>12.6</v>
      </c>
      <c r="N166" s="5" t="s">
        <v>264</v>
      </c>
      <c r="O166" s="5" t="s">
        <v>11</v>
      </c>
      <c r="P166" s="5">
        <v>0</v>
      </c>
      <c r="Q166" s="12">
        <v>0</v>
      </c>
    </row>
    <row r="167" spans="1:17" x14ac:dyDescent="0.25">
      <c r="A167" s="4" t="s">
        <v>265</v>
      </c>
      <c r="B167" s="5">
        <v>5029</v>
      </c>
      <c r="C167" s="5" t="s">
        <v>578</v>
      </c>
      <c r="D167" s="5" t="s">
        <v>582</v>
      </c>
      <c r="E167" s="5">
        <v>2010</v>
      </c>
      <c r="F167" s="5" t="s">
        <v>583</v>
      </c>
      <c r="G167" s="5" t="s">
        <v>584</v>
      </c>
      <c r="H167" s="5" t="s">
        <v>121</v>
      </c>
      <c r="I167" s="5">
        <v>0.26500000000000001</v>
      </c>
      <c r="J167" s="6" t="s">
        <v>585</v>
      </c>
      <c r="L167" s="4">
        <v>12.6</v>
      </c>
      <c r="M167" s="5">
        <v>12.7</v>
      </c>
      <c r="N167" s="5" t="s">
        <v>266</v>
      </c>
      <c r="O167" s="5" t="s">
        <v>11</v>
      </c>
      <c r="P167" s="5">
        <v>0</v>
      </c>
      <c r="Q167" s="12">
        <v>0</v>
      </c>
    </row>
    <row r="168" spans="1:17" x14ac:dyDescent="0.25">
      <c r="A168" s="4" t="s">
        <v>267</v>
      </c>
      <c r="B168" s="5">
        <v>5029</v>
      </c>
      <c r="C168" s="5" t="s">
        <v>578</v>
      </c>
      <c r="D168" s="5" t="s">
        <v>582</v>
      </c>
      <c r="E168" s="5">
        <v>2010</v>
      </c>
      <c r="F168" s="5" t="s">
        <v>583</v>
      </c>
      <c r="G168" s="5" t="s">
        <v>584</v>
      </c>
      <c r="H168" s="5" t="s">
        <v>121</v>
      </c>
      <c r="I168" s="5">
        <v>0.218</v>
      </c>
      <c r="J168" s="6" t="s">
        <v>585</v>
      </c>
      <c r="L168" s="4">
        <v>12.7</v>
      </c>
      <c r="M168" s="5">
        <v>12.8</v>
      </c>
      <c r="N168" s="5" t="s">
        <v>268</v>
      </c>
      <c r="O168" s="5" t="s">
        <v>11</v>
      </c>
      <c r="P168" s="5">
        <v>0</v>
      </c>
      <c r="Q168" s="12">
        <v>0</v>
      </c>
    </row>
    <row r="169" spans="1:17" x14ac:dyDescent="0.25">
      <c r="A169" s="4" t="s">
        <v>269</v>
      </c>
      <c r="B169" s="5">
        <v>5029</v>
      </c>
      <c r="C169" s="5" t="s">
        <v>578</v>
      </c>
      <c r="D169" s="5" t="s">
        <v>582</v>
      </c>
      <c r="E169" s="5">
        <v>2010</v>
      </c>
      <c r="F169" s="5" t="s">
        <v>583</v>
      </c>
      <c r="G169" s="5" t="s">
        <v>584</v>
      </c>
      <c r="H169" s="5" t="s">
        <v>121</v>
      </c>
      <c r="I169" s="5">
        <v>2.891</v>
      </c>
      <c r="J169" s="6" t="s">
        <v>585</v>
      </c>
      <c r="L169" s="4">
        <v>12.8</v>
      </c>
      <c r="M169" s="5">
        <v>12.9</v>
      </c>
      <c r="N169" s="5" t="s">
        <v>270</v>
      </c>
      <c r="O169" s="5" t="s">
        <v>11</v>
      </c>
      <c r="P169" s="5">
        <v>0</v>
      </c>
      <c r="Q169" s="12">
        <v>0</v>
      </c>
    </row>
    <row r="170" spans="1:17" x14ac:dyDescent="0.25">
      <c r="A170" s="4" t="s">
        <v>271</v>
      </c>
      <c r="B170" s="5">
        <v>5029</v>
      </c>
      <c r="C170" s="5" t="s">
        <v>578</v>
      </c>
      <c r="D170" s="5" t="s">
        <v>582</v>
      </c>
      <c r="E170" s="5">
        <v>2010</v>
      </c>
      <c r="F170" s="5" t="s">
        <v>583</v>
      </c>
      <c r="G170" s="5" t="s">
        <v>584</v>
      </c>
      <c r="H170" s="5" t="s">
        <v>121</v>
      </c>
      <c r="I170" s="5">
        <v>3.8889999999999998</v>
      </c>
      <c r="J170" s="6" t="s">
        <v>585</v>
      </c>
      <c r="L170" s="4">
        <v>12.9</v>
      </c>
      <c r="M170" s="5">
        <v>13</v>
      </c>
      <c r="N170" s="5" t="s">
        <v>272</v>
      </c>
      <c r="O170" s="5" t="s">
        <v>11</v>
      </c>
      <c r="P170" s="5">
        <v>0</v>
      </c>
      <c r="Q170" s="12">
        <v>0</v>
      </c>
    </row>
    <row r="171" spans="1:17" x14ac:dyDescent="0.25">
      <c r="A171" s="4" t="s">
        <v>273</v>
      </c>
      <c r="B171" s="5">
        <v>5029</v>
      </c>
      <c r="C171" s="5" t="s">
        <v>578</v>
      </c>
      <c r="D171" s="5" t="s">
        <v>582</v>
      </c>
      <c r="E171" s="5">
        <v>2010</v>
      </c>
      <c r="F171" s="5" t="s">
        <v>583</v>
      </c>
      <c r="G171" s="5" t="s">
        <v>584</v>
      </c>
      <c r="H171" s="5" t="s">
        <v>121</v>
      </c>
      <c r="I171" s="5">
        <v>1.915</v>
      </c>
      <c r="J171" s="6" t="s">
        <v>585</v>
      </c>
      <c r="L171" s="4">
        <v>13</v>
      </c>
      <c r="M171" s="5">
        <v>13.1</v>
      </c>
      <c r="N171" s="5" t="s">
        <v>274</v>
      </c>
      <c r="O171" s="5" t="s">
        <v>11</v>
      </c>
      <c r="P171" s="5">
        <v>0</v>
      </c>
      <c r="Q171" s="12">
        <v>0</v>
      </c>
    </row>
    <row r="172" spans="1:17" x14ac:dyDescent="0.25">
      <c r="A172" s="4" t="s">
        <v>275</v>
      </c>
      <c r="B172" s="5">
        <v>5029</v>
      </c>
      <c r="C172" s="5" t="s">
        <v>578</v>
      </c>
      <c r="D172" s="5" t="s">
        <v>582</v>
      </c>
      <c r="E172" s="5">
        <v>2010</v>
      </c>
      <c r="F172" s="5" t="s">
        <v>583</v>
      </c>
      <c r="G172" s="5" t="s">
        <v>584</v>
      </c>
      <c r="H172" s="5" t="s">
        <v>121</v>
      </c>
      <c r="I172" s="5">
        <v>1.0760000000000001</v>
      </c>
      <c r="J172" s="6" t="s">
        <v>585</v>
      </c>
      <c r="L172" s="4">
        <v>13.1</v>
      </c>
      <c r="M172" s="5">
        <v>13.2</v>
      </c>
      <c r="N172" s="5" t="s">
        <v>276</v>
      </c>
      <c r="O172" s="5" t="s">
        <v>11</v>
      </c>
      <c r="P172" s="5">
        <v>0</v>
      </c>
      <c r="Q172" s="12">
        <v>0</v>
      </c>
    </row>
    <row r="173" spans="1:17" x14ac:dyDescent="0.25">
      <c r="A173" s="4" t="s">
        <v>277</v>
      </c>
      <c r="B173" s="5">
        <v>6015</v>
      </c>
      <c r="C173" s="5" t="s">
        <v>580</v>
      </c>
      <c r="D173" s="5" t="s">
        <v>581</v>
      </c>
      <c r="E173" s="5">
        <v>2010</v>
      </c>
      <c r="F173" s="5" t="s">
        <v>583</v>
      </c>
      <c r="G173" s="5" t="s">
        <v>584</v>
      </c>
      <c r="H173" s="5" t="s">
        <v>278</v>
      </c>
      <c r="I173" s="5">
        <v>0.60699999999999998</v>
      </c>
      <c r="J173" s="6" t="s">
        <v>585</v>
      </c>
      <c r="L173" s="4">
        <v>13.2</v>
      </c>
      <c r="M173" s="5">
        <v>13.3</v>
      </c>
      <c r="N173" s="5" t="s">
        <v>279</v>
      </c>
      <c r="O173" s="5" t="s">
        <v>11</v>
      </c>
      <c r="P173" s="5">
        <v>0</v>
      </c>
      <c r="Q173" s="12">
        <v>0</v>
      </c>
    </row>
    <row r="174" spans="1:17" x14ac:dyDescent="0.25">
      <c r="A174" s="4" t="s">
        <v>280</v>
      </c>
      <c r="B174" s="5">
        <v>5129</v>
      </c>
      <c r="C174" s="5" t="s">
        <v>578</v>
      </c>
      <c r="D174" s="5" t="s">
        <v>579</v>
      </c>
      <c r="E174" s="5">
        <v>2010</v>
      </c>
      <c r="F174" s="5" t="s">
        <v>583</v>
      </c>
      <c r="G174" s="5" t="s">
        <v>584</v>
      </c>
      <c r="H174" s="5" t="s">
        <v>278</v>
      </c>
      <c r="I174" s="5">
        <v>0.185</v>
      </c>
      <c r="J174" s="6" t="s">
        <v>585</v>
      </c>
      <c r="L174" s="4">
        <v>13.3</v>
      </c>
      <c r="M174" s="5">
        <v>13.4</v>
      </c>
      <c r="N174" s="5" t="s">
        <v>281</v>
      </c>
      <c r="O174" s="5" t="s">
        <v>11</v>
      </c>
      <c r="P174" s="5">
        <v>0</v>
      </c>
      <c r="Q174" s="12">
        <v>0</v>
      </c>
    </row>
    <row r="175" spans="1:17" x14ac:dyDescent="0.25">
      <c r="A175" s="4" t="s">
        <v>282</v>
      </c>
      <c r="B175" s="5">
        <v>6015</v>
      </c>
      <c r="C175" s="5" t="s">
        <v>580</v>
      </c>
      <c r="D175" s="5" t="s">
        <v>581</v>
      </c>
      <c r="E175" s="5">
        <v>2010</v>
      </c>
      <c r="F175" s="5" t="s">
        <v>583</v>
      </c>
      <c r="G175" s="5" t="s">
        <v>584</v>
      </c>
      <c r="H175" s="5" t="s">
        <v>278</v>
      </c>
      <c r="I175" s="5">
        <v>0.14000000000000001</v>
      </c>
      <c r="J175" s="6" t="s">
        <v>585</v>
      </c>
      <c r="L175" s="4">
        <v>13.4</v>
      </c>
      <c r="M175" s="5">
        <v>13.5</v>
      </c>
      <c r="N175" s="5" t="s">
        <v>283</v>
      </c>
      <c r="O175" s="5" t="s">
        <v>11</v>
      </c>
      <c r="P175" s="5">
        <v>0</v>
      </c>
      <c r="Q175" s="12">
        <v>0</v>
      </c>
    </row>
    <row r="176" spans="1:17" x14ac:dyDescent="0.25">
      <c r="A176" s="4" t="s">
        <v>284</v>
      </c>
      <c r="B176" s="5">
        <v>5129</v>
      </c>
      <c r="C176" s="5" t="s">
        <v>578</v>
      </c>
      <c r="D176" s="5" t="s">
        <v>579</v>
      </c>
      <c r="E176" s="5">
        <v>2010</v>
      </c>
      <c r="F176" s="5" t="s">
        <v>583</v>
      </c>
      <c r="G176" s="5" t="s">
        <v>584</v>
      </c>
      <c r="H176" s="5" t="s">
        <v>278</v>
      </c>
      <c r="I176" s="5">
        <v>0.20799999999999999</v>
      </c>
      <c r="J176" s="6" t="s">
        <v>585</v>
      </c>
      <c r="L176" s="4">
        <v>13.5</v>
      </c>
      <c r="M176" s="5">
        <v>13.6</v>
      </c>
      <c r="N176" s="5" t="s">
        <v>285</v>
      </c>
      <c r="O176" s="5" t="s">
        <v>11</v>
      </c>
      <c r="P176" s="5">
        <v>0</v>
      </c>
      <c r="Q176" s="12">
        <v>0</v>
      </c>
    </row>
    <row r="177" spans="1:17" x14ac:dyDescent="0.25">
      <c r="A177" s="4" t="s">
        <v>286</v>
      </c>
      <c r="B177" s="5">
        <v>6015</v>
      </c>
      <c r="C177" s="5" t="s">
        <v>580</v>
      </c>
      <c r="D177" s="5" t="s">
        <v>581</v>
      </c>
      <c r="E177" s="5">
        <v>2010</v>
      </c>
      <c r="F177" s="5" t="s">
        <v>583</v>
      </c>
      <c r="G177" s="5" t="s">
        <v>584</v>
      </c>
      <c r="H177" s="5" t="s">
        <v>278</v>
      </c>
      <c r="I177" s="5">
        <v>0.22700000000000001</v>
      </c>
      <c r="J177" s="6" t="s">
        <v>585</v>
      </c>
      <c r="L177" s="4">
        <v>13.6</v>
      </c>
      <c r="M177" s="5">
        <v>13.7</v>
      </c>
      <c r="N177" s="5" t="s">
        <v>287</v>
      </c>
      <c r="O177" s="5" t="s">
        <v>11</v>
      </c>
      <c r="P177" s="5">
        <v>0</v>
      </c>
      <c r="Q177" s="12">
        <v>0</v>
      </c>
    </row>
    <row r="178" spans="1:17" x14ac:dyDescent="0.25">
      <c r="A178" s="4" t="s">
        <v>288</v>
      </c>
      <c r="B178" s="5">
        <v>6015</v>
      </c>
      <c r="C178" s="5" t="s">
        <v>580</v>
      </c>
      <c r="D178" s="5" t="s">
        <v>581</v>
      </c>
      <c r="E178" s="5">
        <v>2010</v>
      </c>
      <c r="F178" s="5" t="s">
        <v>583</v>
      </c>
      <c r="G178" s="5" t="s">
        <v>584</v>
      </c>
      <c r="H178" s="5" t="s">
        <v>278</v>
      </c>
      <c r="I178" s="5">
        <v>2.1389999999999998</v>
      </c>
      <c r="J178" s="6" t="s">
        <v>585</v>
      </c>
      <c r="L178" s="4">
        <v>13.7</v>
      </c>
      <c r="M178" s="5">
        <v>13.8</v>
      </c>
      <c r="N178" s="5" t="s">
        <v>289</v>
      </c>
      <c r="O178" s="5" t="s">
        <v>11</v>
      </c>
      <c r="P178" s="5">
        <v>0</v>
      </c>
      <c r="Q178" s="12">
        <v>0</v>
      </c>
    </row>
    <row r="179" spans="1:17" x14ac:dyDescent="0.25">
      <c r="A179" s="4" t="s">
        <v>290</v>
      </c>
      <c r="B179" s="5">
        <v>6015</v>
      </c>
      <c r="C179" s="5" t="s">
        <v>580</v>
      </c>
      <c r="D179" s="5" t="s">
        <v>581</v>
      </c>
      <c r="E179" s="5">
        <v>2010</v>
      </c>
      <c r="F179" s="5" t="s">
        <v>583</v>
      </c>
      <c r="G179" s="5" t="s">
        <v>584</v>
      </c>
      <c r="H179" s="5" t="s">
        <v>278</v>
      </c>
      <c r="I179" s="5">
        <v>4.8090000000000002</v>
      </c>
      <c r="J179" s="6" t="s">
        <v>585</v>
      </c>
      <c r="L179" s="4">
        <v>13.8</v>
      </c>
      <c r="M179" s="5">
        <v>13.9</v>
      </c>
      <c r="N179" s="5" t="s">
        <v>291</v>
      </c>
      <c r="O179" s="5" t="s">
        <v>11</v>
      </c>
      <c r="P179" s="5">
        <v>0</v>
      </c>
      <c r="Q179" s="12">
        <v>0</v>
      </c>
    </row>
    <row r="180" spans="1:17" x14ac:dyDescent="0.25">
      <c r="A180" s="4" t="s">
        <v>292</v>
      </c>
      <c r="B180" s="5">
        <v>6015</v>
      </c>
      <c r="C180" s="5" t="s">
        <v>580</v>
      </c>
      <c r="D180" s="5" t="s">
        <v>581</v>
      </c>
      <c r="E180" s="5">
        <v>2010</v>
      </c>
      <c r="F180" s="5" t="s">
        <v>583</v>
      </c>
      <c r="G180" s="5" t="s">
        <v>584</v>
      </c>
      <c r="H180" s="5" t="s">
        <v>278</v>
      </c>
      <c r="I180" s="5">
        <v>0.59399999999999997</v>
      </c>
      <c r="J180" s="6" t="s">
        <v>585</v>
      </c>
      <c r="L180" s="4">
        <v>13.9</v>
      </c>
      <c r="M180" s="5">
        <v>14</v>
      </c>
      <c r="N180" s="5" t="s">
        <v>293</v>
      </c>
      <c r="O180" s="5" t="s">
        <v>11</v>
      </c>
      <c r="P180" s="5">
        <v>0</v>
      </c>
      <c r="Q180" s="12">
        <v>0</v>
      </c>
    </row>
    <row r="181" spans="1:17" x14ac:dyDescent="0.25">
      <c r="A181" s="4" t="s">
        <v>294</v>
      </c>
      <c r="B181" s="5">
        <v>5029</v>
      </c>
      <c r="C181" s="5" t="s">
        <v>578</v>
      </c>
      <c r="D181" s="5" t="s">
        <v>582</v>
      </c>
      <c r="E181" s="5">
        <v>2010</v>
      </c>
      <c r="F181" s="5" t="s">
        <v>583</v>
      </c>
      <c r="G181" s="5" t="s">
        <v>584</v>
      </c>
      <c r="H181" s="5" t="s">
        <v>278</v>
      </c>
      <c r="I181" s="5">
        <v>0.13500000000000001</v>
      </c>
      <c r="J181" s="6" t="s">
        <v>585</v>
      </c>
      <c r="L181" s="4">
        <v>14</v>
      </c>
      <c r="M181" s="5">
        <v>14.1</v>
      </c>
      <c r="N181" s="5" t="s">
        <v>295</v>
      </c>
      <c r="O181" s="5" t="s">
        <v>11</v>
      </c>
      <c r="P181" s="5">
        <v>0</v>
      </c>
      <c r="Q181" s="12">
        <v>0</v>
      </c>
    </row>
    <row r="182" spans="1:17" x14ac:dyDescent="0.25">
      <c r="A182" s="4" t="s">
        <v>296</v>
      </c>
      <c r="B182" s="5">
        <v>6015</v>
      </c>
      <c r="C182" s="5" t="s">
        <v>580</v>
      </c>
      <c r="D182" s="5" t="s">
        <v>581</v>
      </c>
      <c r="E182" s="5">
        <v>2010</v>
      </c>
      <c r="F182" s="5" t="s">
        <v>583</v>
      </c>
      <c r="G182" s="5" t="s">
        <v>584</v>
      </c>
      <c r="H182" s="5" t="s">
        <v>278</v>
      </c>
      <c r="I182" s="5">
        <v>0.93799999999999994</v>
      </c>
      <c r="J182" s="6" t="s">
        <v>585</v>
      </c>
      <c r="L182" s="4">
        <v>14.1</v>
      </c>
      <c r="M182" s="5">
        <v>14.2</v>
      </c>
      <c r="N182" s="5" t="s">
        <v>297</v>
      </c>
      <c r="O182" s="5" t="s">
        <v>11</v>
      </c>
      <c r="P182" s="5">
        <v>0</v>
      </c>
      <c r="Q182" s="12">
        <v>0</v>
      </c>
    </row>
    <row r="183" spans="1:17" x14ac:dyDescent="0.25">
      <c r="A183" s="4" t="s">
        <v>298</v>
      </c>
      <c r="B183" s="5">
        <v>6015</v>
      </c>
      <c r="C183" s="5" t="s">
        <v>580</v>
      </c>
      <c r="D183" s="5" t="s">
        <v>581</v>
      </c>
      <c r="E183" s="5">
        <v>2010</v>
      </c>
      <c r="F183" s="5" t="s">
        <v>583</v>
      </c>
      <c r="G183" s="5" t="s">
        <v>584</v>
      </c>
      <c r="H183" s="5" t="s">
        <v>278</v>
      </c>
      <c r="I183" s="5">
        <v>1.093</v>
      </c>
      <c r="J183" s="6" t="s">
        <v>585</v>
      </c>
      <c r="L183" s="4">
        <v>14.2</v>
      </c>
      <c r="M183" s="5">
        <v>14.3</v>
      </c>
      <c r="N183" s="5" t="s">
        <v>299</v>
      </c>
      <c r="O183" s="5" t="s">
        <v>11</v>
      </c>
      <c r="P183" s="5">
        <v>0</v>
      </c>
      <c r="Q183" s="12">
        <v>0</v>
      </c>
    </row>
    <row r="184" spans="1:17" x14ac:dyDescent="0.25">
      <c r="A184" s="4" t="s">
        <v>300</v>
      </c>
      <c r="B184" s="5">
        <v>6015</v>
      </c>
      <c r="C184" s="5" t="s">
        <v>580</v>
      </c>
      <c r="D184" s="5" t="s">
        <v>581</v>
      </c>
      <c r="E184" s="5">
        <v>2010</v>
      </c>
      <c r="F184" s="5" t="s">
        <v>583</v>
      </c>
      <c r="G184" s="5" t="s">
        <v>584</v>
      </c>
      <c r="H184" s="5" t="s">
        <v>278</v>
      </c>
      <c r="I184" s="5">
        <v>1.2390000000000001</v>
      </c>
      <c r="J184" s="6" t="s">
        <v>585</v>
      </c>
      <c r="L184" s="4">
        <v>14.3</v>
      </c>
      <c r="M184" s="5">
        <v>14.4</v>
      </c>
      <c r="N184" s="5" t="s">
        <v>301</v>
      </c>
      <c r="O184" s="5" t="s">
        <v>11</v>
      </c>
      <c r="P184" s="5">
        <v>0</v>
      </c>
      <c r="Q184" s="12">
        <v>0</v>
      </c>
    </row>
    <row r="185" spans="1:17" x14ac:dyDescent="0.25">
      <c r="A185" s="4" t="s">
        <v>302</v>
      </c>
      <c r="B185" s="5">
        <v>6015</v>
      </c>
      <c r="C185" s="5" t="s">
        <v>580</v>
      </c>
      <c r="D185" s="5" t="s">
        <v>581</v>
      </c>
      <c r="E185" s="5">
        <v>2010</v>
      </c>
      <c r="F185" s="5" t="s">
        <v>583</v>
      </c>
      <c r="G185" s="5" t="s">
        <v>584</v>
      </c>
      <c r="H185" s="5" t="s">
        <v>278</v>
      </c>
      <c r="I185" s="5">
        <v>0.77700000000000002</v>
      </c>
      <c r="J185" s="6" t="s">
        <v>585</v>
      </c>
      <c r="L185" s="4">
        <v>14.4</v>
      </c>
      <c r="M185" s="5">
        <v>14.5</v>
      </c>
      <c r="N185" s="5" t="s">
        <v>303</v>
      </c>
      <c r="O185" s="5" t="s">
        <v>11</v>
      </c>
      <c r="P185" s="5">
        <v>0</v>
      </c>
      <c r="Q185" s="12">
        <v>0</v>
      </c>
    </row>
    <row r="186" spans="1:17" x14ac:dyDescent="0.25">
      <c r="A186" s="4" t="s">
        <v>304</v>
      </c>
      <c r="B186" s="5">
        <v>6015</v>
      </c>
      <c r="C186" s="5" t="s">
        <v>580</v>
      </c>
      <c r="D186" s="5" t="s">
        <v>581</v>
      </c>
      <c r="E186" s="5">
        <v>2010</v>
      </c>
      <c r="F186" s="5" t="s">
        <v>583</v>
      </c>
      <c r="G186" s="5" t="s">
        <v>584</v>
      </c>
      <c r="H186" s="5" t="s">
        <v>278</v>
      </c>
      <c r="I186" s="5">
        <v>1.2529999999999999</v>
      </c>
      <c r="J186" s="6" t="s">
        <v>585</v>
      </c>
      <c r="L186" s="4">
        <v>14.5</v>
      </c>
      <c r="M186" s="5">
        <v>14.6</v>
      </c>
      <c r="N186" s="5" t="s">
        <v>305</v>
      </c>
      <c r="O186" s="5" t="s">
        <v>11</v>
      </c>
      <c r="P186" s="5">
        <v>0</v>
      </c>
      <c r="Q186" s="12">
        <v>0</v>
      </c>
    </row>
    <row r="187" spans="1:17" x14ac:dyDescent="0.25">
      <c r="A187" s="4" t="s">
        <v>306</v>
      </c>
      <c r="B187" s="5">
        <v>6015</v>
      </c>
      <c r="C187" s="5" t="s">
        <v>580</v>
      </c>
      <c r="D187" s="5" t="s">
        <v>581</v>
      </c>
      <c r="E187" s="5">
        <v>2010</v>
      </c>
      <c r="F187" s="5" t="s">
        <v>583</v>
      </c>
      <c r="G187" s="5" t="s">
        <v>584</v>
      </c>
      <c r="H187" s="5" t="s">
        <v>278</v>
      </c>
      <c r="I187" s="5">
        <v>1.4630000000000001</v>
      </c>
      <c r="J187" s="6" t="s">
        <v>585</v>
      </c>
      <c r="L187" s="4">
        <v>14.6</v>
      </c>
      <c r="M187" s="5">
        <v>14.7</v>
      </c>
      <c r="N187" s="5" t="s">
        <v>307</v>
      </c>
      <c r="O187" s="5" t="s">
        <v>11</v>
      </c>
      <c r="P187" s="5">
        <v>0</v>
      </c>
      <c r="Q187" s="12">
        <v>0</v>
      </c>
    </row>
    <row r="188" spans="1:17" x14ac:dyDescent="0.25">
      <c r="A188" s="4" t="s">
        <v>308</v>
      </c>
      <c r="B188" s="5">
        <v>6015</v>
      </c>
      <c r="C188" s="5" t="s">
        <v>580</v>
      </c>
      <c r="D188" s="5" t="s">
        <v>581</v>
      </c>
      <c r="E188" s="5">
        <v>2010</v>
      </c>
      <c r="F188" s="5" t="s">
        <v>583</v>
      </c>
      <c r="G188" s="5" t="s">
        <v>584</v>
      </c>
      <c r="H188" s="5" t="s">
        <v>278</v>
      </c>
      <c r="I188" s="5">
        <v>0.91500000000000004</v>
      </c>
      <c r="J188" s="6" t="s">
        <v>585</v>
      </c>
      <c r="L188" s="4">
        <v>14.7</v>
      </c>
      <c r="M188" s="5">
        <v>14.8</v>
      </c>
      <c r="N188" s="5" t="s">
        <v>309</v>
      </c>
      <c r="O188" s="5" t="s">
        <v>11</v>
      </c>
      <c r="P188" s="5">
        <v>0</v>
      </c>
      <c r="Q188" s="12">
        <v>0</v>
      </c>
    </row>
    <row r="189" spans="1:17" x14ac:dyDescent="0.25">
      <c r="A189" s="4" t="s">
        <v>310</v>
      </c>
      <c r="B189" s="5">
        <v>6015</v>
      </c>
      <c r="C189" s="5" t="s">
        <v>580</v>
      </c>
      <c r="D189" s="5" t="s">
        <v>581</v>
      </c>
      <c r="E189" s="5">
        <v>2010</v>
      </c>
      <c r="F189" s="5" t="s">
        <v>583</v>
      </c>
      <c r="G189" s="5" t="s">
        <v>584</v>
      </c>
      <c r="H189" s="5" t="s">
        <v>278</v>
      </c>
      <c r="I189" s="5">
        <v>0.624</v>
      </c>
      <c r="J189" s="6" t="s">
        <v>585</v>
      </c>
      <c r="L189" s="4">
        <v>14.8</v>
      </c>
      <c r="M189" s="5">
        <v>14.9</v>
      </c>
      <c r="N189" s="5" t="s">
        <v>311</v>
      </c>
      <c r="O189" s="5" t="s">
        <v>11</v>
      </c>
      <c r="P189" s="5">
        <v>0</v>
      </c>
      <c r="Q189" s="12">
        <v>0</v>
      </c>
    </row>
    <row r="190" spans="1:17" x14ac:dyDescent="0.25">
      <c r="A190" s="4" t="s">
        <v>312</v>
      </c>
      <c r="B190" s="5">
        <v>6015</v>
      </c>
      <c r="C190" s="5" t="s">
        <v>580</v>
      </c>
      <c r="D190" s="5" t="s">
        <v>581</v>
      </c>
      <c r="E190" s="5">
        <v>2010</v>
      </c>
      <c r="F190" s="5" t="s">
        <v>583</v>
      </c>
      <c r="G190" s="5" t="s">
        <v>584</v>
      </c>
      <c r="H190" s="5" t="s">
        <v>278</v>
      </c>
      <c r="I190" s="5">
        <v>0.64500000000000002</v>
      </c>
      <c r="J190" s="6" t="s">
        <v>585</v>
      </c>
      <c r="L190" s="4">
        <v>14.9</v>
      </c>
      <c r="M190" s="5">
        <v>15</v>
      </c>
      <c r="N190" s="5" t="s">
        <v>313</v>
      </c>
      <c r="O190" s="5" t="s">
        <v>11</v>
      </c>
      <c r="P190" s="5">
        <v>0</v>
      </c>
      <c r="Q190" s="12">
        <v>0</v>
      </c>
    </row>
    <row r="191" spans="1:17" x14ac:dyDescent="0.25">
      <c r="A191" s="4" t="s">
        <v>314</v>
      </c>
      <c r="B191" s="5">
        <v>6015</v>
      </c>
      <c r="C191" s="5" t="s">
        <v>580</v>
      </c>
      <c r="D191" s="5" t="s">
        <v>581</v>
      </c>
      <c r="E191" s="5">
        <v>2010</v>
      </c>
      <c r="F191" s="5" t="s">
        <v>583</v>
      </c>
      <c r="G191" s="5" t="s">
        <v>584</v>
      </c>
      <c r="H191" s="5" t="s">
        <v>278</v>
      </c>
      <c r="I191" s="5">
        <v>1.238</v>
      </c>
      <c r="J191" s="6" t="s">
        <v>585</v>
      </c>
      <c r="L191" s="4">
        <v>15</v>
      </c>
      <c r="M191" s="5">
        <v>15.1</v>
      </c>
      <c r="N191" s="5" t="s">
        <v>315</v>
      </c>
      <c r="O191" s="5" t="s">
        <v>11</v>
      </c>
      <c r="P191" s="5">
        <v>0</v>
      </c>
      <c r="Q191" s="12">
        <v>0</v>
      </c>
    </row>
    <row r="192" spans="1:17" x14ac:dyDescent="0.25">
      <c r="A192" s="4" t="s">
        <v>316</v>
      </c>
      <c r="B192" s="5">
        <v>6015</v>
      </c>
      <c r="C192" s="5" t="s">
        <v>580</v>
      </c>
      <c r="D192" s="5" t="s">
        <v>581</v>
      </c>
      <c r="E192" s="5">
        <v>2010</v>
      </c>
      <c r="F192" s="5" t="s">
        <v>583</v>
      </c>
      <c r="G192" s="5" t="s">
        <v>584</v>
      </c>
      <c r="H192" s="5" t="s">
        <v>278</v>
      </c>
      <c r="I192" s="5">
        <v>2.33</v>
      </c>
      <c r="J192" s="6" t="s">
        <v>585</v>
      </c>
      <c r="L192" s="4">
        <v>15.1</v>
      </c>
      <c r="M192" s="5">
        <v>15.2</v>
      </c>
      <c r="N192" s="5" t="s">
        <v>317</v>
      </c>
      <c r="O192" s="5" t="s">
        <v>11</v>
      </c>
      <c r="P192" s="5">
        <v>0</v>
      </c>
      <c r="Q192" s="12">
        <v>0</v>
      </c>
    </row>
    <row r="193" spans="1:17" x14ac:dyDescent="0.25">
      <c r="A193" s="4" t="s">
        <v>318</v>
      </c>
      <c r="B193" s="5">
        <v>6015</v>
      </c>
      <c r="C193" s="5" t="s">
        <v>580</v>
      </c>
      <c r="D193" s="5" t="s">
        <v>581</v>
      </c>
      <c r="E193" s="5">
        <v>2010</v>
      </c>
      <c r="F193" s="5" t="s">
        <v>583</v>
      </c>
      <c r="G193" s="5" t="s">
        <v>584</v>
      </c>
      <c r="H193" s="5" t="s">
        <v>278</v>
      </c>
      <c r="I193" s="5">
        <v>1.81</v>
      </c>
      <c r="J193" s="6" t="s">
        <v>585</v>
      </c>
      <c r="L193" s="4">
        <v>15.2</v>
      </c>
      <c r="M193" s="5">
        <v>15.3</v>
      </c>
      <c r="N193" s="5" t="s">
        <v>319</v>
      </c>
      <c r="O193" s="5" t="s">
        <v>11</v>
      </c>
      <c r="P193" s="5">
        <v>0</v>
      </c>
      <c r="Q193" s="12">
        <v>0</v>
      </c>
    </row>
    <row r="194" spans="1:17" x14ac:dyDescent="0.25">
      <c r="A194" s="4" t="s">
        <v>320</v>
      </c>
      <c r="B194" s="5">
        <v>6015</v>
      </c>
      <c r="C194" s="5" t="s">
        <v>580</v>
      </c>
      <c r="D194" s="5" t="s">
        <v>581</v>
      </c>
      <c r="E194" s="5">
        <v>2010</v>
      </c>
      <c r="F194" s="5" t="s">
        <v>583</v>
      </c>
      <c r="G194" s="5" t="s">
        <v>584</v>
      </c>
      <c r="H194" s="5" t="s">
        <v>278</v>
      </c>
      <c r="I194" s="5">
        <v>2.0910000000000002</v>
      </c>
      <c r="J194" s="6" t="s">
        <v>585</v>
      </c>
      <c r="L194" s="4">
        <v>15.3</v>
      </c>
      <c r="M194" s="5">
        <v>15.4</v>
      </c>
      <c r="N194" s="5" t="s">
        <v>321</v>
      </c>
      <c r="O194" s="5" t="s">
        <v>11</v>
      </c>
      <c r="P194" s="5">
        <v>0</v>
      </c>
      <c r="Q194" s="12">
        <v>0</v>
      </c>
    </row>
    <row r="195" spans="1:17" x14ac:dyDescent="0.25">
      <c r="A195" s="4" t="s">
        <v>322</v>
      </c>
      <c r="B195" s="5">
        <v>6015</v>
      </c>
      <c r="C195" s="5" t="s">
        <v>580</v>
      </c>
      <c r="D195" s="5" t="s">
        <v>581</v>
      </c>
      <c r="E195" s="5">
        <v>2010</v>
      </c>
      <c r="F195" s="5" t="s">
        <v>583</v>
      </c>
      <c r="G195" s="5" t="s">
        <v>584</v>
      </c>
      <c r="H195" s="5" t="s">
        <v>278</v>
      </c>
      <c r="I195" s="5">
        <v>4.274</v>
      </c>
      <c r="J195" s="6" t="s">
        <v>585</v>
      </c>
      <c r="L195" s="4">
        <v>15.4</v>
      </c>
      <c r="M195" s="5">
        <v>15.5</v>
      </c>
      <c r="N195" s="5" t="s">
        <v>323</v>
      </c>
      <c r="O195" s="5" t="s">
        <v>11</v>
      </c>
      <c r="P195" s="5">
        <v>0</v>
      </c>
      <c r="Q195" s="12">
        <v>0</v>
      </c>
    </row>
    <row r="196" spans="1:17" x14ac:dyDescent="0.25">
      <c r="A196" s="4" t="s">
        <v>324</v>
      </c>
      <c r="B196" s="5">
        <v>6015</v>
      </c>
      <c r="C196" s="5" t="s">
        <v>580</v>
      </c>
      <c r="D196" s="5" t="s">
        <v>581</v>
      </c>
      <c r="E196" s="5">
        <v>2010</v>
      </c>
      <c r="F196" s="5" t="s">
        <v>583</v>
      </c>
      <c r="G196" s="5" t="s">
        <v>584</v>
      </c>
      <c r="H196" s="5" t="s">
        <v>278</v>
      </c>
      <c r="I196" s="5">
        <v>4.5519999999999996</v>
      </c>
      <c r="J196" s="6" t="s">
        <v>585</v>
      </c>
      <c r="L196" s="4">
        <v>15.5</v>
      </c>
      <c r="M196" s="5">
        <v>15.6</v>
      </c>
      <c r="N196" s="5" t="s">
        <v>325</v>
      </c>
      <c r="O196" s="5" t="s">
        <v>11</v>
      </c>
      <c r="P196" s="5">
        <v>0</v>
      </c>
      <c r="Q196" s="12">
        <v>0</v>
      </c>
    </row>
    <row r="197" spans="1:17" x14ac:dyDescent="0.25">
      <c r="A197" s="4" t="s">
        <v>326</v>
      </c>
      <c r="B197" s="5">
        <v>6015</v>
      </c>
      <c r="C197" s="5" t="s">
        <v>580</v>
      </c>
      <c r="D197" s="5" t="s">
        <v>581</v>
      </c>
      <c r="E197" s="5">
        <v>2010</v>
      </c>
      <c r="F197" s="5" t="s">
        <v>583</v>
      </c>
      <c r="G197" s="5" t="s">
        <v>584</v>
      </c>
      <c r="H197" s="5" t="s">
        <v>278</v>
      </c>
      <c r="I197" s="5">
        <v>1.5669999999999999</v>
      </c>
      <c r="J197" s="6" t="s">
        <v>585</v>
      </c>
      <c r="L197" s="4">
        <v>15.6</v>
      </c>
      <c r="M197" s="5">
        <v>15.7</v>
      </c>
      <c r="N197" s="5" t="s">
        <v>327</v>
      </c>
      <c r="O197" s="5" t="s">
        <v>11</v>
      </c>
      <c r="P197" s="5">
        <v>0</v>
      </c>
      <c r="Q197" s="12">
        <v>0</v>
      </c>
    </row>
    <row r="198" spans="1:17" x14ac:dyDescent="0.25">
      <c r="A198" s="4" t="s">
        <v>328</v>
      </c>
      <c r="B198" s="5">
        <v>6015</v>
      </c>
      <c r="C198" s="5" t="s">
        <v>580</v>
      </c>
      <c r="D198" s="5" t="s">
        <v>581</v>
      </c>
      <c r="E198" s="5">
        <v>2010</v>
      </c>
      <c r="F198" s="5" t="s">
        <v>583</v>
      </c>
      <c r="G198" s="5" t="s">
        <v>584</v>
      </c>
      <c r="H198" s="5" t="s">
        <v>278</v>
      </c>
      <c r="I198" s="5">
        <v>3.8180000000000001</v>
      </c>
      <c r="J198" s="6" t="s">
        <v>585</v>
      </c>
      <c r="L198" s="4">
        <v>15.7</v>
      </c>
      <c r="M198" s="5">
        <v>15.8</v>
      </c>
      <c r="N198" s="5" t="s">
        <v>329</v>
      </c>
      <c r="O198" s="5" t="s">
        <v>11</v>
      </c>
      <c r="P198" s="5">
        <v>0</v>
      </c>
      <c r="Q198" s="12">
        <v>0</v>
      </c>
    </row>
    <row r="199" spans="1:17" x14ac:dyDescent="0.25">
      <c r="A199" s="4" t="s">
        <v>330</v>
      </c>
      <c r="B199" s="5">
        <v>6015</v>
      </c>
      <c r="C199" s="5" t="s">
        <v>580</v>
      </c>
      <c r="D199" s="5" t="s">
        <v>581</v>
      </c>
      <c r="E199" s="5">
        <v>2010</v>
      </c>
      <c r="F199" s="5" t="s">
        <v>583</v>
      </c>
      <c r="G199" s="5" t="s">
        <v>584</v>
      </c>
      <c r="H199" s="5" t="s">
        <v>278</v>
      </c>
      <c r="I199" s="5">
        <v>0.91300000000000003</v>
      </c>
      <c r="J199" s="6" t="s">
        <v>585</v>
      </c>
      <c r="L199" s="4">
        <v>15.8</v>
      </c>
      <c r="M199" s="5">
        <v>15.9</v>
      </c>
      <c r="N199" s="5" t="s">
        <v>331</v>
      </c>
      <c r="O199" s="5" t="s">
        <v>11</v>
      </c>
      <c r="P199" s="5">
        <v>0</v>
      </c>
      <c r="Q199" s="12">
        <v>0</v>
      </c>
    </row>
    <row r="200" spans="1:17" x14ac:dyDescent="0.25">
      <c r="A200" s="4" t="s">
        <v>332</v>
      </c>
      <c r="B200" s="5">
        <v>6015</v>
      </c>
      <c r="C200" s="5" t="s">
        <v>580</v>
      </c>
      <c r="D200" s="5" t="s">
        <v>581</v>
      </c>
      <c r="E200" s="5">
        <v>2010</v>
      </c>
      <c r="F200" s="5" t="s">
        <v>583</v>
      </c>
      <c r="G200" s="5" t="s">
        <v>584</v>
      </c>
      <c r="H200" s="5" t="s">
        <v>278</v>
      </c>
      <c r="I200" s="5">
        <v>1.212</v>
      </c>
      <c r="J200" s="6" t="s">
        <v>585</v>
      </c>
      <c r="L200" s="4">
        <v>15.9</v>
      </c>
      <c r="M200" s="5">
        <v>16</v>
      </c>
      <c r="N200" s="5" t="s">
        <v>333</v>
      </c>
      <c r="O200" s="5" t="s">
        <v>11</v>
      </c>
      <c r="P200" s="5">
        <v>0</v>
      </c>
      <c r="Q200" s="12">
        <v>0</v>
      </c>
    </row>
    <row r="201" spans="1:17" x14ac:dyDescent="0.25">
      <c r="A201" s="4" t="s">
        <v>334</v>
      </c>
      <c r="B201" s="5">
        <v>6015</v>
      </c>
      <c r="C201" s="5" t="s">
        <v>580</v>
      </c>
      <c r="D201" s="5" t="s">
        <v>581</v>
      </c>
      <c r="E201" s="5">
        <v>2010</v>
      </c>
      <c r="F201" s="5" t="s">
        <v>583</v>
      </c>
      <c r="G201" s="5" t="s">
        <v>584</v>
      </c>
      <c r="H201" s="5" t="s">
        <v>278</v>
      </c>
      <c r="I201" s="5">
        <v>0.623</v>
      </c>
      <c r="J201" s="6" t="s">
        <v>585</v>
      </c>
      <c r="L201" s="4">
        <v>16</v>
      </c>
      <c r="M201" s="5">
        <v>16.100000000000001</v>
      </c>
      <c r="N201" s="5" t="s">
        <v>335</v>
      </c>
      <c r="O201" s="5" t="s">
        <v>11</v>
      </c>
      <c r="P201" s="5">
        <v>0</v>
      </c>
      <c r="Q201" s="12">
        <v>0</v>
      </c>
    </row>
    <row r="202" spans="1:17" x14ac:dyDescent="0.25">
      <c r="A202" s="4" t="s">
        <v>336</v>
      </c>
      <c r="B202" s="5">
        <v>6015</v>
      </c>
      <c r="C202" s="5" t="s">
        <v>580</v>
      </c>
      <c r="D202" s="5" t="s">
        <v>581</v>
      </c>
      <c r="E202" s="5">
        <v>2010</v>
      </c>
      <c r="F202" s="5" t="s">
        <v>583</v>
      </c>
      <c r="G202" s="5" t="s">
        <v>584</v>
      </c>
      <c r="H202" s="5" t="s">
        <v>278</v>
      </c>
      <c r="I202" s="5">
        <v>1.6279999999999999</v>
      </c>
      <c r="J202" s="6" t="s">
        <v>585</v>
      </c>
      <c r="L202" s="4">
        <v>16.100000000000001</v>
      </c>
      <c r="M202" s="5">
        <v>16.2</v>
      </c>
      <c r="N202" s="5" t="s">
        <v>337</v>
      </c>
      <c r="O202" s="5" t="s">
        <v>11</v>
      </c>
      <c r="P202" s="5">
        <v>0</v>
      </c>
      <c r="Q202" s="12">
        <v>0</v>
      </c>
    </row>
    <row r="203" spans="1:17" x14ac:dyDescent="0.25">
      <c r="A203" s="4" t="s">
        <v>338</v>
      </c>
      <c r="B203" s="5">
        <v>5029</v>
      </c>
      <c r="C203" s="5" t="s">
        <v>578</v>
      </c>
      <c r="D203" s="5" t="s">
        <v>582</v>
      </c>
      <c r="E203" s="5">
        <v>2010</v>
      </c>
      <c r="F203" s="5" t="s">
        <v>583</v>
      </c>
      <c r="G203" s="5" t="s">
        <v>584</v>
      </c>
      <c r="H203" s="5" t="s">
        <v>278</v>
      </c>
      <c r="I203" s="5">
        <v>0.69399999999999995</v>
      </c>
      <c r="J203" s="6" t="s">
        <v>585</v>
      </c>
      <c r="L203" s="4">
        <v>16.2</v>
      </c>
      <c r="M203" s="5">
        <v>16.3</v>
      </c>
      <c r="N203" s="5" t="s">
        <v>339</v>
      </c>
      <c r="O203" s="5" t="s">
        <v>11</v>
      </c>
      <c r="P203" s="5">
        <v>0</v>
      </c>
      <c r="Q203" s="12">
        <v>0</v>
      </c>
    </row>
    <row r="204" spans="1:17" x14ac:dyDescent="0.25">
      <c r="A204" s="4" t="s">
        <v>340</v>
      </c>
      <c r="B204" s="5">
        <v>5029</v>
      </c>
      <c r="C204" s="5" t="s">
        <v>578</v>
      </c>
      <c r="D204" s="5" t="s">
        <v>582</v>
      </c>
      <c r="E204" s="5">
        <v>2010</v>
      </c>
      <c r="F204" s="5" t="s">
        <v>583</v>
      </c>
      <c r="G204" s="5" t="s">
        <v>584</v>
      </c>
      <c r="H204" s="5" t="s">
        <v>278</v>
      </c>
      <c r="I204" s="5">
        <v>0.41899999999999998</v>
      </c>
      <c r="J204" s="6" t="s">
        <v>585</v>
      </c>
      <c r="L204" s="4">
        <v>16.3</v>
      </c>
      <c r="M204" s="5">
        <v>16.399999999999999</v>
      </c>
      <c r="N204" s="5" t="s">
        <v>341</v>
      </c>
      <c r="O204" s="5" t="s">
        <v>11</v>
      </c>
      <c r="P204" s="5">
        <v>0</v>
      </c>
      <c r="Q204" s="12">
        <v>0</v>
      </c>
    </row>
    <row r="205" spans="1:17" x14ac:dyDescent="0.25">
      <c r="A205" s="4" t="s">
        <v>342</v>
      </c>
      <c r="B205" s="5">
        <v>5029</v>
      </c>
      <c r="C205" s="5" t="s">
        <v>578</v>
      </c>
      <c r="D205" s="5" t="s">
        <v>582</v>
      </c>
      <c r="E205" s="5">
        <v>2010</v>
      </c>
      <c r="F205" s="5" t="s">
        <v>583</v>
      </c>
      <c r="G205" s="5" t="s">
        <v>584</v>
      </c>
      <c r="H205" s="5" t="s">
        <v>278</v>
      </c>
      <c r="I205" s="5">
        <v>0.38400000000000001</v>
      </c>
      <c r="J205" s="6" t="s">
        <v>585</v>
      </c>
      <c r="L205" s="4">
        <v>16.399999999999999</v>
      </c>
      <c r="M205" s="5">
        <v>16.5</v>
      </c>
      <c r="N205" s="5" t="s">
        <v>343</v>
      </c>
      <c r="O205" s="5" t="s">
        <v>11</v>
      </c>
      <c r="P205" s="5">
        <v>0</v>
      </c>
      <c r="Q205" s="12">
        <v>0</v>
      </c>
    </row>
    <row r="206" spans="1:17" x14ac:dyDescent="0.25">
      <c r="A206" s="4" t="s">
        <v>344</v>
      </c>
      <c r="B206" s="5">
        <v>5029</v>
      </c>
      <c r="C206" s="5" t="s">
        <v>578</v>
      </c>
      <c r="D206" s="5" t="s">
        <v>582</v>
      </c>
      <c r="E206" s="5">
        <v>2010</v>
      </c>
      <c r="F206" s="5" t="s">
        <v>583</v>
      </c>
      <c r="G206" s="5" t="s">
        <v>584</v>
      </c>
      <c r="H206" s="5" t="s">
        <v>278</v>
      </c>
      <c r="I206" s="5">
        <v>0.315</v>
      </c>
      <c r="J206" s="6" t="s">
        <v>585</v>
      </c>
      <c r="L206" s="4">
        <v>16.5</v>
      </c>
      <c r="M206" s="5">
        <v>16.600000000000001</v>
      </c>
      <c r="N206" s="5" t="s">
        <v>345</v>
      </c>
      <c r="O206" s="5" t="s">
        <v>11</v>
      </c>
      <c r="P206" s="5">
        <v>0</v>
      </c>
      <c r="Q206" s="12">
        <v>0</v>
      </c>
    </row>
    <row r="207" spans="1:17" x14ac:dyDescent="0.25">
      <c r="A207" s="4" t="s">
        <v>346</v>
      </c>
      <c r="B207" s="5">
        <v>5029</v>
      </c>
      <c r="C207" s="5" t="s">
        <v>578</v>
      </c>
      <c r="D207" s="5" t="s">
        <v>582</v>
      </c>
      <c r="E207" s="5">
        <v>2010</v>
      </c>
      <c r="F207" s="5" t="s">
        <v>583</v>
      </c>
      <c r="G207" s="5" t="s">
        <v>584</v>
      </c>
      <c r="H207" s="5" t="s">
        <v>278</v>
      </c>
      <c r="I207" s="5">
        <v>0.65400000000000003</v>
      </c>
      <c r="J207" s="6" t="s">
        <v>585</v>
      </c>
      <c r="L207" s="4">
        <v>16.600000000000001</v>
      </c>
      <c r="M207" s="5">
        <v>16.7</v>
      </c>
      <c r="N207" s="5" t="s">
        <v>347</v>
      </c>
      <c r="O207" s="5" t="s">
        <v>11</v>
      </c>
      <c r="P207" s="5">
        <v>0</v>
      </c>
      <c r="Q207" s="12">
        <v>0</v>
      </c>
    </row>
    <row r="208" spans="1:17" x14ac:dyDescent="0.25">
      <c r="A208" s="4" t="s">
        <v>348</v>
      </c>
      <c r="B208" s="5">
        <v>5029</v>
      </c>
      <c r="C208" s="5" t="s">
        <v>578</v>
      </c>
      <c r="D208" s="5" t="s">
        <v>582</v>
      </c>
      <c r="E208" s="5">
        <v>2010</v>
      </c>
      <c r="F208" s="5" t="s">
        <v>583</v>
      </c>
      <c r="G208" s="5" t="s">
        <v>584</v>
      </c>
      <c r="H208" s="5" t="s">
        <v>278</v>
      </c>
      <c r="I208" s="5">
        <v>0.32300000000000001</v>
      </c>
      <c r="J208" s="6" t="s">
        <v>585</v>
      </c>
      <c r="L208" s="4">
        <v>16.7</v>
      </c>
      <c r="M208" s="5">
        <v>16.8</v>
      </c>
      <c r="N208" s="5" t="s">
        <v>349</v>
      </c>
      <c r="O208" s="5" t="s">
        <v>11</v>
      </c>
      <c r="P208" s="5">
        <v>0</v>
      </c>
      <c r="Q208" s="12">
        <v>0</v>
      </c>
    </row>
    <row r="209" spans="1:17" x14ac:dyDescent="0.25">
      <c r="A209" s="4" t="s">
        <v>350</v>
      </c>
      <c r="B209" s="5">
        <v>5029</v>
      </c>
      <c r="C209" s="5" t="s">
        <v>578</v>
      </c>
      <c r="D209" s="5" t="s">
        <v>582</v>
      </c>
      <c r="E209" s="5">
        <v>2010</v>
      </c>
      <c r="F209" s="5" t="s">
        <v>583</v>
      </c>
      <c r="G209" s="5" t="s">
        <v>584</v>
      </c>
      <c r="H209" s="5" t="s">
        <v>278</v>
      </c>
      <c r="I209" s="5">
        <v>0.25800000000000001</v>
      </c>
      <c r="J209" s="6" t="s">
        <v>585</v>
      </c>
      <c r="L209" s="4">
        <v>16.8</v>
      </c>
      <c r="M209" s="5">
        <v>16.899999999999999</v>
      </c>
      <c r="N209" s="5" t="s">
        <v>351</v>
      </c>
      <c r="O209" s="5" t="s">
        <v>11</v>
      </c>
      <c r="P209" s="5">
        <v>0</v>
      </c>
      <c r="Q209" s="12">
        <v>0</v>
      </c>
    </row>
    <row r="210" spans="1:17" x14ac:dyDescent="0.25">
      <c r="A210" s="4" t="s">
        <v>352</v>
      </c>
      <c r="B210" s="5">
        <v>5029</v>
      </c>
      <c r="C210" s="5" t="s">
        <v>578</v>
      </c>
      <c r="D210" s="5" t="s">
        <v>582</v>
      </c>
      <c r="E210" s="5">
        <v>2010</v>
      </c>
      <c r="F210" s="5" t="s">
        <v>583</v>
      </c>
      <c r="G210" s="5" t="s">
        <v>584</v>
      </c>
      <c r="H210" s="5" t="s">
        <v>278</v>
      </c>
      <c r="I210" s="5">
        <v>0.45200000000000001</v>
      </c>
      <c r="J210" s="6" t="s">
        <v>585</v>
      </c>
      <c r="L210" s="4">
        <v>16.899999999999999</v>
      </c>
      <c r="M210" s="5">
        <v>17</v>
      </c>
      <c r="N210" s="5" t="s">
        <v>353</v>
      </c>
      <c r="O210" s="5" t="s">
        <v>11</v>
      </c>
      <c r="P210" s="5">
        <v>0</v>
      </c>
      <c r="Q210" s="12">
        <v>0</v>
      </c>
    </row>
    <row r="211" spans="1:17" x14ac:dyDescent="0.25">
      <c r="A211" s="4" t="s">
        <v>354</v>
      </c>
      <c r="B211" s="5">
        <v>5029</v>
      </c>
      <c r="C211" s="5" t="s">
        <v>578</v>
      </c>
      <c r="D211" s="5" t="s">
        <v>582</v>
      </c>
      <c r="E211" s="5">
        <v>2010</v>
      </c>
      <c r="F211" s="5" t="s">
        <v>583</v>
      </c>
      <c r="G211" s="5" t="s">
        <v>584</v>
      </c>
      <c r="H211" s="5" t="s">
        <v>278</v>
      </c>
      <c r="I211" s="5">
        <v>0.379</v>
      </c>
      <c r="J211" s="6" t="s">
        <v>585</v>
      </c>
      <c r="L211" s="4">
        <v>17</v>
      </c>
      <c r="M211" s="5">
        <v>17.100000000000001</v>
      </c>
      <c r="N211" s="5" t="s">
        <v>355</v>
      </c>
      <c r="O211" s="5" t="s">
        <v>11</v>
      </c>
      <c r="P211" s="5">
        <v>0</v>
      </c>
      <c r="Q211" s="12">
        <v>0</v>
      </c>
    </row>
    <row r="212" spans="1:17" x14ac:dyDescent="0.25">
      <c r="A212" s="4" t="s">
        <v>356</v>
      </c>
      <c r="B212" s="5">
        <v>5029</v>
      </c>
      <c r="C212" s="5" t="s">
        <v>578</v>
      </c>
      <c r="D212" s="5" t="s">
        <v>582</v>
      </c>
      <c r="E212" s="5">
        <v>2010</v>
      </c>
      <c r="F212" s="5" t="s">
        <v>583</v>
      </c>
      <c r="G212" s="5" t="s">
        <v>584</v>
      </c>
      <c r="H212" s="5" t="s">
        <v>278</v>
      </c>
      <c r="I212" s="5">
        <v>0.59599999999999997</v>
      </c>
      <c r="J212" s="6" t="s">
        <v>585</v>
      </c>
      <c r="L212" s="4">
        <v>17.100000000000001</v>
      </c>
      <c r="M212" s="5">
        <v>17.2</v>
      </c>
      <c r="N212" s="5" t="s">
        <v>357</v>
      </c>
      <c r="O212" s="5" t="s">
        <v>11</v>
      </c>
      <c r="P212" s="5">
        <v>0</v>
      </c>
      <c r="Q212" s="12">
        <v>0</v>
      </c>
    </row>
    <row r="213" spans="1:17" x14ac:dyDescent="0.25">
      <c r="A213" s="4" t="s">
        <v>358</v>
      </c>
      <c r="B213" s="5">
        <v>5029</v>
      </c>
      <c r="C213" s="5" t="s">
        <v>578</v>
      </c>
      <c r="D213" s="5" t="s">
        <v>582</v>
      </c>
      <c r="E213" s="5">
        <v>2010</v>
      </c>
      <c r="F213" s="5" t="s">
        <v>583</v>
      </c>
      <c r="G213" s="5" t="s">
        <v>584</v>
      </c>
      <c r="H213" s="5" t="s">
        <v>278</v>
      </c>
      <c r="I213" s="5">
        <v>0.52300000000000002</v>
      </c>
      <c r="J213" s="6" t="s">
        <v>585</v>
      </c>
      <c r="L213" s="4">
        <v>17.2</v>
      </c>
      <c r="M213" s="5">
        <v>17.3</v>
      </c>
      <c r="N213" s="5" t="s">
        <v>359</v>
      </c>
      <c r="O213" s="5" t="s">
        <v>11</v>
      </c>
      <c r="P213" s="5">
        <v>0</v>
      </c>
      <c r="Q213" s="12">
        <v>0</v>
      </c>
    </row>
    <row r="214" spans="1:17" x14ac:dyDescent="0.25">
      <c r="A214" s="4" t="s">
        <v>360</v>
      </c>
      <c r="B214" s="5">
        <v>5029</v>
      </c>
      <c r="C214" s="5" t="s">
        <v>578</v>
      </c>
      <c r="D214" s="5" t="s">
        <v>582</v>
      </c>
      <c r="E214" s="5">
        <v>2010</v>
      </c>
      <c r="F214" s="5" t="s">
        <v>583</v>
      </c>
      <c r="G214" s="5" t="s">
        <v>584</v>
      </c>
      <c r="H214" s="5" t="s">
        <v>278</v>
      </c>
      <c r="I214" s="5">
        <v>0.60299999999999998</v>
      </c>
      <c r="J214" s="6" t="s">
        <v>585</v>
      </c>
      <c r="L214" s="4">
        <v>17.3</v>
      </c>
      <c r="M214" s="5">
        <v>17.399999999999999</v>
      </c>
      <c r="N214" s="5" t="s">
        <v>361</v>
      </c>
      <c r="O214" s="5" t="s">
        <v>11</v>
      </c>
      <c r="P214" s="5">
        <v>0</v>
      </c>
      <c r="Q214" s="12">
        <v>0</v>
      </c>
    </row>
    <row r="215" spans="1:17" x14ac:dyDescent="0.25">
      <c r="A215" s="4" t="s">
        <v>362</v>
      </c>
      <c r="B215" s="5">
        <v>5029</v>
      </c>
      <c r="C215" s="5" t="s">
        <v>578</v>
      </c>
      <c r="D215" s="5" t="s">
        <v>582</v>
      </c>
      <c r="E215" s="5">
        <v>2010</v>
      </c>
      <c r="F215" s="5" t="s">
        <v>583</v>
      </c>
      <c r="G215" s="5" t="s">
        <v>584</v>
      </c>
      <c r="H215" s="5" t="s">
        <v>278</v>
      </c>
      <c r="I215" s="5">
        <v>0.316</v>
      </c>
      <c r="J215" s="6" t="s">
        <v>585</v>
      </c>
      <c r="L215" s="4">
        <v>17.399999999999999</v>
      </c>
      <c r="M215" s="5">
        <v>17.5</v>
      </c>
      <c r="N215" s="5" t="s">
        <v>363</v>
      </c>
      <c r="O215" s="5" t="s">
        <v>11</v>
      </c>
      <c r="P215" s="5">
        <v>0</v>
      </c>
      <c r="Q215" s="12">
        <v>0</v>
      </c>
    </row>
    <row r="216" spans="1:17" x14ac:dyDescent="0.25">
      <c r="A216" s="4" t="s">
        <v>364</v>
      </c>
      <c r="B216" s="5">
        <v>5029</v>
      </c>
      <c r="C216" s="5" t="s">
        <v>578</v>
      </c>
      <c r="D216" s="5" t="s">
        <v>582</v>
      </c>
      <c r="E216" s="5">
        <v>2010</v>
      </c>
      <c r="F216" s="5" t="s">
        <v>583</v>
      </c>
      <c r="G216" s="5" t="s">
        <v>584</v>
      </c>
      <c r="H216" s="5" t="s">
        <v>278</v>
      </c>
      <c r="I216" s="5">
        <v>0.13700000000000001</v>
      </c>
      <c r="J216" s="6" t="s">
        <v>585</v>
      </c>
      <c r="L216" s="4">
        <v>17.5</v>
      </c>
      <c r="M216" s="5">
        <v>17.600000000000001</v>
      </c>
      <c r="N216" s="5" t="s">
        <v>365</v>
      </c>
      <c r="O216" s="5" t="s">
        <v>11</v>
      </c>
      <c r="P216" s="5">
        <v>0</v>
      </c>
      <c r="Q216" s="12">
        <v>0</v>
      </c>
    </row>
    <row r="217" spans="1:17" x14ac:dyDescent="0.25">
      <c r="A217" s="4" t="s">
        <v>366</v>
      </c>
      <c r="B217" s="5">
        <v>5029</v>
      </c>
      <c r="C217" s="5" t="s">
        <v>578</v>
      </c>
      <c r="D217" s="5" t="s">
        <v>582</v>
      </c>
      <c r="E217" s="5">
        <v>2010</v>
      </c>
      <c r="F217" s="5" t="s">
        <v>583</v>
      </c>
      <c r="G217" s="5" t="s">
        <v>584</v>
      </c>
      <c r="H217" s="5" t="s">
        <v>278</v>
      </c>
      <c r="I217" s="5">
        <v>8.2000000000000003E-2</v>
      </c>
      <c r="J217" s="6" t="s">
        <v>585</v>
      </c>
      <c r="L217" s="4">
        <v>17.600000000000001</v>
      </c>
      <c r="M217" s="5">
        <v>17.7</v>
      </c>
      <c r="N217" s="5" t="s">
        <v>367</v>
      </c>
      <c r="O217" s="5" t="s">
        <v>11</v>
      </c>
      <c r="P217" s="5">
        <v>0</v>
      </c>
      <c r="Q217" s="12">
        <v>0</v>
      </c>
    </row>
    <row r="218" spans="1:17" x14ac:dyDescent="0.25">
      <c r="A218" s="4" t="s">
        <v>368</v>
      </c>
      <c r="B218" s="5">
        <v>5029</v>
      </c>
      <c r="C218" s="5" t="s">
        <v>578</v>
      </c>
      <c r="D218" s="5" t="s">
        <v>582</v>
      </c>
      <c r="E218" s="5">
        <v>2010</v>
      </c>
      <c r="F218" s="5" t="s">
        <v>583</v>
      </c>
      <c r="G218" s="5" t="s">
        <v>584</v>
      </c>
      <c r="H218" s="5" t="s">
        <v>278</v>
      </c>
      <c r="I218" s="5">
        <v>0.114</v>
      </c>
      <c r="J218" s="6" t="s">
        <v>585</v>
      </c>
      <c r="L218" s="4">
        <v>17.7</v>
      </c>
      <c r="M218" s="5">
        <v>17.8</v>
      </c>
      <c r="N218" s="5" t="s">
        <v>369</v>
      </c>
      <c r="O218" s="5" t="s">
        <v>11</v>
      </c>
      <c r="P218" s="5">
        <v>0</v>
      </c>
      <c r="Q218" s="12">
        <v>0</v>
      </c>
    </row>
    <row r="219" spans="1:17" x14ac:dyDescent="0.25">
      <c r="A219" s="4" t="s">
        <v>370</v>
      </c>
      <c r="B219" s="5">
        <v>5029</v>
      </c>
      <c r="C219" s="5" t="s">
        <v>578</v>
      </c>
      <c r="D219" s="5" t="s">
        <v>582</v>
      </c>
      <c r="E219" s="5">
        <v>2010</v>
      </c>
      <c r="F219" s="5" t="s">
        <v>583</v>
      </c>
      <c r="G219" s="5" t="s">
        <v>584</v>
      </c>
      <c r="H219" s="5" t="s">
        <v>278</v>
      </c>
      <c r="I219" s="5">
        <v>8.3000000000000004E-2</v>
      </c>
      <c r="J219" s="6" t="s">
        <v>585</v>
      </c>
      <c r="L219" s="4">
        <v>17.8</v>
      </c>
      <c r="M219" s="5">
        <v>17.899999999999999</v>
      </c>
      <c r="N219" s="5" t="s">
        <v>371</v>
      </c>
      <c r="O219" s="5" t="s">
        <v>11</v>
      </c>
      <c r="P219" s="5">
        <v>0</v>
      </c>
      <c r="Q219" s="12">
        <v>0</v>
      </c>
    </row>
    <row r="220" spans="1:17" x14ac:dyDescent="0.25">
      <c r="A220" s="4" t="s">
        <v>372</v>
      </c>
      <c r="B220" s="5">
        <v>5029</v>
      </c>
      <c r="C220" s="5" t="s">
        <v>578</v>
      </c>
      <c r="D220" s="5" t="s">
        <v>582</v>
      </c>
      <c r="E220" s="5">
        <v>2010</v>
      </c>
      <c r="F220" s="5" t="s">
        <v>583</v>
      </c>
      <c r="G220" s="5" t="s">
        <v>584</v>
      </c>
      <c r="H220" s="5" t="s">
        <v>278</v>
      </c>
      <c r="I220" s="5">
        <v>0.19400000000000001</v>
      </c>
      <c r="J220" s="6" t="s">
        <v>585</v>
      </c>
      <c r="L220" s="4">
        <v>17.899999999999999</v>
      </c>
      <c r="M220" s="5">
        <v>18</v>
      </c>
      <c r="N220" s="5" t="s">
        <v>373</v>
      </c>
      <c r="O220" s="5" t="s">
        <v>11</v>
      </c>
      <c r="P220" s="5">
        <v>0</v>
      </c>
      <c r="Q220" s="12">
        <v>0</v>
      </c>
    </row>
    <row r="221" spans="1:17" x14ac:dyDescent="0.25">
      <c r="A221" s="4" t="s">
        <v>374</v>
      </c>
      <c r="B221" s="5">
        <v>5029</v>
      </c>
      <c r="C221" s="5" t="s">
        <v>578</v>
      </c>
      <c r="D221" s="5" t="s">
        <v>582</v>
      </c>
      <c r="E221" s="5">
        <v>2010</v>
      </c>
      <c r="F221" s="5" t="s">
        <v>583</v>
      </c>
      <c r="G221" s="5" t="s">
        <v>584</v>
      </c>
      <c r="H221" s="5" t="s">
        <v>278</v>
      </c>
      <c r="I221" s="5">
        <v>9.2999999999999999E-2</v>
      </c>
      <c r="J221" s="6" t="s">
        <v>585</v>
      </c>
      <c r="L221" s="4">
        <v>18</v>
      </c>
      <c r="M221" s="5">
        <v>18.100000000000001</v>
      </c>
      <c r="N221" s="5" t="s">
        <v>375</v>
      </c>
      <c r="O221" s="5" t="s">
        <v>11</v>
      </c>
      <c r="P221" s="5">
        <v>0</v>
      </c>
      <c r="Q221" s="12">
        <v>0</v>
      </c>
    </row>
    <row r="222" spans="1:17" x14ac:dyDescent="0.25">
      <c r="A222" s="4" t="s">
        <v>376</v>
      </c>
      <c r="B222" s="5">
        <v>5029</v>
      </c>
      <c r="C222" s="5" t="s">
        <v>578</v>
      </c>
      <c r="D222" s="5" t="s">
        <v>582</v>
      </c>
      <c r="E222" s="5">
        <v>2010</v>
      </c>
      <c r="F222" s="5" t="s">
        <v>583</v>
      </c>
      <c r="G222" s="5" t="s">
        <v>584</v>
      </c>
      <c r="H222" s="5" t="s">
        <v>278</v>
      </c>
      <c r="I222" s="5">
        <v>9.8000000000000004E-2</v>
      </c>
      <c r="J222" s="6" t="s">
        <v>585</v>
      </c>
      <c r="L222" s="4">
        <v>18.100000000000001</v>
      </c>
      <c r="M222" s="5">
        <v>18.2</v>
      </c>
      <c r="N222" s="5" t="s">
        <v>377</v>
      </c>
      <c r="O222" s="5" t="s">
        <v>11</v>
      </c>
      <c r="P222" s="5">
        <v>0</v>
      </c>
      <c r="Q222" s="12">
        <v>0</v>
      </c>
    </row>
    <row r="223" spans="1:17" x14ac:dyDescent="0.25">
      <c r="A223" s="4" t="s">
        <v>378</v>
      </c>
      <c r="B223" s="5">
        <v>5029</v>
      </c>
      <c r="C223" s="5" t="s">
        <v>578</v>
      </c>
      <c r="D223" s="5" t="s">
        <v>582</v>
      </c>
      <c r="E223" s="5">
        <v>2010</v>
      </c>
      <c r="F223" s="5" t="s">
        <v>583</v>
      </c>
      <c r="G223" s="5" t="s">
        <v>584</v>
      </c>
      <c r="H223" s="5" t="s">
        <v>278</v>
      </c>
      <c r="I223" s="5">
        <v>0.13</v>
      </c>
      <c r="J223" s="6" t="s">
        <v>585</v>
      </c>
      <c r="L223" s="4">
        <v>18.2</v>
      </c>
      <c r="M223" s="5">
        <v>18.3</v>
      </c>
      <c r="N223" s="5" t="s">
        <v>379</v>
      </c>
      <c r="O223" s="5" t="s">
        <v>11</v>
      </c>
      <c r="P223" s="5">
        <v>0</v>
      </c>
      <c r="Q223" s="12">
        <v>0</v>
      </c>
    </row>
    <row r="224" spans="1:17" x14ac:dyDescent="0.25">
      <c r="A224" s="4" t="s">
        <v>380</v>
      </c>
      <c r="B224" s="5">
        <v>5029</v>
      </c>
      <c r="C224" s="5" t="s">
        <v>578</v>
      </c>
      <c r="D224" s="5" t="s">
        <v>582</v>
      </c>
      <c r="E224" s="5">
        <v>2010</v>
      </c>
      <c r="F224" s="5" t="s">
        <v>583</v>
      </c>
      <c r="G224" s="5" t="s">
        <v>584</v>
      </c>
      <c r="H224" s="5" t="s">
        <v>278</v>
      </c>
      <c r="I224" s="5">
        <v>0.97899999999999998</v>
      </c>
      <c r="J224" s="6" t="s">
        <v>585</v>
      </c>
      <c r="L224" s="4">
        <v>18.3</v>
      </c>
      <c r="M224" s="5">
        <v>18.399999999999999</v>
      </c>
      <c r="N224" s="5" t="s">
        <v>381</v>
      </c>
      <c r="O224" s="5" t="s">
        <v>11</v>
      </c>
      <c r="P224" s="5">
        <v>0</v>
      </c>
      <c r="Q224" s="12">
        <v>0</v>
      </c>
    </row>
    <row r="225" spans="1:17" x14ac:dyDescent="0.25">
      <c r="A225" s="4" t="s">
        <v>382</v>
      </c>
      <c r="B225" s="5">
        <v>5029</v>
      </c>
      <c r="C225" s="5" t="s">
        <v>578</v>
      </c>
      <c r="D225" s="5" t="s">
        <v>582</v>
      </c>
      <c r="E225" s="5">
        <v>2010</v>
      </c>
      <c r="F225" s="5" t="s">
        <v>583</v>
      </c>
      <c r="G225" s="5" t="s">
        <v>584</v>
      </c>
      <c r="H225" s="5" t="s">
        <v>278</v>
      </c>
      <c r="I225" s="5">
        <v>3.032</v>
      </c>
      <c r="J225" s="6" t="s">
        <v>585</v>
      </c>
      <c r="L225" s="4">
        <v>18.399999999999999</v>
      </c>
      <c r="M225" s="5">
        <v>18.5</v>
      </c>
      <c r="N225" s="5" t="s">
        <v>383</v>
      </c>
      <c r="O225" s="5" t="s">
        <v>11</v>
      </c>
      <c r="P225" s="5">
        <v>0</v>
      </c>
      <c r="Q225" s="12">
        <v>0</v>
      </c>
    </row>
    <row r="226" spans="1:17" x14ac:dyDescent="0.25">
      <c r="A226" s="4" t="s">
        <v>384</v>
      </c>
      <c r="B226" s="5">
        <v>5029</v>
      </c>
      <c r="C226" s="5" t="s">
        <v>578</v>
      </c>
      <c r="D226" s="5" t="s">
        <v>582</v>
      </c>
      <c r="E226" s="5">
        <v>2010</v>
      </c>
      <c r="F226" s="5" t="s">
        <v>583</v>
      </c>
      <c r="G226" s="5" t="s">
        <v>584</v>
      </c>
      <c r="H226" s="5" t="s">
        <v>278</v>
      </c>
      <c r="I226" s="5">
        <v>0.68799999999999994</v>
      </c>
      <c r="J226" s="6" t="s">
        <v>585</v>
      </c>
      <c r="L226" s="4">
        <v>18.5</v>
      </c>
      <c r="M226" s="5">
        <v>18.600000000000001</v>
      </c>
      <c r="N226" s="5" t="s">
        <v>385</v>
      </c>
      <c r="O226" s="5" t="s">
        <v>11</v>
      </c>
      <c r="P226" s="5">
        <v>0</v>
      </c>
      <c r="Q226" s="12">
        <v>0</v>
      </c>
    </row>
    <row r="227" spans="1:17" x14ac:dyDescent="0.25">
      <c r="A227" s="4" t="s">
        <v>386</v>
      </c>
      <c r="B227" s="5">
        <v>5029</v>
      </c>
      <c r="C227" s="5" t="s">
        <v>578</v>
      </c>
      <c r="D227" s="5" t="s">
        <v>582</v>
      </c>
      <c r="E227" s="5">
        <v>2010</v>
      </c>
      <c r="F227" s="5" t="s">
        <v>583</v>
      </c>
      <c r="G227" s="5" t="s">
        <v>584</v>
      </c>
      <c r="H227" s="5" t="s">
        <v>278</v>
      </c>
      <c r="I227" s="5">
        <v>0.60299999999999998</v>
      </c>
      <c r="J227" s="6" t="s">
        <v>585</v>
      </c>
      <c r="L227" s="4">
        <v>18.600000000000001</v>
      </c>
      <c r="M227" s="5">
        <v>18.7</v>
      </c>
      <c r="N227" s="5" t="s">
        <v>387</v>
      </c>
      <c r="O227" s="5" t="s">
        <v>11</v>
      </c>
      <c r="P227" s="5">
        <v>0</v>
      </c>
      <c r="Q227" s="12">
        <v>0</v>
      </c>
    </row>
    <row r="228" spans="1:17" x14ac:dyDescent="0.25">
      <c r="A228" s="4" t="s">
        <v>388</v>
      </c>
      <c r="B228" s="5">
        <v>5029</v>
      </c>
      <c r="C228" s="5" t="s">
        <v>578</v>
      </c>
      <c r="D228" s="5" t="s">
        <v>582</v>
      </c>
      <c r="E228" s="5">
        <v>2010</v>
      </c>
      <c r="F228" s="5" t="s">
        <v>583</v>
      </c>
      <c r="G228" s="5" t="s">
        <v>584</v>
      </c>
      <c r="H228" s="5" t="s">
        <v>278</v>
      </c>
      <c r="I228" s="5">
        <v>0.76300000000000001</v>
      </c>
      <c r="J228" s="6" t="s">
        <v>585</v>
      </c>
      <c r="L228" s="4">
        <v>18.7</v>
      </c>
      <c r="M228" s="5">
        <v>18.8</v>
      </c>
      <c r="N228" s="5" t="s">
        <v>389</v>
      </c>
      <c r="O228" s="5" t="s">
        <v>11</v>
      </c>
      <c r="P228" s="5">
        <v>0</v>
      </c>
      <c r="Q228" s="12">
        <v>0</v>
      </c>
    </row>
    <row r="229" spans="1:17" x14ac:dyDescent="0.25">
      <c r="A229" s="4" t="s">
        <v>390</v>
      </c>
      <c r="B229" s="5">
        <v>5029</v>
      </c>
      <c r="C229" s="5" t="s">
        <v>578</v>
      </c>
      <c r="D229" s="5" t="s">
        <v>582</v>
      </c>
      <c r="E229" s="5">
        <v>2010</v>
      </c>
      <c r="F229" s="5" t="s">
        <v>583</v>
      </c>
      <c r="G229" s="5" t="s">
        <v>584</v>
      </c>
      <c r="H229" s="5" t="s">
        <v>278</v>
      </c>
      <c r="I229" s="5">
        <v>1.2529999999999999</v>
      </c>
      <c r="J229" s="6" t="s">
        <v>585</v>
      </c>
      <c r="L229" s="4">
        <v>18.8</v>
      </c>
      <c r="M229" s="5">
        <v>18.899999999999999</v>
      </c>
      <c r="N229" s="5" t="s">
        <v>391</v>
      </c>
      <c r="O229" s="5" t="s">
        <v>11</v>
      </c>
      <c r="P229" s="5">
        <v>0</v>
      </c>
      <c r="Q229" s="12">
        <v>0</v>
      </c>
    </row>
    <row r="230" spans="1:17" x14ac:dyDescent="0.25">
      <c r="A230" s="4" t="s">
        <v>392</v>
      </c>
      <c r="B230" s="5">
        <v>5029</v>
      </c>
      <c r="C230" s="5" t="s">
        <v>578</v>
      </c>
      <c r="D230" s="5" t="s">
        <v>582</v>
      </c>
      <c r="E230" s="5">
        <v>2010</v>
      </c>
      <c r="F230" s="5" t="s">
        <v>583</v>
      </c>
      <c r="G230" s="5" t="s">
        <v>584</v>
      </c>
      <c r="H230" s="5" t="s">
        <v>278</v>
      </c>
      <c r="I230" s="5">
        <v>0.80200000000000005</v>
      </c>
      <c r="J230" s="6" t="s">
        <v>585</v>
      </c>
      <c r="L230" s="4">
        <v>18.899999999999999</v>
      </c>
      <c r="M230" s="5">
        <v>19</v>
      </c>
      <c r="N230" s="5" t="s">
        <v>393</v>
      </c>
      <c r="O230" s="5" t="s">
        <v>11</v>
      </c>
      <c r="P230" s="5">
        <v>0</v>
      </c>
      <c r="Q230" s="12">
        <v>0</v>
      </c>
    </row>
    <row r="231" spans="1:17" x14ac:dyDescent="0.25">
      <c r="A231" s="4" t="s">
        <v>394</v>
      </c>
      <c r="B231" s="5">
        <v>5029</v>
      </c>
      <c r="C231" s="5" t="s">
        <v>578</v>
      </c>
      <c r="D231" s="5" t="s">
        <v>582</v>
      </c>
      <c r="E231" s="5">
        <v>2010</v>
      </c>
      <c r="F231" s="5" t="s">
        <v>583</v>
      </c>
      <c r="G231" s="5" t="s">
        <v>584</v>
      </c>
      <c r="H231" s="5" t="s">
        <v>278</v>
      </c>
      <c r="I231" s="5">
        <v>1.607</v>
      </c>
      <c r="J231" s="6" t="s">
        <v>585</v>
      </c>
      <c r="L231" s="4">
        <v>19</v>
      </c>
      <c r="M231" s="5">
        <v>19.100000000000001</v>
      </c>
      <c r="N231" s="5" t="s">
        <v>395</v>
      </c>
      <c r="O231" s="5" t="s">
        <v>11</v>
      </c>
      <c r="P231" s="5">
        <v>0</v>
      </c>
      <c r="Q231" s="12">
        <v>0</v>
      </c>
    </row>
    <row r="232" spans="1:17" x14ac:dyDescent="0.25">
      <c r="A232" s="4" t="s">
        <v>396</v>
      </c>
      <c r="B232" s="5">
        <v>5029</v>
      </c>
      <c r="C232" s="5" t="s">
        <v>578</v>
      </c>
      <c r="D232" s="5" t="s">
        <v>582</v>
      </c>
      <c r="E232" s="5">
        <v>2010</v>
      </c>
      <c r="F232" s="5" t="s">
        <v>583</v>
      </c>
      <c r="G232" s="5" t="s">
        <v>584</v>
      </c>
      <c r="H232" s="5" t="s">
        <v>278</v>
      </c>
      <c r="I232" s="5">
        <v>0.66900000000000004</v>
      </c>
      <c r="J232" s="6" t="s">
        <v>585</v>
      </c>
      <c r="L232" s="4">
        <v>19.100000000000001</v>
      </c>
      <c r="M232" s="5">
        <v>19.2</v>
      </c>
      <c r="N232" s="5" t="s">
        <v>397</v>
      </c>
      <c r="O232" s="5" t="s">
        <v>11</v>
      </c>
      <c r="P232" s="5">
        <v>0</v>
      </c>
      <c r="Q232" s="12">
        <v>0</v>
      </c>
    </row>
    <row r="233" spans="1:17" x14ac:dyDescent="0.25">
      <c r="A233" s="4" t="s">
        <v>398</v>
      </c>
      <c r="B233" s="5">
        <v>5029</v>
      </c>
      <c r="C233" s="5" t="s">
        <v>578</v>
      </c>
      <c r="D233" s="5" t="s">
        <v>582</v>
      </c>
      <c r="E233" s="5">
        <v>2010</v>
      </c>
      <c r="F233" s="5" t="s">
        <v>583</v>
      </c>
      <c r="G233" s="5" t="s">
        <v>584</v>
      </c>
      <c r="H233" s="5" t="s">
        <v>278</v>
      </c>
      <c r="I233" s="5">
        <v>1.89</v>
      </c>
      <c r="J233" s="6" t="s">
        <v>585</v>
      </c>
      <c r="L233" s="4">
        <v>19.2</v>
      </c>
      <c r="M233" s="5">
        <v>19.3</v>
      </c>
      <c r="N233" s="5" t="s">
        <v>399</v>
      </c>
      <c r="O233" s="5" t="s">
        <v>11</v>
      </c>
      <c r="P233" s="5">
        <v>0</v>
      </c>
      <c r="Q233" s="12">
        <v>0</v>
      </c>
    </row>
    <row r="234" spans="1:17" x14ac:dyDescent="0.25">
      <c r="A234" s="4" t="s">
        <v>400</v>
      </c>
      <c r="B234" s="5">
        <v>5029</v>
      </c>
      <c r="C234" s="5" t="s">
        <v>578</v>
      </c>
      <c r="D234" s="5" t="s">
        <v>582</v>
      </c>
      <c r="E234" s="5">
        <v>2010</v>
      </c>
      <c r="F234" s="5" t="s">
        <v>583</v>
      </c>
      <c r="G234" s="5" t="s">
        <v>584</v>
      </c>
      <c r="H234" s="5" t="s">
        <v>278</v>
      </c>
      <c r="I234" s="5">
        <v>0.55500000000000005</v>
      </c>
      <c r="J234" s="6" t="s">
        <v>585</v>
      </c>
      <c r="L234" s="4">
        <v>19.3</v>
      </c>
      <c r="M234" s="5">
        <v>19.399999999999999</v>
      </c>
      <c r="N234" s="5" t="s">
        <v>401</v>
      </c>
      <c r="O234" s="5" t="s">
        <v>11</v>
      </c>
      <c r="P234" s="5">
        <v>0</v>
      </c>
      <c r="Q234" s="12">
        <v>0</v>
      </c>
    </row>
    <row r="235" spans="1:17" x14ac:dyDescent="0.25">
      <c r="A235" s="4" t="s">
        <v>402</v>
      </c>
      <c r="B235" s="5">
        <v>5029</v>
      </c>
      <c r="C235" s="5" t="s">
        <v>578</v>
      </c>
      <c r="D235" s="5" t="s">
        <v>582</v>
      </c>
      <c r="E235" s="5">
        <v>2010</v>
      </c>
      <c r="F235" s="5" t="s">
        <v>583</v>
      </c>
      <c r="G235" s="5" t="s">
        <v>584</v>
      </c>
      <c r="H235" s="5" t="s">
        <v>278</v>
      </c>
      <c r="I235" s="5">
        <v>0.86</v>
      </c>
      <c r="J235" s="6" t="s">
        <v>585</v>
      </c>
      <c r="L235" s="4">
        <v>19.399999999999999</v>
      </c>
      <c r="M235" s="5">
        <v>19.5</v>
      </c>
      <c r="N235" s="5" t="s">
        <v>403</v>
      </c>
      <c r="O235" s="5" t="s">
        <v>11</v>
      </c>
      <c r="P235" s="5">
        <v>0</v>
      </c>
      <c r="Q235" s="12">
        <v>0</v>
      </c>
    </row>
    <row r="236" spans="1:17" x14ac:dyDescent="0.25">
      <c r="A236" s="4" t="s">
        <v>404</v>
      </c>
      <c r="B236" s="5">
        <v>5029</v>
      </c>
      <c r="C236" s="5" t="s">
        <v>578</v>
      </c>
      <c r="D236" s="5" t="s">
        <v>582</v>
      </c>
      <c r="E236" s="5">
        <v>2010</v>
      </c>
      <c r="F236" s="5" t="s">
        <v>583</v>
      </c>
      <c r="G236" s="5" t="s">
        <v>584</v>
      </c>
      <c r="H236" s="5" t="s">
        <v>278</v>
      </c>
      <c r="I236" s="5">
        <v>1.006</v>
      </c>
      <c r="J236" s="6" t="s">
        <v>585</v>
      </c>
      <c r="L236" s="4">
        <v>19.5</v>
      </c>
      <c r="M236" s="5">
        <v>19.600000000000001</v>
      </c>
      <c r="N236" s="5" t="s">
        <v>405</v>
      </c>
      <c r="O236" s="5" t="s">
        <v>11</v>
      </c>
      <c r="P236" s="5">
        <v>0</v>
      </c>
      <c r="Q236" s="12">
        <v>0</v>
      </c>
    </row>
    <row r="237" spans="1:17" x14ac:dyDescent="0.25">
      <c r="A237" s="4" t="s">
        <v>406</v>
      </c>
      <c r="B237" s="5">
        <v>5029</v>
      </c>
      <c r="C237" s="5" t="s">
        <v>578</v>
      </c>
      <c r="D237" s="5" t="s">
        <v>582</v>
      </c>
      <c r="E237" s="5">
        <v>2010</v>
      </c>
      <c r="F237" s="5" t="s">
        <v>583</v>
      </c>
      <c r="G237" s="5" t="s">
        <v>584</v>
      </c>
      <c r="H237" s="5" t="s">
        <v>278</v>
      </c>
      <c r="I237" s="5">
        <v>0.27100000000000002</v>
      </c>
      <c r="J237" s="6" t="s">
        <v>585</v>
      </c>
      <c r="L237" s="4">
        <v>19.600000000000001</v>
      </c>
      <c r="M237" s="5">
        <v>19.7</v>
      </c>
      <c r="N237" s="5" t="s">
        <v>407</v>
      </c>
      <c r="O237" s="5" t="s">
        <v>11</v>
      </c>
      <c r="P237" s="5">
        <v>0</v>
      </c>
      <c r="Q237" s="12">
        <v>0</v>
      </c>
    </row>
    <row r="238" spans="1:17" x14ac:dyDescent="0.25">
      <c r="A238" s="4" t="s">
        <v>408</v>
      </c>
      <c r="B238" s="5">
        <v>5029</v>
      </c>
      <c r="C238" s="5" t="s">
        <v>578</v>
      </c>
      <c r="D238" s="5" t="s">
        <v>582</v>
      </c>
      <c r="E238" s="5">
        <v>2010</v>
      </c>
      <c r="F238" s="5" t="s">
        <v>583</v>
      </c>
      <c r="G238" s="5" t="s">
        <v>584</v>
      </c>
      <c r="H238" s="5" t="s">
        <v>278</v>
      </c>
      <c r="I238" s="5">
        <v>0.83099999999999996</v>
      </c>
      <c r="J238" s="6" t="s">
        <v>585</v>
      </c>
      <c r="L238" s="4">
        <v>19.7</v>
      </c>
      <c r="M238" s="5">
        <v>19.8</v>
      </c>
      <c r="N238" s="5" t="s">
        <v>409</v>
      </c>
      <c r="O238" s="5" t="s">
        <v>11</v>
      </c>
      <c r="P238" s="5">
        <v>0</v>
      </c>
      <c r="Q238" s="12">
        <v>0</v>
      </c>
    </row>
    <row r="239" spans="1:17" x14ac:dyDescent="0.25">
      <c r="A239" s="4" t="s">
        <v>410</v>
      </c>
      <c r="B239" s="5">
        <v>5029</v>
      </c>
      <c r="C239" s="5" t="s">
        <v>578</v>
      </c>
      <c r="D239" s="5" t="s">
        <v>582</v>
      </c>
      <c r="E239" s="5">
        <v>2010</v>
      </c>
      <c r="F239" s="5" t="s">
        <v>583</v>
      </c>
      <c r="G239" s="5" t="s">
        <v>584</v>
      </c>
      <c r="H239" s="5" t="s">
        <v>278</v>
      </c>
      <c r="I239" s="5">
        <v>0.98099999999999998</v>
      </c>
      <c r="J239" s="6" t="s">
        <v>585</v>
      </c>
      <c r="L239" s="4">
        <v>19.8</v>
      </c>
      <c r="M239" s="5">
        <v>19.899999999999999</v>
      </c>
      <c r="N239" s="5" t="s">
        <v>411</v>
      </c>
      <c r="O239" s="5" t="s">
        <v>11</v>
      </c>
      <c r="P239" s="5">
        <v>0</v>
      </c>
      <c r="Q239" s="12">
        <v>0</v>
      </c>
    </row>
    <row r="240" spans="1:17" x14ac:dyDescent="0.25">
      <c r="A240" s="4" t="s">
        <v>412</v>
      </c>
      <c r="B240" s="5">
        <v>5029</v>
      </c>
      <c r="C240" s="5" t="s">
        <v>578</v>
      </c>
      <c r="D240" s="5" t="s">
        <v>582</v>
      </c>
      <c r="E240" s="5">
        <v>2010</v>
      </c>
      <c r="F240" s="5" t="s">
        <v>583</v>
      </c>
      <c r="G240" s="5" t="s">
        <v>584</v>
      </c>
      <c r="H240" s="5" t="s">
        <v>278</v>
      </c>
      <c r="I240" s="5">
        <v>0.78800000000000003</v>
      </c>
      <c r="J240" s="6" t="s">
        <v>585</v>
      </c>
      <c r="L240" s="4">
        <v>19.899999999999999</v>
      </c>
      <c r="M240" s="5">
        <v>20</v>
      </c>
      <c r="N240" s="5" t="s">
        <v>413</v>
      </c>
      <c r="O240" s="5" t="s">
        <v>11</v>
      </c>
      <c r="P240" s="5">
        <v>0</v>
      </c>
      <c r="Q240" s="12">
        <v>0</v>
      </c>
    </row>
    <row r="241" spans="1:17" x14ac:dyDescent="0.25">
      <c r="A241" s="4" t="s">
        <v>414</v>
      </c>
      <c r="B241" s="5">
        <v>5029</v>
      </c>
      <c r="C241" s="5" t="s">
        <v>578</v>
      </c>
      <c r="D241" s="5" t="s">
        <v>582</v>
      </c>
      <c r="E241" s="5">
        <v>2010</v>
      </c>
      <c r="F241" s="5" t="s">
        <v>583</v>
      </c>
      <c r="G241" s="5" t="s">
        <v>584</v>
      </c>
      <c r="H241" s="5" t="s">
        <v>278</v>
      </c>
      <c r="I241" s="5">
        <v>0.85</v>
      </c>
      <c r="J241" s="6" t="s">
        <v>585</v>
      </c>
      <c r="L241" s="4">
        <v>20</v>
      </c>
      <c r="M241" s="5">
        <v>20.100000000000001</v>
      </c>
      <c r="N241" s="5" t="s">
        <v>415</v>
      </c>
      <c r="O241" s="5" t="s">
        <v>11</v>
      </c>
      <c r="P241" s="5">
        <v>0</v>
      </c>
      <c r="Q241" s="12">
        <v>0</v>
      </c>
    </row>
    <row r="242" spans="1:17" x14ac:dyDescent="0.25">
      <c r="A242" s="4" t="s">
        <v>416</v>
      </c>
      <c r="B242" s="5">
        <v>5029</v>
      </c>
      <c r="C242" s="5" t="s">
        <v>578</v>
      </c>
      <c r="D242" s="5" t="s">
        <v>582</v>
      </c>
      <c r="E242" s="5">
        <v>2010</v>
      </c>
      <c r="F242" s="5" t="s">
        <v>583</v>
      </c>
      <c r="G242" s="5" t="s">
        <v>584</v>
      </c>
      <c r="H242" s="5" t="s">
        <v>278</v>
      </c>
      <c r="I242" s="5">
        <v>0.55000000000000004</v>
      </c>
      <c r="J242" s="6" t="s">
        <v>585</v>
      </c>
      <c r="L242" s="4">
        <v>20.100000000000001</v>
      </c>
      <c r="M242" s="5">
        <v>20.2</v>
      </c>
      <c r="N242" s="5" t="s">
        <v>417</v>
      </c>
      <c r="O242" s="5" t="s">
        <v>11</v>
      </c>
      <c r="P242" s="5">
        <v>0</v>
      </c>
      <c r="Q242" s="12">
        <v>0</v>
      </c>
    </row>
    <row r="243" spans="1:17" x14ac:dyDescent="0.25">
      <c r="A243" s="4" t="s">
        <v>418</v>
      </c>
      <c r="B243" s="5">
        <v>5029</v>
      </c>
      <c r="C243" s="5" t="s">
        <v>578</v>
      </c>
      <c r="D243" s="5" t="s">
        <v>582</v>
      </c>
      <c r="E243" s="5">
        <v>2010</v>
      </c>
      <c r="F243" s="5" t="s">
        <v>583</v>
      </c>
      <c r="G243" s="5" t="s">
        <v>584</v>
      </c>
      <c r="H243" s="5" t="s">
        <v>278</v>
      </c>
      <c r="I243" s="5">
        <v>1.7470000000000001</v>
      </c>
      <c r="J243" s="6" t="s">
        <v>585</v>
      </c>
      <c r="L243" s="4">
        <v>20.2</v>
      </c>
      <c r="M243" s="5">
        <v>20.3</v>
      </c>
      <c r="N243" s="5" t="s">
        <v>419</v>
      </c>
      <c r="O243" s="5" t="s">
        <v>11</v>
      </c>
      <c r="P243" s="5">
        <v>0</v>
      </c>
      <c r="Q243" s="12">
        <v>0</v>
      </c>
    </row>
    <row r="244" spans="1:17" x14ac:dyDescent="0.25">
      <c r="A244" s="4" t="s">
        <v>420</v>
      </c>
      <c r="B244" s="5">
        <v>5029</v>
      </c>
      <c r="C244" s="5" t="s">
        <v>578</v>
      </c>
      <c r="D244" s="5" t="s">
        <v>582</v>
      </c>
      <c r="E244" s="5">
        <v>2010</v>
      </c>
      <c r="F244" s="5" t="s">
        <v>583</v>
      </c>
      <c r="G244" s="5" t="s">
        <v>584</v>
      </c>
      <c r="H244" s="5" t="s">
        <v>278</v>
      </c>
      <c r="I244" s="5">
        <v>1.044</v>
      </c>
      <c r="J244" s="6" t="s">
        <v>585</v>
      </c>
      <c r="L244" s="4">
        <v>20.3</v>
      </c>
      <c r="M244" s="5">
        <v>20.399999999999999</v>
      </c>
      <c r="N244" s="5" t="s">
        <v>421</v>
      </c>
      <c r="O244" s="5" t="s">
        <v>11</v>
      </c>
      <c r="P244" s="5">
        <v>0</v>
      </c>
      <c r="Q244" s="12">
        <v>0</v>
      </c>
    </row>
    <row r="245" spans="1:17" x14ac:dyDescent="0.25">
      <c r="A245" s="4" t="s">
        <v>422</v>
      </c>
      <c r="B245" s="5">
        <v>5029</v>
      </c>
      <c r="C245" s="5" t="s">
        <v>578</v>
      </c>
      <c r="D245" s="5" t="s">
        <v>582</v>
      </c>
      <c r="E245" s="5">
        <v>2010</v>
      </c>
      <c r="F245" s="5" t="s">
        <v>583</v>
      </c>
      <c r="G245" s="5" t="s">
        <v>584</v>
      </c>
      <c r="H245" s="5" t="s">
        <v>278</v>
      </c>
      <c r="I245" s="5">
        <v>0.36799999999999999</v>
      </c>
      <c r="J245" s="6" t="s">
        <v>585</v>
      </c>
      <c r="L245" s="4">
        <v>20.399999999999999</v>
      </c>
      <c r="M245" s="5">
        <v>20.5</v>
      </c>
      <c r="N245" s="5" t="s">
        <v>423</v>
      </c>
      <c r="O245" s="5" t="s">
        <v>11</v>
      </c>
      <c r="P245" s="5">
        <v>0</v>
      </c>
      <c r="Q245" s="12">
        <v>0</v>
      </c>
    </row>
    <row r="246" spans="1:17" x14ac:dyDescent="0.25">
      <c r="A246" s="4" t="s">
        <v>424</v>
      </c>
      <c r="B246" s="5">
        <v>5029</v>
      </c>
      <c r="C246" s="5" t="s">
        <v>578</v>
      </c>
      <c r="D246" s="5" t="s">
        <v>582</v>
      </c>
      <c r="E246" s="5">
        <v>2010</v>
      </c>
      <c r="F246" s="5" t="s">
        <v>583</v>
      </c>
      <c r="G246" s="5" t="s">
        <v>584</v>
      </c>
      <c r="H246" s="5" t="s">
        <v>278</v>
      </c>
      <c r="I246" s="5">
        <v>0.379</v>
      </c>
      <c r="J246" s="6" t="s">
        <v>585</v>
      </c>
      <c r="L246" s="4">
        <v>20.5</v>
      </c>
      <c r="M246" s="5">
        <v>20.6</v>
      </c>
      <c r="N246" s="5" t="s">
        <v>425</v>
      </c>
      <c r="O246" s="5" t="s">
        <v>11</v>
      </c>
      <c r="P246" s="5">
        <v>0</v>
      </c>
      <c r="Q246" s="12">
        <v>0</v>
      </c>
    </row>
    <row r="247" spans="1:17" x14ac:dyDescent="0.25">
      <c r="A247" s="4" t="s">
        <v>426</v>
      </c>
      <c r="B247" s="5">
        <v>5029</v>
      </c>
      <c r="C247" s="5" t="s">
        <v>578</v>
      </c>
      <c r="D247" s="5" t="s">
        <v>582</v>
      </c>
      <c r="E247" s="5">
        <v>2010</v>
      </c>
      <c r="F247" s="5" t="s">
        <v>583</v>
      </c>
      <c r="G247" s="5" t="s">
        <v>584</v>
      </c>
      <c r="H247" s="5" t="s">
        <v>278</v>
      </c>
      <c r="I247" s="5">
        <v>0.64800000000000002</v>
      </c>
      <c r="J247" s="6" t="s">
        <v>585</v>
      </c>
      <c r="L247" s="4">
        <v>20.6</v>
      </c>
      <c r="M247" s="5">
        <v>20.7</v>
      </c>
      <c r="N247" s="5" t="s">
        <v>427</v>
      </c>
      <c r="O247" s="5" t="s">
        <v>11</v>
      </c>
      <c r="P247" s="5">
        <v>0</v>
      </c>
      <c r="Q247" s="12">
        <v>0</v>
      </c>
    </row>
    <row r="248" spans="1:17" x14ac:dyDescent="0.25">
      <c r="A248" s="4" t="s">
        <v>428</v>
      </c>
      <c r="B248" s="5">
        <v>5029</v>
      </c>
      <c r="C248" s="5" t="s">
        <v>578</v>
      </c>
      <c r="D248" s="5" t="s">
        <v>582</v>
      </c>
      <c r="E248" s="5">
        <v>2010</v>
      </c>
      <c r="F248" s="5" t="s">
        <v>583</v>
      </c>
      <c r="G248" s="5" t="s">
        <v>584</v>
      </c>
      <c r="H248" s="5" t="s">
        <v>278</v>
      </c>
      <c r="I248" s="5">
        <v>0.55600000000000005</v>
      </c>
      <c r="J248" s="6" t="s">
        <v>585</v>
      </c>
      <c r="L248" s="4">
        <v>20.7</v>
      </c>
      <c r="M248" s="5">
        <v>20.8</v>
      </c>
      <c r="N248" s="5" t="s">
        <v>429</v>
      </c>
      <c r="O248" s="5" t="s">
        <v>11</v>
      </c>
      <c r="P248" s="5">
        <v>0</v>
      </c>
      <c r="Q248" s="12">
        <v>0</v>
      </c>
    </row>
    <row r="249" spans="1:17" x14ac:dyDescent="0.25">
      <c r="A249" s="4" t="s">
        <v>430</v>
      </c>
      <c r="B249" s="5">
        <v>5029</v>
      </c>
      <c r="C249" s="5" t="s">
        <v>578</v>
      </c>
      <c r="D249" s="5" t="s">
        <v>582</v>
      </c>
      <c r="E249" s="5">
        <v>2010</v>
      </c>
      <c r="F249" s="5" t="s">
        <v>583</v>
      </c>
      <c r="G249" s="5" t="s">
        <v>584</v>
      </c>
      <c r="H249" s="5" t="s">
        <v>278</v>
      </c>
      <c r="I249" s="5">
        <v>0.34499999999999997</v>
      </c>
      <c r="J249" s="6" t="s">
        <v>585</v>
      </c>
      <c r="L249" s="4">
        <v>20.8</v>
      </c>
      <c r="M249" s="5">
        <v>20.9</v>
      </c>
      <c r="N249" s="5" t="s">
        <v>431</v>
      </c>
      <c r="O249" s="5" t="s">
        <v>11</v>
      </c>
      <c r="P249" s="5">
        <v>0</v>
      </c>
      <c r="Q249" s="12">
        <v>0</v>
      </c>
    </row>
    <row r="250" spans="1:17" x14ac:dyDescent="0.25">
      <c r="A250" s="4" t="s">
        <v>432</v>
      </c>
      <c r="B250" s="5">
        <v>5029</v>
      </c>
      <c r="C250" s="5" t="s">
        <v>578</v>
      </c>
      <c r="D250" s="5" t="s">
        <v>582</v>
      </c>
      <c r="E250" s="5">
        <v>2010</v>
      </c>
      <c r="F250" s="5" t="s">
        <v>583</v>
      </c>
      <c r="G250" s="5" t="s">
        <v>584</v>
      </c>
      <c r="H250" s="5" t="s">
        <v>278</v>
      </c>
      <c r="I250" s="5">
        <v>0.73099999999999998</v>
      </c>
      <c r="J250" s="6" t="s">
        <v>585</v>
      </c>
      <c r="L250" s="4">
        <v>20.9</v>
      </c>
      <c r="M250" s="5">
        <v>21</v>
      </c>
      <c r="N250" s="5" t="s">
        <v>433</v>
      </c>
      <c r="O250" s="5" t="s">
        <v>11</v>
      </c>
      <c r="P250" s="5">
        <v>0</v>
      </c>
      <c r="Q250" s="12">
        <v>0</v>
      </c>
    </row>
    <row r="251" spans="1:17" x14ac:dyDescent="0.25">
      <c r="A251" s="4" t="s">
        <v>434</v>
      </c>
      <c r="B251" s="5">
        <v>5029</v>
      </c>
      <c r="C251" s="5" t="s">
        <v>578</v>
      </c>
      <c r="D251" s="5" t="s">
        <v>582</v>
      </c>
      <c r="E251" s="5">
        <v>2010</v>
      </c>
      <c r="F251" s="5" t="s">
        <v>583</v>
      </c>
      <c r="G251" s="5" t="s">
        <v>584</v>
      </c>
      <c r="H251" s="5" t="s">
        <v>278</v>
      </c>
      <c r="I251" s="5">
        <v>1.111</v>
      </c>
      <c r="J251" s="6" t="s">
        <v>585</v>
      </c>
      <c r="L251" s="4">
        <v>21</v>
      </c>
      <c r="M251" s="5">
        <v>21.1</v>
      </c>
      <c r="N251" s="5" t="s">
        <v>435</v>
      </c>
      <c r="O251" s="5" t="s">
        <v>11</v>
      </c>
      <c r="P251" s="5">
        <v>0</v>
      </c>
      <c r="Q251" s="12">
        <v>0</v>
      </c>
    </row>
    <row r="252" spans="1:17" x14ac:dyDescent="0.25">
      <c r="A252" s="4" t="s">
        <v>436</v>
      </c>
      <c r="B252" s="5">
        <v>5029</v>
      </c>
      <c r="C252" s="5" t="s">
        <v>578</v>
      </c>
      <c r="D252" s="5" t="s">
        <v>582</v>
      </c>
      <c r="E252" s="5">
        <v>2010</v>
      </c>
      <c r="F252" s="5" t="s">
        <v>583</v>
      </c>
      <c r="G252" s="5" t="s">
        <v>584</v>
      </c>
      <c r="H252" s="5" t="s">
        <v>278</v>
      </c>
      <c r="I252" s="5">
        <v>1.1890000000000001</v>
      </c>
      <c r="J252" s="6" t="s">
        <v>585</v>
      </c>
      <c r="L252" s="4">
        <v>21.1</v>
      </c>
      <c r="M252" s="5">
        <v>21.2</v>
      </c>
      <c r="N252" s="5" t="s">
        <v>437</v>
      </c>
      <c r="O252" s="5" t="s">
        <v>11</v>
      </c>
      <c r="P252" s="5">
        <v>0</v>
      </c>
      <c r="Q252" s="12">
        <v>0</v>
      </c>
    </row>
    <row r="253" spans="1:17" x14ac:dyDescent="0.25">
      <c r="A253" s="4" t="s">
        <v>438</v>
      </c>
      <c r="B253" s="5">
        <v>5029</v>
      </c>
      <c r="C253" s="5" t="s">
        <v>578</v>
      </c>
      <c r="D253" s="5" t="s">
        <v>582</v>
      </c>
      <c r="E253" s="5">
        <v>2010</v>
      </c>
      <c r="F253" s="5" t="s">
        <v>583</v>
      </c>
      <c r="G253" s="5" t="s">
        <v>584</v>
      </c>
      <c r="H253" s="5" t="s">
        <v>278</v>
      </c>
      <c r="I253" s="5">
        <v>0.32</v>
      </c>
      <c r="J253" s="6" t="s">
        <v>585</v>
      </c>
      <c r="L253" s="4">
        <v>21.2</v>
      </c>
      <c r="M253" s="5">
        <v>21.3</v>
      </c>
      <c r="N253" s="5" t="s">
        <v>439</v>
      </c>
      <c r="O253" s="5" t="s">
        <v>11</v>
      </c>
      <c r="P253" s="5">
        <v>0</v>
      </c>
      <c r="Q253" s="12">
        <v>0</v>
      </c>
    </row>
    <row r="254" spans="1:17" x14ac:dyDescent="0.25">
      <c r="A254" s="4" t="s">
        <v>440</v>
      </c>
      <c r="B254" s="5">
        <v>5029</v>
      </c>
      <c r="C254" s="5" t="s">
        <v>578</v>
      </c>
      <c r="D254" s="5" t="s">
        <v>582</v>
      </c>
      <c r="E254" s="5">
        <v>2010</v>
      </c>
      <c r="F254" s="5" t="s">
        <v>583</v>
      </c>
      <c r="G254" s="5" t="s">
        <v>584</v>
      </c>
      <c r="H254" s="5" t="s">
        <v>278</v>
      </c>
      <c r="I254" s="5">
        <v>1.8009999999999999</v>
      </c>
      <c r="J254" s="6" t="s">
        <v>585</v>
      </c>
      <c r="L254" s="4">
        <v>21.3</v>
      </c>
      <c r="M254" s="5">
        <v>21.4</v>
      </c>
      <c r="N254" s="5" t="s">
        <v>441</v>
      </c>
      <c r="O254" s="5" t="s">
        <v>11</v>
      </c>
      <c r="P254" s="5">
        <v>0</v>
      </c>
      <c r="Q254" s="12">
        <v>0</v>
      </c>
    </row>
    <row r="255" spans="1:17" x14ac:dyDescent="0.25">
      <c r="A255" s="4" t="s">
        <v>442</v>
      </c>
      <c r="B255" s="5">
        <v>5029</v>
      </c>
      <c r="C255" s="5" t="s">
        <v>578</v>
      </c>
      <c r="D255" s="5" t="s">
        <v>582</v>
      </c>
      <c r="E255" s="5">
        <v>2010</v>
      </c>
      <c r="F255" s="5" t="s">
        <v>583</v>
      </c>
      <c r="G255" s="5" t="s">
        <v>584</v>
      </c>
      <c r="H255" s="5" t="s">
        <v>278</v>
      </c>
      <c r="I255" s="5">
        <v>0.161</v>
      </c>
      <c r="J255" s="6" t="s">
        <v>585</v>
      </c>
      <c r="L255" s="4">
        <v>21.4</v>
      </c>
      <c r="M255" s="5">
        <v>21.5</v>
      </c>
      <c r="N255" s="5" t="s">
        <v>443</v>
      </c>
      <c r="O255" s="5" t="s">
        <v>11</v>
      </c>
      <c r="P255" s="5">
        <v>0</v>
      </c>
      <c r="Q255" s="12">
        <v>0</v>
      </c>
    </row>
    <row r="256" spans="1:17" x14ac:dyDescent="0.25">
      <c r="A256" s="4" t="s">
        <v>444</v>
      </c>
      <c r="B256" s="5">
        <v>5029</v>
      </c>
      <c r="C256" s="5" t="s">
        <v>578</v>
      </c>
      <c r="D256" s="5" t="s">
        <v>582</v>
      </c>
      <c r="E256" s="5">
        <v>2010</v>
      </c>
      <c r="F256" s="5" t="s">
        <v>583</v>
      </c>
      <c r="G256" s="5" t="s">
        <v>584</v>
      </c>
      <c r="H256" s="5" t="s">
        <v>278</v>
      </c>
      <c r="I256" s="5">
        <v>0.68300000000000005</v>
      </c>
      <c r="J256" s="6" t="s">
        <v>585</v>
      </c>
      <c r="L256" s="4">
        <v>21.5</v>
      </c>
      <c r="M256" s="5">
        <v>21.6</v>
      </c>
      <c r="N256" s="5" t="s">
        <v>445</v>
      </c>
      <c r="O256" s="5" t="s">
        <v>11</v>
      </c>
      <c r="P256" s="5">
        <v>0</v>
      </c>
      <c r="Q256" s="12">
        <v>0</v>
      </c>
    </row>
    <row r="257" spans="1:17" x14ac:dyDescent="0.25">
      <c r="A257" s="4" t="s">
        <v>446</v>
      </c>
      <c r="B257" s="5">
        <v>5029</v>
      </c>
      <c r="C257" s="5" t="s">
        <v>578</v>
      </c>
      <c r="D257" s="5" t="s">
        <v>582</v>
      </c>
      <c r="E257" s="5">
        <v>2010</v>
      </c>
      <c r="F257" s="5" t="s">
        <v>583</v>
      </c>
      <c r="G257" s="5" t="s">
        <v>584</v>
      </c>
      <c r="H257" s="5" t="s">
        <v>278</v>
      </c>
      <c r="I257" s="5">
        <v>0.40500000000000003</v>
      </c>
      <c r="J257" s="6" t="s">
        <v>585</v>
      </c>
      <c r="L257" s="4">
        <v>21.6</v>
      </c>
      <c r="M257" s="5">
        <v>21.7</v>
      </c>
      <c r="N257" s="5" t="s">
        <v>447</v>
      </c>
      <c r="O257" s="5" t="s">
        <v>11</v>
      </c>
      <c r="P257" s="5">
        <v>0</v>
      </c>
      <c r="Q257" s="12">
        <v>0</v>
      </c>
    </row>
    <row r="258" spans="1:17" x14ac:dyDescent="0.25">
      <c r="A258" s="4" t="s">
        <v>448</v>
      </c>
      <c r="B258" s="5">
        <v>5029</v>
      </c>
      <c r="C258" s="5" t="s">
        <v>578</v>
      </c>
      <c r="D258" s="5" t="s">
        <v>582</v>
      </c>
      <c r="E258" s="5">
        <v>2010</v>
      </c>
      <c r="F258" s="5" t="s">
        <v>583</v>
      </c>
      <c r="G258" s="5" t="s">
        <v>584</v>
      </c>
      <c r="H258" s="5" t="s">
        <v>278</v>
      </c>
      <c r="I258" s="5">
        <v>0.41599999999999998</v>
      </c>
      <c r="J258" s="6" t="s">
        <v>585</v>
      </c>
      <c r="L258" s="4">
        <v>21.7</v>
      </c>
      <c r="M258" s="5">
        <v>21.8</v>
      </c>
      <c r="N258" s="5" t="s">
        <v>449</v>
      </c>
      <c r="O258" s="5" t="s">
        <v>11</v>
      </c>
      <c r="P258" s="5">
        <v>0</v>
      </c>
      <c r="Q258" s="12">
        <v>0</v>
      </c>
    </row>
    <row r="259" spans="1:17" x14ac:dyDescent="0.25">
      <c r="A259" s="4" t="s">
        <v>450</v>
      </c>
      <c r="B259" s="5">
        <v>5029</v>
      </c>
      <c r="C259" s="5" t="s">
        <v>578</v>
      </c>
      <c r="D259" s="5" t="s">
        <v>582</v>
      </c>
      <c r="E259" s="5">
        <v>2010</v>
      </c>
      <c r="F259" s="5" t="s">
        <v>583</v>
      </c>
      <c r="G259" s="5" t="s">
        <v>584</v>
      </c>
      <c r="H259" s="5" t="s">
        <v>278</v>
      </c>
      <c r="I259" s="5">
        <v>0.74</v>
      </c>
      <c r="J259" s="6" t="s">
        <v>585</v>
      </c>
      <c r="L259" s="4">
        <v>21.8</v>
      </c>
      <c r="M259" s="5">
        <v>21.9</v>
      </c>
      <c r="N259" s="5" t="s">
        <v>451</v>
      </c>
      <c r="O259" s="5" t="s">
        <v>11</v>
      </c>
      <c r="P259" s="5">
        <v>0</v>
      </c>
      <c r="Q259" s="12">
        <v>0</v>
      </c>
    </row>
    <row r="260" spans="1:17" x14ac:dyDescent="0.25">
      <c r="A260" s="4" t="s">
        <v>452</v>
      </c>
      <c r="B260" s="5">
        <v>5029</v>
      </c>
      <c r="C260" s="5" t="s">
        <v>578</v>
      </c>
      <c r="D260" s="5" t="s">
        <v>582</v>
      </c>
      <c r="E260" s="5">
        <v>2010</v>
      </c>
      <c r="F260" s="5" t="s">
        <v>583</v>
      </c>
      <c r="G260" s="5" t="s">
        <v>584</v>
      </c>
      <c r="H260" s="5" t="s">
        <v>278</v>
      </c>
      <c r="I260" s="5">
        <v>0.23400000000000001</v>
      </c>
      <c r="J260" s="6" t="s">
        <v>585</v>
      </c>
      <c r="L260" s="4">
        <v>21.9</v>
      </c>
      <c r="M260" s="5">
        <v>22</v>
      </c>
      <c r="N260" s="5" t="s">
        <v>453</v>
      </c>
      <c r="O260" s="5" t="s">
        <v>11</v>
      </c>
      <c r="P260" s="5">
        <v>0</v>
      </c>
      <c r="Q260" s="12">
        <v>0</v>
      </c>
    </row>
    <row r="261" spans="1:17" x14ac:dyDescent="0.25">
      <c r="A261" s="4" t="s">
        <v>454</v>
      </c>
      <c r="B261" s="5">
        <v>5029</v>
      </c>
      <c r="C261" s="5" t="s">
        <v>578</v>
      </c>
      <c r="D261" s="5" t="s">
        <v>582</v>
      </c>
      <c r="E261" s="5">
        <v>2010</v>
      </c>
      <c r="F261" s="5" t="s">
        <v>583</v>
      </c>
      <c r="G261" s="5" t="s">
        <v>584</v>
      </c>
      <c r="H261" s="5" t="s">
        <v>278</v>
      </c>
      <c r="I261" s="5">
        <v>0.127</v>
      </c>
      <c r="J261" s="6" t="s">
        <v>585</v>
      </c>
      <c r="L261" s="4">
        <v>22</v>
      </c>
      <c r="M261" s="5">
        <v>22.1</v>
      </c>
      <c r="N261" s="5" t="s">
        <v>455</v>
      </c>
      <c r="O261" s="5" t="s">
        <v>11</v>
      </c>
      <c r="P261" s="5">
        <v>0</v>
      </c>
      <c r="Q261" s="12">
        <v>0</v>
      </c>
    </row>
    <row r="262" spans="1:17" x14ac:dyDescent="0.25">
      <c r="A262" s="4" t="s">
        <v>456</v>
      </c>
      <c r="B262" s="5">
        <v>5029</v>
      </c>
      <c r="C262" s="5" t="s">
        <v>578</v>
      </c>
      <c r="D262" s="5" t="s">
        <v>582</v>
      </c>
      <c r="E262" s="5">
        <v>2010</v>
      </c>
      <c r="F262" s="5" t="s">
        <v>583</v>
      </c>
      <c r="G262" s="5" t="s">
        <v>584</v>
      </c>
      <c r="H262" s="5" t="s">
        <v>278</v>
      </c>
      <c r="I262" s="5">
        <v>8.0960000000000001</v>
      </c>
      <c r="J262" s="6" t="s">
        <v>585</v>
      </c>
      <c r="L262" s="4">
        <v>22.1</v>
      </c>
      <c r="M262" s="5">
        <v>22.2</v>
      </c>
      <c r="N262" s="5" t="s">
        <v>457</v>
      </c>
      <c r="O262" s="5" t="s">
        <v>11</v>
      </c>
      <c r="P262" s="5">
        <v>0</v>
      </c>
      <c r="Q262" s="12">
        <v>0</v>
      </c>
    </row>
    <row r="263" spans="1:17" x14ac:dyDescent="0.25">
      <c r="A263" s="4" t="s">
        <v>458</v>
      </c>
      <c r="B263" s="5">
        <v>5029</v>
      </c>
      <c r="C263" s="5" t="s">
        <v>578</v>
      </c>
      <c r="D263" s="5" t="s">
        <v>582</v>
      </c>
      <c r="E263" s="5">
        <v>2010</v>
      </c>
      <c r="F263" s="5" t="s">
        <v>583</v>
      </c>
      <c r="G263" s="5" t="s">
        <v>584</v>
      </c>
      <c r="H263" s="5" t="s">
        <v>278</v>
      </c>
      <c r="I263" s="5">
        <v>4.3129999999999997</v>
      </c>
      <c r="J263" s="6" t="s">
        <v>585</v>
      </c>
      <c r="L263" s="4">
        <v>22.2</v>
      </c>
      <c r="M263" s="5">
        <v>22.3</v>
      </c>
      <c r="N263" s="5" t="s">
        <v>459</v>
      </c>
      <c r="O263" s="5" t="s">
        <v>11</v>
      </c>
      <c r="P263" s="5">
        <v>0</v>
      </c>
      <c r="Q263" s="12">
        <v>0</v>
      </c>
    </row>
    <row r="264" spans="1:17" x14ac:dyDescent="0.25">
      <c r="A264" s="4" t="s">
        <v>460</v>
      </c>
      <c r="B264" s="5">
        <v>5029</v>
      </c>
      <c r="C264" s="5" t="s">
        <v>578</v>
      </c>
      <c r="D264" s="5" t="s">
        <v>582</v>
      </c>
      <c r="E264" s="5">
        <v>2010</v>
      </c>
      <c r="F264" s="5" t="s">
        <v>583</v>
      </c>
      <c r="G264" s="5" t="s">
        <v>584</v>
      </c>
      <c r="H264" s="5" t="s">
        <v>278</v>
      </c>
      <c r="I264" s="5">
        <v>1.403</v>
      </c>
      <c r="J264" s="6" t="s">
        <v>585</v>
      </c>
      <c r="L264" s="4">
        <v>22.3</v>
      </c>
      <c r="M264" s="5">
        <v>22.4</v>
      </c>
      <c r="N264" s="5" t="s">
        <v>461</v>
      </c>
      <c r="O264" s="5" t="s">
        <v>11</v>
      </c>
      <c r="P264" s="5">
        <v>0</v>
      </c>
      <c r="Q264" s="12">
        <v>0</v>
      </c>
    </row>
    <row r="265" spans="1:17" x14ac:dyDescent="0.25">
      <c r="A265" s="4" t="s">
        <v>462</v>
      </c>
      <c r="B265" s="5">
        <v>5029</v>
      </c>
      <c r="C265" s="5" t="s">
        <v>578</v>
      </c>
      <c r="D265" s="5" t="s">
        <v>582</v>
      </c>
      <c r="E265" s="5">
        <v>2010</v>
      </c>
      <c r="F265" s="5" t="s">
        <v>583</v>
      </c>
      <c r="G265" s="5" t="s">
        <v>584</v>
      </c>
      <c r="H265" s="5" t="s">
        <v>278</v>
      </c>
      <c r="I265" s="5">
        <v>8.1620000000000008</v>
      </c>
      <c r="J265" s="6" t="s">
        <v>585</v>
      </c>
      <c r="L265" s="4">
        <v>22.4</v>
      </c>
      <c r="M265" s="5">
        <v>22.500000000000099</v>
      </c>
      <c r="N265" s="5" t="s">
        <v>463</v>
      </c>
      <c r="O265" s="5" t="s">
        <v>11</v>
      </c>
      <c r="P265" s="5">
        <v>0</v>
      </c>
      <c r="Q265" s="12">
        <v>0</v>
      </c>
    </row>
    <row r="266" spans="1:17" x14ac:dyDescent="0.25">
      <c r="A266" s="4" t="s">
        <v>464</v>
      </c>
      <c r="B266" s="5">
        <v>5029</v>
      </c>
      <c r="C266" s="5" t="s">
        <v>578</v>
      </c>
      <c r="D266" s="5" t="s">
        <v>582</v>
      </c>
      <c r="E266" s="5">
        <v>2010</v>
      </c>
      <c r="F266" s="5" t="s">
        <v>583</v>
      </c>
      <c r="G266" s="5" t="s">
        <v>584</v>
      </c>
      <c r="H266" s="5" t="s">
        <v>278</v>
      </c>
      <c r="I266" s="5">
        <v>4.7789999999999999</v>
      </c>
      <c r="J266" s="6" t="s">
        <v>585</v>
      </c>
      <c r="L266" s="4">
        <v>22.500000000000099</v>
      </c>
      <c r="M266" s="5">
        <v>22.600000000000101</v>
      </c>
      <c r="N266" s="5" t="s">
        <v>465</v>
      </c>
      <c r="O266" s="5" t="s">
        <v>11</v>
      </c>
      <c r="P266" s="5">
        <v>0</v>
      </c>
      <c r="Q266" s="12">
        <v>0</v>
      </c>
    </row>
    <row r="267" spans="1:17" x14ac:dyDescent="0.25">
      <c r="A267" s="4" t="s">
        <v>466</v>
      </c>
      <c r="B267" s="5">
        <v>5029</v>
      </c>
      <c r="C267" s="5" t="s">
        <v>578</v>
      </c>
      <c r="D267" s="5" t="s">
        <v>582</v>
      </c>
      <c r="E267" s="5">
        <v>2010</v>
      </c>
      <c r="F267" s="5" t="s">
        <v>583</v>
      </c>
      <c r="G267" s="5" t="s">
        <v>584</v>
      </c>
      <c r="H267" s="5" t="s">
        <v>278</v>
      </c>
      <c r="I267" s="5">
        <v>6.1449999999999996</v>
      </c>
      <c r="J267" s="6" t="s">
        <v>585</v>
      </c>
      <c r="L267" s="4">
        <v>22.600000000000101</v>
      </c>
      <c r="M267" s="5">
        <v>22.700000000000099</v>
      </c>
      <c r="N267" s="5" t="s">
        <v>467</v>
      </c>
      <c r="O267" s="5" t="s">
        <v>11</v>
      </c>
      <c r="P267" s="5">
        <v>0</v>
      </c>
      <c r="Q267" s="12">
        <v>0</v>
      </c>
    </row>
    <row r="268" spans="1:17" x14ac:dyDescent="0.25">
      <c r="A268" s="4" t="s">
        <v>468</v>
      </c>
      <c r="B268" s="5">
        <v>5029</v>
      </c>
      <c r="C268" s="5" t="s">
        <v>578</v>
      </c>
      <c r="D268" s="5" t="s">
        <v>582</v>
      </c>
      <c r="E268" s="5">
        <v>2010</v>
      </c>
      <c r="F268" s="5" t="s">
        <v>583</v>
      </c>
      <c r="G268" s="5" t="s">
        <v>584</v>
      </c>
      <c r="H268" s="5" t="s">
        <v>278</v>
      </c>
      <c r="I268" s="5">
        <v>1.88</v>
      </c>
      <c r="J268" s="6" t="s">
        <v>585</v>
      </c>
      <c r="L268" s="4">
        <v>22.700000000000099</v>
      </c>
      <c r="M268" s="5">
        <v>22.8000000000001</v>
      </c>
      <c r="N268" s="5" t="s">
        <v>469</v>
      </c>
      <c r="O268" s="5" t="s">
        <v>11</v>
      </c>
      <c r="P268" s="5">
        <v>0</v>
      </c>
      <c r="Q268" s="12">
        <v>0</v>
      </c>
    </row>
    <row r="269" spans="1:17" x14ac:dyDescent="0.25">
      <c r="A269" s="4" t="s">
        <v>470</v>
      </c>
      <c r="B269" s="5">
        <v>5029</v>
      </c>
      <c r="C269" s="5" t="s">
        <v>578</v>
      </c>
      <c r="D269" s="5" t="s">
        <v>582</v>
      </c>
      <c r="E269" s="5">
        <v>2010</v>
      </c>
      <c r="F269" s="5" t="s">
        <v>583</v>
      </c>
      <c r="G269" s="5" t="s">
        <v>584</v>
      </c>
      <c r="H269" s="5" t="s">
        <v>278</v>
      </c>
      <c r="I269" s="5">
        <v>0.95299999999999996</v>
      </c>
      <c r="J269" s="6" t="s">
        <v>585</v>
      </c>
      <c r="L269" s="4">
        <v>22.8000000000001</v>
      </c>
      <c r="M269" s="5">
        <v>22.900000000000102</v>
      </c>
      <c r="N269" s="5" t="s">
        <v>471</v>
      </c>
      <c r="O269" s="5" t="s">
        <v>11</v>
      </c>
      <c r="P269" s="5">
        <v>0</v>
      </c>
      <c r="Q269" s="12">
        <v>0</v>
      </c>
    </row>
    <row r="270" spans="1:17" x14ac:dyDescent="0.25">
      <c r="A270" s="4" t="s">
        <v>472</v>
      </c>
      <c r="B270" s="5">
        <v>5029</v>
      </c>
      <c r="C270" s="5" t="s">
        <v>578</v>
      </c>
      <c r="D270" s="5" t="s">
        <v>582</v>
      </c>
      <c r="E270" s="5">
        <v>2010</v>
      </c>
      <c r="F270" s="5" t="s">
        <v>583</v>
      </c>
      <c r="G270" s="5" t="s">
        <v>584</v>
      </c>
      <c r="H270" s="5" t="s">
        <v>278</v>
      </c>
      <c r="I270" s="5">
        <v>1.101</v>
      </c>
      <c r="J270" s="6" t="s">
        <v>585</v>
      </c>
      <c r="L270" s="4">
        <v>22.900000000000102</v>
      </c>
      <c r="M270" s="5">
        <v>23.000000000000099</v>
      </c>
      <c r="N270" s="5" t="s">
        <v>473</v>
      </c>
      <c r="O270" s="5" t="s">
        <v>11</v>
      </c>
      <c r="P270" s="5">
        <v>0</v>
      </c>
      <c r="Q270" s="12">
        <v>0</v>
      </c>
    </row>
    <row r="271" spans="1:17" x14ac:dyDescent="0.25">
      <c r="A271" s="4" t="s">
        <v>474</v>
      </c>
      <c r="B271" s="5">
        <v>5029</v>
      </c>
      <c r="C271" s="5" t="s">
        <v>578</v>
      </c>
      <c r="D271" s="5" t="s">
        <v>582</v>
      </c>
      <c r="E271" s="5">
        <v>2010</v>
      </c>
      <c r="F271" s="5" t="s">
        <v>583</v>
      </c>
      <c r="G271" s="5" t="s">
        <v>584</v>
      </c>
      <c r="H271" s="5" t="s">
        <v>278</v>
      </c>
      <c r="I271" s="5">
        <v>0.89300000000000002</v>
      </c>
      <c r="J271" s="6" t="s">
        <v>585</v>
      </c>
      <c r="L271" s="4">
        <v>23.000000000000099</v>
      </c>
      <c r="M271" s="5">
        <v>23.100000000000101</v>
      </c>
      <c r="N271" s="5" t="s">
        <v>475</v>
      </c>
      <c r="O271" s="5" t="s">
        <v>11</v>
      </c>
      <c r="P271" s="5">
        <v>0</v>
      </c>
      <c r="Q271" s="12">
        <v>0</v>
      </c>
    </row>
    <row r="272" spans="1:17" x14ac:dyDescent="0.25">
      <c r="A272" s="4" t="s">
        <v>476</v>
      </c>
      <c r="B272" s="5">
        <v>5029</v>
      </c>
      <c r="C272" s="5" t="s">
        <v>578</v>
      </c>
      <c r="D272" s="5" t="s">
        <v>582</v>
      </c>
      <c r="E272" s="5">
        <v>2010</v>
      </c>
      <c r="F272" s="5" t="s">
        <v>583</v>
      </c>
      <c r="G272" s="5" t="s">
        <v>584</v>
      </c>
      <c r="H272" s="5" t="s">
        <v>278</v>
      </c>
      <c r="I272" s="5">
        <v>5.18</v>
      </c>
      <c r="J272" s="6" t="s">
        <v>585</v>
      </c>
      <c r="L272" s="4">
        <v>23.100000000000101</v>
      </c>
      <c r="M272" s="5">
        <v>23.200000000000099</v>
      </c>
      <c r="N272" s="5" t="s">
        <v>477</v>
      </c>
      <c r="O272" s="5" t="s">
        <v>11</v>
      </c>
      <c r="P272" s="5">
        <v>0</v>
      </c>
      <c r="Q272" s="12">
        <v>0</v>
      </c>
    </row>
    <row r="273" spans="1:17" x14ac:dyDescent="0.25">
      <c r="A273" s="4" t="s">
        <v>478</v>
      </c>
      <c r="B273" s="5">
        <v>5029</v>
      </c>
      <c r="C273" s="5" t="s">
        <v>578</v>
      </c>
      <c r="D273" s="5" t="s">
        <v>582</v>
      </c>
      <c r="E273" s="5">
        <v>2010</v>
      </c>
      <c r="F273" s="5" t="s">
        <v>583</v>
      </c>
      <c r="G273" s="5" t="s">
        <v>584</v>
      </c>
      <c r="H273" s="5" t="s">
        <v>278</v>
      </c>
      <c r="I273" s="5">
        <v>7.952</v>
      </c>
      <c r="J273" s="6" t="s">
        <v>585</v>
      </c>
      <c r="L273" s="4">
        <v>23.200000000000099</v>
      </c>
      <c r="M273" s="5">
        <v>23.3000000000001</v>
      </c>
      <c r="N273" s="5" t="s">
        <v>479</v>
      </c>
      <c r="O273" s="5" t="s">
        <v>11</v>
      </c>
      <c r="P273" s="5">
        <v>0</v>
      </c>
      <c r="Q273" s="12">
        <v>0</v>
      </c>
    </row>
    <row r="274" spans="1:17" x14ac:dyDescent="0.25">
      <c r="A274" s="4" t="s">
        <v>480</v>
      </c>
      <c r="B274" s="5">
        <v>5029</v>
      </c>
      <c r="C274" s="5" t="s">
        <v>578</v>
      </c>
      <c r="D274" s="5" t="s">
        <v>582</v>
      </c>
      <c r="E274" s="5">
        <v>2010</v>
      </c>
      <c r="F274" s="5" t="s">
        <v>583</v>
      </c>
      <c r="G274" s="5" t="s">
        <v>584</v>
      </c>
      <c r="H274" s="5" t="s">
        <v>278</v>
      </c>
      <c r="I274" s="5">
        <v>9.2899999999999991</v>
      </c>
      <c r="J274" s="6" t="s">
        <v>585</v>
      </c>
      <c r="L274" s="4">
        <v>23.3000000000001</v>
      </c>
      <c r="M274" s="5">
        <v>23.400000000000102</v>
      </c>
      <c r="N274" s="5" t="s">
        <v>481</v>
      </c>
      <c r="O274" s="5" t="s">
        <v>11</v>
      </c>
      <c r="P274" s="5">
        <v>0</v>
      </c>
      <c r="Q274" s="12">
        <v>0</v>
      </c>
    </row>
    <row r="275" spans="1:17" x14ac:dyDescent="0.25">
      <c r="A275" s="4" t="s">
        <v>482</v>
      </c>
      <c r="B275" s="5">
        <v>5029</v>
      </c>
      <c r="C275" s="5" t="s">
        <v>578</v>
      </c>
      <c r="D275" s="5" t="s">
        <v>582</v>
      </c>
      <c r="E275" s="5">
        <v>2010</v>
      </c>
      <c r="F275" s="5" t="s">
        <v>583</v>
      </c>
      <c r="G275" s="5" t="s">
        <v>584</v>
      </c>
      <c r="H275" s="5" t="s">
        <v>278</v>
      </c>
      <c r="I275" s="5">
        <v>11.835000000000001</v>
      </c>
      <c r="J275" s="6" t="s">
        <v>585</v>
      </c>
      <c r="L275" s="4">
        <v>23.400000000000102</v>
      </c>
      <c r="M275" s="5">
        <v>23.500000000000099</v>
      </c>
      <c r="N275" s="5" t="s">
        <v>483</v>
      </c>
      <c r="O275" s="5" t="s">
        <v>11</v>
      </c>
      <c r="P275" s="5">
        <v>0</v>
      </c>
      <c r="Q275" s="12">
        <v>0</v>
      </c>
    </row>
    <row r="276" spans="1:17" x14ac:dyDescent="0.25">
      <c r="A276" s="4" t="s">
        <v>484</v>
      </c>
      <c r="B276" s="5">
        <v>5029</v>
      </c>
      <c r="C276" s="5" t="s">
        <v>578</v>
      </c>
      <c r="D276" s="5" t="s">
        <v>582</v>
      </c>
      <c r="E276" s="5">
        <v>2010</v>
      </c>
      <c r="F276" s="5" t="s">
        <v>583</v>
      </c>
      <c r="G276" s="5" t="s">
        <v>584</v>
      </c>
      <c r="H276" s="5" t="s">
        <v>278</v>
      </c>
      <c r="I276" s="5">
        <v>9.5630000000000006</v>
      </c>
      <c r="J276" s="6" t="s">
        <v>585</v>
      </c>
      <c r="L276" s="4">
        <v>23.500000000000099</v>
      </c>
      <c r="M276" s="5">
        <v>23.600000000000101</v>
      </c>
      <c r="N276" s="5" t="s">
        <v>485</v>
      </c>
      <c r="O276" s="5" t="s">
        <v>11</v>
      </c>
      <c r="P276" s="5">
        <v>0</v>
      </c>
      <c r="Q276" s="12">
        <v>0</v>
      </c>
    </row>
    <row r="277" spans="1:17" x14ac:dyDescent="0.25">
      <c r="A277" s="4" t="s">
        <v>486</v>
      </c>
      <c r="B277" s="5">
        <v>5029</v>
      </c>
      <c r="C277" s="5" t="s">
        <v>578</v>
      </c>
      <c r="D277" s="5" t="s">
        <v>582</v>
      </c>
      <c r="E277" s="5">
        <v>2010</v>
      </c>
      <c r="F277" s="5" t="s">
        <v>583</v>
      </c>
      <c r="G277" s="5" t="s">
        <v>584</v>
      </c>
      <c r="H277" s="5" t="s">
        <v>278</v>
      </c>
      <c r="I277" s="5">
        <v>9.9179999999999993</v>
      </c>
      <c r="J277" s="6" t="s">
        <v>585</v>
      </c>
      <c r="L277" s="4">
        <v>23.600000000000101</v>
      </c>
      <c r="M277" s="5">
        <v>23.700000000000099</v>
      </c>
      <c r="N277" s="5" t="s">
        <v>487</v>
      </c>
      <c r="O277" s="5" t="s">
        <v>11</v>
      </c>
      <c r="P277" s="5">
        <v>0</v>
      </c>
      <c r="Q277" s="12">
        <v>0</v>
      </c>
    </row>
    <row r="278" spans="1:17" x14ac:dyDescent="0.25">
      <c r="A278" s="4" t="s">
        <v>488</v>
      </c>
      <c r="B278" s="5">
        <v>5029</v>
      </c>
      <c r="C278" s="5" t="s">
        <v>578</v>
      </c>
      <c r="D278" s="5" t="s">
        <v>582</v>
      </c>
      <c r="E278" s="5">
        <v>2010</v>
      </c>
      <c r="F278" s="5" t="s">
        <v>583</v>
      </c>
      <c r="G278" s="5" t="s">
        <v>584</v>
      </c>
      <c r="H278" s="5" t="s">
        <v>278</v>
      </c>
      <c r="I278" s="5">
        <v>10.096</v>
      </c>
      <c r="J278" s="6" t="s">
        <v>585</v>
      </c>
      <c r="L278" s="4">
        <v>23.700000000000099</v>
      </c>
      <c r="M278" s="5">
        <v>23.8000000000001</v>
      </c>
      <c r="N278" s="5" t="s">
        <v>489</v>
      </c>
      <c r="O278" s="5" t="s">
        <v>11</v>
      </c>
      <c r="P278" s="5">
        <v>0</v>
      </c>
      <c r="Q278" s="12">
        <v>0</v>
      </c>
    </row>
    <row r="279" spans="1:17" x14ac:dyDescent="0.25">
      <c r="A279" s="4" t="s">
        <v>490</v>
      </c>
      <c r="B279" s="5">
        <v>5029</v>
      </c>
      <c r="C279" s="5" t="s">
        <v>578</v>
      </c>
      <c r="D279" s="5" t="s">
        <v>582</v>
      </c>
      <c r="E279" s="5">
        <v>2010</v>
      </c>
      <c r="F279" s="5" t="s">
        <v>583</v>
      </c>
      <c r="G279" s="5" t="s">
        <v>584</v>
      </c>
      <c r="H279" s="5" t="s">
        <v>278</v>
      </c>
      <c r="I279" s="5">
        <v>5.2030000000000003</v>
      </c>
      <c r="J279" s="6" t="s">
        <v>585</v>
      </c>
      <c r="L279" s="4">
        <v>23.8000000000001</v>
      </c>
      <c r="M279" s="5">
        <v>23.900000000000102</v>
      </c>
      <c r="N279" s="5" t="s">
        <v>491</v>
      </c>
      <c r="O279" s="5" t="s">
        <v>11</v>
      </c>
      <c r="P279" s="5">
        <v>0</v>
      </c>
      <c r="Q279" s="12">
        <v>0</v>
      </c>
    </row>
    <row r="280" spans="1:17" x14ac:dyDescent="0.25">
      <c r="A280" s="4" t="s">
        <v>492</v>
      </c>
      <c r="B280" s="5">
        <v>5029</v>
      </c>
      <c r="C280" s="5" t="s">
        <v>578</v>
      </c>
      <c r="D280" s="5" t="s">
        <v>582</v>
      </c>
      <c r="E280" s="5">
        <v>2010</v>
      </c>
      <c r="F280" s="5" t="s">
        <v>583</v>
      </c>
      <c r="G280" s="5" t="s">
        <v>584</v>
      </c>
      <c r="H280" s="5" t="s">
        <v>278</v>
      </c>
      <c r="I280" s="5">
        <v>5.2990000000000004</v>
      </c>
      <c r="J280" s="6" t="s">
        <v>585</v>
      </c>
      <c r="L280" s="4">
        <v>23.900000000000102</v>
      </c>
      <c r="M280" s="5">
        <v>24.000000000000099</v>
      </c>
      <c r="N280" s="5" t="s">
        <v>493</v>
      </c>
      <c r="O280" s="5" t="s">
        <v>11</v>
      </c>
      <c r="P280" s="5">
        <v>0</v>
      </c>
      <c r="Q280" s="12">
        <v>0</v>
      </c>
    </row>
    <row r="281" spans="1:17" x14ac:dyDescent="0.25">
      <c r="A281" s="4" t="s">
        <v>494</v>
      </c>
      <c r="B281" s="5">
        <v>5029</v>
      </c>
      <c r="C281" s="5" t="s">
        <v>578</v>
      </c>
      <c r="D281" s="5" t="s">
        <v>582</v>
      </c>
      <c r="E281" s="5">
        <v>2010</v>
      </c>
      <c r="F281" s="5" t="s">
        <v>583</v>
      </c>
      <c r="G281" s="5" t="s">
        <v>584</v>
      </c>
      <c r="H281" s="5" t="s">
        <v>278</v>
      </c>
      <c r="I281" s="5">
        <v>1.974</v>
      </c>
      <c r="J281" s="6" t="s">
        <v>585</v>
      </c>
      <c r="L281" s="4">
        <v>24.000000000000099</v>
      </c>
      <c r="M281" s="5">
        <v>24.100000000000101</v>
      </c>
      <c r="N281" s="5" t="s">
        <v>495</v>
      </c>
      <c r="O281" s="5" t="s">
        <v>11</v>
      </c>
      <c r="P281" s="5">
        <v>0</v>
      </c>
      <c r="Q281" s="12">
        <v>0</v>
      </c>
    </row>
    <row r="282" spans="1:17" x14ac:dyDescent="0.25">
      <c r="A282" s="4" t="s">
        <v>496</v>
      </c>
      <c r="B282" s="5">
        <v>5029</v>
      </c>
      <c r="C282" s="5" t="s">
        <v>578</v>
      </c>
      <c r="D282" s="5" t="s">
        <v>582</v>
      </c>
      <c r="E282" s="5">
        <v>2010</v>
      </c>
      <c r="F282" s="5" t="s">
        <v>583</v>
      </c>
      <c r="G282" s="5" t="s">
        <v>584</v>
      </c>
      <c r="H282" s="5" t="s">
        <v>278</v>
      </c>
      <c r="I282" s="5">
        <v>3.8479999999999999</v>
      </c>
      <c r="J282" s="6" t="s">
        <v>585</v>
      </c>
      <c r="L282" s="4">
        <v>24.100000000000101</v>
      </c>
      <c r="M282" s="5">
        <v>24.200000000000099</v>
      </c>
      <c r="N282" s="5" t="s">
        <v>497</v>
      </c>
      <c r="O282" s="5" t="s">
        <v>11</v>
      </c>
      <c r="P282" s="5">
        <v>0</v>
      </c>
      <c r="Q282" s="12">
        <v>0</v>
      </c>
    </row>
    <row r="283" spans="1:17" x14ac:dyDescent="0.25">
      <c r="A283" s="4" t="s">
        <v>498</v>
      </c>
      <c r="B283" s="5">
        <v>5029</v>
      </c>
      <c r="C283" s="5" t="s">
        <v>578</v>
      </c>
      <c r="D283" s="5" t="s">
        <v>582</v>
      </c>
      <c r="E283" s="5">
        <v>2010</v>
      </c>
      <c r="F283" s="5" t="s">
        <v>583</v>
      </c>
      <c r="G283" s="5" t="s">
        <v>584</v>
      </c>
      <c r="H283" s="5" t="s">
        <v>278</v>
      </c>
      <c r="I283" s="5">
        <v>3.1259999999999999</v>
      </c>
      <c r="J283" s="6" t="s">
        <v>585</v>
      </c>
      <c r="L283" s="4">
        <v>24.200000000000099</v>
      </c>
      <c r="M283" s="5">
        <v>24.3000000000001</v>
      </c>
      <c r="N283" s="5" t="s">
        <v>499</v>
      </c>
      <c r="O283" s="5" t="s">
        <v>11</v>
      </c>
      <c r="P283" s="5">
        <v>0</v>
      </c>
      <c r="Q283" s="12">
        <v>0</v>
      </c>
    </row>
    <row r="284" spans="1:17" x14ac:dyDescent="0.25">
      <c r="A284" s="4" t="s">
        <v>500</v>
      </c>
      <c r="B284" s="5">
        <v>5029</v>
      </c>
      <c r="C284" s="5" t="s">
        <v>578</v>
      </c>
      <c r="D284" s="5" t="s">
        <v>582</v>
      </c>
      <c r="E284" s="5">
        <v>2010</v>
      </c>
      <c r="F284" s="5" t="s">
        <v>583</v>
      </c>
      <c r="G284" s="5" t="s">
        <v>584</v>
      </c>
      <c r="H284" s="5" t="s">
        <v>278</v>
      </c>
      <c r="I284" s="5">
        <v>7.1269999999999998</v>
      </c>
      <c r="J284" s="6" t="s">
        <v>585</v>
      </c>
      <c r="L284" s="4">
        <v>24.3000000000001</v>
      </c>
      <c r="M284" s="5">
        <v>24.400000000000102</v>
      </c>
      <c r="N284" s="5" t="s">
        <v>501</v>
      </c>
      <c r="O284" s="5" t="s">
        <v>11</v>
      </c>
      <c r="P284" s="5">
        <v>0</v>
      </c>
      <c r="Q284" s="12">
        <v>0</v>
      </c>
    </row>
    <row r="285" spans="1:17" x14ac:dyDescent="0.25">
      <c r="A285" s="4" t="s">
        <v>502</v>
      </c>
      <c r="B285" s="5">
        <v>5029</v>
      </c>
      <c r="C285" s="5" t="s">
        <v>578</v>
      </c>
      <c r="D285" s="5" t="s">
        <v>582</v>
      </c>
      <c r="E285" s="5">
        <v>2010</v>
      </c>
      <c r="F285" s="5" t="s">
        <v>583</v>
      </c>
      <c r="G285" s="5" t="s">
        <v>584</v>
      </c>
      <c r="H285" s="5" t="s">
        <v>278</v>
      </c>
      <c r="I285" s="5">
        <v>3.2160000000000002</v>
      </c>
      <c r="J285" s="6" t="s">
        <v>585</v>
      </c>
      <c r="L285" s="4">
        <v>24.400000000000102</v>
      </c>
      <c r="M285" s="5">
        <v>24.500000000000099</v>
      </c>
      <c r="N285" s="5" t="s">
        <v>503</v>
      </c>
      <c r="O285" s="5" t="s">
        <v>11</v>
      </c>
      <c r="P285" s="5">
        <v>0</v>
      </c>
      <c r="Q285" s="12">
        <v>0</v>
      </c>
    </row>
    <row r="286" spans="1:17" x14ac:dyDescent="0.25">
      <c r="A286" s="4" t="s">
        <v>504</v>
      </c>
      <c r="B286" s="5">
        <v>5029</v>
      </c>
      <c r="C286" s="5" t="s">
        <v>578</v>
      </c>
      <c r="D286" s="5" t="s">
        <v>582</v>
      </c>
      <c r="E286" s="5">
        <v>2010</v>
      </c>
      <c r="F286" s="5" t="s">
        <v>583</v>
      </c>
      <c r="G286" s="5" t="s">
        <v>584</v>
      </c>
      <c r="H286" s="5" t="s">
        <v>278</v>
      </c>
      <c r="I286" s="5">
        <v>9.4290000000000003</v>
      </c>
      <c r="J286" s="6" t="s">
        <v>585</v>
      </c>
      <c r="L286" s="4">
        <v>24.500000000000099</v>
      </c>
      <c r="M286" s="5">
        <v>24.600000000000101</v>
      </c>
      <c r="N286" s="5" t="s">
        <v>505</v>
      </c>
      <c r="O286" s="5" t="s">
        <v>11</v>
      </c>
      <c r="P286" s="5">
        <v>0</v>
      </c>
      <c r="Q286" s="12">
        <v>0</v>
      </c>
    </row>
    <row r="287" spans="1:17" x14ac:dyDescent="0.25">
      <c r="A287" s="4" t="s">
        <v>506</v>
      </c>
      <c r="B287" s="5">
        <v>5029</v>
      </c>
      <c r="C287" s="5" t="s">
        <v>578</v>
      </c>
      <c r="D287" s="5" t="s">
        <v>582</v>
      </c>
      <c r="E287" s="5">
        <v>2010</v>
      </c>
      <c r="F287" s="5" t="s">
        <v>583</v>
      </c>
      <c r="G287" s="5" t="s">
        <v>584</v>
      </c>
      <c r="H287" s="5" t="s">
        <v>278</v>
      </c>
      <c r="I287" s="5">
        <v>2.5459999999999998</v>
      </c>
      <c r="J287" s="6" t="s">
        <v>585</v>
      </c>
      <c r="L287" s="4">
        <v>24.600000000000101</v>
      </c>
      <c r="M287" s="5">
        <v>24.700000000000099</v>
      </c>
      <c r="N287" s="5" t="s">
        <v>507</v>
      </c>
      <c r="O287" s="5" t="s">
        <v>11</v>
      </c>
      <c r="P287" s="5">
        <v>0</v>
      </c>
      <c r="Q287" s="12">
        <v>0</v>
      </c>
    </row>
    <row r="288" spans="1:17" x14ac:dyDescent="0.25">
      <c r="A288" s="4" t="s">
        <v>508</v>
      </c>
      <c r="B288" s="5">
        <v>5029</v>
      </c>
      <c r="C288" s="5" t="s">
        <v>578</v>
      </c>
      <c r="D288" s="5" t="s">
        <v>582</v>
      </c>
      <c r="E288" s="5">
        <v>2010</v>
      </c>
      <c r="F288" s="5" t="s">
        <v>583</v>
      </c>
      <c r="G288" s="5" t="s">
        <v>584</v>
      </c>
      <c r="H288" s="5" t="s">
        <v>278</v>
      </c>
      <c r="I288" s="5">
        <v>9.4060000000000006</v>
      </c>
      <c r="J288" s="6" t="s">
        <v>585</v>
      </c>
      <c r="L288" s="4">
        <v>0</v>
      </c>
      <c r="M288" s="5">
        <v>0.1</v>
      </c>
      <c r="N288" s="5" t="s">
        <v>12</v>
      </c>
      <c r="O288" s="5" t="s">
        <v>50</v>
      </c>
      <c r="P288" s="5">
        <v>10</v>
      </c>
      <c r="Q288" s="12">
        <v>0.28571428571428598</v>
      </c>
    </row>
    <row r="289" spans="1:17" x14ac:dyDescent="0.25">
      <c r="A289" s="4" t="s">
        <v>509</v>
      </c>
      <c r="B289" s="5">
        <v>5029</v>
      </c>
      <c r="C289" s="5" t="s">
        <v>578</v>
      </c>
      <c r="D289" s="5" t="s">
        <v>582</v>
      </c>
      <c r="E289" s="5">
        <v>2010</v>
      </c>
      <c r="F289" s="5" t="s">
        <v>583</v>
      </c>
      <c r="G289" s="5" t="s">
        <v>584</v>
      </c>
      <c r="H289" s="5" t="s">
        <v>278</v>
      </c>
      <c r="I289" s="5">
        <v>2.7229999999999999</v>
      </c>
      <c r="J289" s="6" t="s">
        <v>585</v>
      </c>
      <c r="L289" s="4">
        <v>0.1</v>
      </c>
      <c r="M289" s="5">
        <v>0.2</v>
      </c>
      <c r="N289" s="5" t="s">
        <v>14</v>
      </c>
      <c r="O289" s="5" t="s">
        <v>50</v>
      </c>
      <c r="P289" s="5">
        <v>4</v>
      </c>
      <c r="Q289" s="12">
        <v>0.114285714285714</v>
      </c>
    </row>
    <row r="290" spans="1:17" x14ac:dyDescent="0.25">
      <c r="A290" s="4" t="s">
        <v>510</v>
      </c>
      <c r="B290" s="5">
        <v>5029</v>
      </c>
      <c r="C290" s="5" t="s">
        <v>578</v>
      </c>
      <c r="D290" s="5" t="s">
        <v>582</v>
      </c>
      <c r="E290" s="5">
        <v>2010</v>
      </c>
      <c r="F290" s="5" t="s">
        <v>583</v>
      </c>
      <c r="G290" s="5" t="s">
        <v>584</v>
      </c>
      <c r="H290" s="5" t="s">
        <v>278</v>
      </c>
      <c r="I290" s="5">
        <v>1.6539999999999999</v>
      </c>
      <c r="J290" s="6" t="s">
        <v>585</v>
      </c>
      <c r="L290" s="4">
        <v>0.2</v>
      </c>
      <c r="M290" s="5">
        <v>0.3</v>
      </c>
      <c r="N290" s="5" t="s">
        <v>16</v>
      </c>
      <c r="O290" s="5" t="s">
        <v>50</v>
      </c>
      <c r="P290" s="5">
        <v>2</v>
      </c>
      <c r="Q290" s="12">
        <v>5.7142857142857099E-2</v>
      </c>
    </row>
    <row r="291" spans="1:17" x14ac:dyDescent="0.25">
      <c r="A291" s="4" t="s">
        <v>511</v>
      </c>
      <c r="B291" s="5">
        <v>5029</v>
      </c>
      <c r="C291" s="5" t="s">
        <v>578</v>
      </c>
      <c r="D291" s="5" t="s">
        <v>582</v>
      </c>
      <c r="E291" s="5">
        <v>2010</v>
      </c>
      <c r="F291" s="5" t="s">
        <v>583</v>
      </c>
      <c r="G291" s="5" t="s">
        <v>584</v>
      </c>
      <c r="H291" s="5" t="s">
        <v>278</v>
      </c>
      <c r="I291" s="5">
        <v>3.4809999999999999</v>
      </c>
      <c r="J291" s="6" t="s">
        <v>585</v>
      </c>
      <c r="L291" s="4">
        <v>0.3</v>
      </c>
      <c r="M291" s="5">
        <v>0.4</v>
      </c>
      <c r="N291" s="5" t="s">
        <v>18</v>
      </c>
      <c r="O291" s="5" t="s">
        <v>50</v>
      </c>
      <c r="P291" s="5">
        <v>4</v>
      </c>
      <c r="Q291" s="12">
        <v>0.114285714285714</v>
      </c>
    </row>
    <row r="292" spans="1:17" x14ac:dyDescent="0.25">
      <c r="A292" s="4" t="s">
        <v>512</v>
      </c>
      <c r="B292" s="5">
        <v>5029</v>
      </c>
      <c r="C292" s="5" t="s">
        <v>578</v>
      </c>
      <c r="D292" s="5" t="s">
        <v>582</v>
      </c>
      <c r="E292" s="5">
        <v>2010</v>
      </c>
      <c r="F292" s="5" t="s">
        <v>583</v>
      </c>
      <c r="G292" s="5" t="s">
        <v>584</v>
      </c>
      <c r="H292" s="5" t="s">
        <v>278</v>
      </c>
      <c r="I292" s="5">
        <v>3.673</v>
      </c>
      <c r="J292" s="6" t="s">
        <v>585</v>
      </c>
      <c r="L292" s="4">
        <v>0.4</v>
      </c>
      <c r="M292" s="5">
        <v>0.5</v>
      </c>
      <c r="N292" s="5" t="s">
        <v>20</v>
      </c>
      <c r="O292" s="5" t="s">
        <v>50</v>
      </c>
      <c r="P292" s="5">
        <v>1</v>
      </c>
      <c r="Q292" s="12">
        <v>2.8571428571428598E-2</v>
      </c>
    </row>
    <row r="293" spans="1:17" x14ac:dyDescent="0.25">
      <c r="A293" s="4" t="s">
        <v>513</v>
      </c>
      <c r="B293" s="5">
        <v>5029</v>
      </c>
      <c r="C293" s="5" t="s">
        <v>578</v>
      </c>
      <c r="D293" s="5" t="s">
        <v>582</v>
      </c>
      <c r="E293" s="5">
        <v>2010</v>
      </c>
      <c r="F293" s="5" t="s">
        <v>583</v>
      </c>
      <c r="G293" s="5" t="s">
        <v>584</v>
      </c>
      <c r="H293" s="5" t="s">
        <v>278</v>
      </c>
      <c r="I293" s="5">
        <v>7.42</v>
      </c>
      <c r="J293" s="6" t="s">
        <v>585</v>
      </c>
      <c r="L293" s="4">
        <v>0.5</v>
      </c>
      <c r="M293" s="5">
        <v>0.6</v>
      </c>
      <c r="N293" s="5" t="s">
        <v>22</v>
      </c>
      <c r="O293" s="5" t="s">
        <v>50</v>
      </c>
      <c r="P293" s="5">
        <v>3</v>
      </c>
      <c r="Q293" s="12">
        <v>8.5714285714285701E-2</v>
      </c>
    </row>
    <row r="294" spans="1:17" x14ac:dyDescent="0.25">
      <c r="A294" s="4" t="s">
        <v>514</v>
      </c>
      <c r="B294" s="5">
        <v>5029</v>
      </c>
      <c r="C294" s="5" t="s">
        <v>578</v>
      </c>
      <c r="D294" s="5" t="s">
        <v>582</v>
      </c>
      <c r="E294" s="5">
        <v>2010</v>
      </c>
      <c r="F294" s="5" t="s">
        <v>583</v>
      </c>
      <c r="G294" s="5" t="s">
        <v>584</v>
      </c>
      <c r="H294" s="5" t="s">
        <v>278</v>
      </c>
      <c r="I294" s="5">
        <v>6.7939999999999996</v>
      </c>
      <c r="J294" s="6" t="s">
        <v>585</v>
      </c>
      <c r="L294" s="4">
        <v>0.6</v>
      </c>
      <c r="M294" s="5">
        <v>0.7</v>
      </c>
      <c r="N294" s="5" t="s">
        <v>24</v>
      </c>
      <c r="O294" s="5" t="s">
        <v>50</v>
      </c>
      <c r="P294" s="5">
        <v>2</v>
      </c>
      <c r="Q294" s="12">
        <v>5.7142857142857099E-2</v>
      </c>
    </row>
    <row r="295" spans="1:17" x14ac:dyDescent="0.25">
      <c r="A295" s="4" t="s">
        <v>515</v>
      </c>
      <c r="B295" s="5">
        <v>5029</v>
      </c>
      <c r="C295" s="5" t="s">
        <v>578</v>
      </c>
      <c r="D295" s="5" t="s">
        <v>582</v>
      </c>
      <c r="E295" s="5">
        <v>2010</v>
      </c>
      <c r="F295" s="5" t="s">
        <v>583</v>
      </c>
      <c r="G295" s="5" t="s">
        <v>584</v>
      </c>
      <c r="H295" s="5" t="s">
        <v>278</v>
      </c>
      <c r="I295" s="5">
        <v>1.728</v>
      </c>
      <c r="J295" s="6" t="s">
        <v>585</v>
      </c>
      <c r="L295" s="4">
        <v>0.7</v>
      </c>
      <c r="M295" s="5">
        <v>0.8</v>
      </c>
      <c r="N295" s="5" t="s">
        <v>26</v>
      </c>
      <c r="O295" s="5" t="s">
        <v>50</v>
      </c>
      <c r="P295" s="5">
        <v>2</v>
      </c>
      <c r="Q295" s="12">
        <v>5.7142857142857099E-2</v>
      </c>
    </row>
    <row r="296" spans="1:17" x14ac:dyDescent="0.25">
      <c r="A296" s="4" t="s">
        <v>516</v>
      </c>
      <c r="B296" s="5">
        <v>5029</v>
      </c>
      <c r="C296" s="5" t="s">
        <v>578</v>
      </c>
      <c r="D296" s="5" t="s">
        <v>582</v>
      </c>
      <c r="E296" s="5">
        <v>2010</v>
      </c>
      <c r="F296" s="5" t="s">
        <v>583</v>
      </c>
      <c r="G296" s="5" t="s">
        <v>584</v>
      </c>
      <c r="H296" s="5" t="s">
        <v>278</v>
      </c>
      <c r="I296" s="5">
        <v>14.63</v>
      </c>
      <c r="J296" s="6" t="s">
        <v>585</v>
      </c>
      <c r="L296" s="4">
        <v>0.8</v>
      </c>
      <c r="M296" s="5">
        <v>0.9</v>
      </c>
      <c r="N296" s="5" t="s">
        <v>28</v>
      </c>
      <c r="O296" s="5" t="s">
        <v>50</v>
      </c>
      <c r="P296" s="5">
        <v>1</v>
      </c>
      <c r="Q296" s="12">
        <v>2.8571428571428598E-2</v>
      </c>
    </row>
    <row r="297" spans="1:17" x14ac:dyDescent="0.25">
      <c r="A297" s="4" t="s">
        <v>517</v>
      </c>
      <c r="B297" s="5">
        <v>5029</v>
      </c>
      <c r="C297" s="5" t="s">
        <v>578</v>
      </c>
      <c r="D297" s="5" t="s">
        <v>582</v>
      </c>
      <c r="E297" s="5">
        <v>2010</v>
      </c>
      <c r="F297" s="5" t="s">
        <v>583</v>
      </c>
      <c r="G297" s="5" t="s">
        <v>584</v>
      </c>
      <c r="H297" s="5" t="s">
        <v>278</v>
      </c>
      <c r="I297" s="5">
        <v>9.6590000000000007</v>
      </c>
      <c r="J297" s="6" t="s">
        <v>585</v>
      </c>
      <c r="L297" s="4">
        <v>0.9</v>
      </c>
      <c r="M297" s="5">
        <v>1</v>
      </c>
      <c r="N297" s="5" t="s">
        <v>30</v>
      </c>
      <c r="O297" s="5" t="s">
        <v>50</v>
      </c>
      <c r="P297" s="5">
        <v>0</v>
      </c>
      <c r="Q297" s="12">
        <v>0</v>
      </c>
    </row>
    <row r="298" spans="1:17" x14ac:dyDescent="0.25">
      <c r="A298" s="4" t="s">
        <v>518</v>
      </c>
      <c r="B298" s="5">
        <v>5029</v>
      </c>
      <c r="C298" s="5" t="s">
        <v>578</v>
      </c>
      <c r="D298" s="5" t="s">
        <v>582</v>
      </c>
      <c r="E298" s="5">
        <v>2010</v>
      </c>
      <c r="F298" s="5" t="s">
        <v>583</v>
      </c>
      <c r="G298" s="5" t="s">
        <v>584</v>
      </c>
      <c r="H298" s="5" t="s">
        <v>278</v>
      </c>
      <c r="I298" s="5">
        <v>15.657999999999999</v>
      </c>
      <c r="J298" s="6" t="s">
        <v>585</v>
      </c>
      <c r="L298" s="4">
        <v>1</v>
      </c>
      <c r="M298" s="5">
        <v>1.1000000000000001</v>
      </c>
      <c r="N298" s="5" t="s">
        <v>32</v>
      </c>
      <c r="O298" s="5" t="s">
        <v>50</v>
      </c>
      <c r="P298" s="5">
        <v>1</v>
      </c>
      <c r="Q298" s="12">
        <v>2.8571428571428598E-2</v>
      </c>
    </row>
    <row r="299" spans="1:17" x14ac:dyDescent="0.25">
      <c r="A299" s="4" t="s">
        <v>519</v>
      </c>
      <c r="B299" s="5">
        <v>5029</v>
      </c>
      <c r="C299" s="5" t="s">
        <v>578</v>
      </c>
      <c r="D299" s="5" t="s">
        <v>582</v>
      </c>
      <c r="E299" s="5">
        <v>2010</v>
      </c>
      <c r="F299" s="5" t="s">
        <v>583</v>
      </c>
      <c r="G299" s="5" t="s">
        <v>584</v>
      </c>
      <c r="H299" s="5" t="s">
        <v>278</v>
      </c>
      <c r="I299" s="5">
        <v>4.7729999999999997</v>
      </c>
      <c r="J299" s="6" t="s">
        <v>585</v>
      </c>
      <c r="L299" s="4">
        <v>1.1000000000000001</v>
      </c>
      <c r="M299" s="5">
        <v>1.2</v>
      </c>
      <c r="N299" s="5" t="s">
        <v>34</v>
      </c>
      <c r="O299" s="5" t="s">
        <v>50</v>
      </c>
      <c r="P299" s="5">
        <v>1</v>
      </c>
      <c r="Q299" s="12">
        <v>2.8571428571428598E-2</v>
      </c>
    </row>
    <row r="300" spans="1:17" x14ac:dyDescent="0.25">
      <c r="A300" s="4" t="s">
        <v>520</v>
      </c>
      <c r="B300" s="5">
        <v>5029</v>
      </c>
      <c r="C300" s="5" t="s">
        <v>578</v>
      </c>
      <c r="D300" s="5" t="s">
        <v>582</v>
      </c>
      <c r="E300" s="5">
        <v>2010</v>
      </c>
      <c r="F300" s="5" t="s">
        <v>583</v>
      </c>
      <c r="G300" s="5" t="s">
        <v>584</v>
      </c>
      <c r="H300" s="5" t="s">
        <v>278</v>
      </c>
      <c r="I300" s="5">
        <v>6.8739999999999997</v>
      </c>
      <c r="J300" s="6" t="s">
        <v>585</v>
      </c>
      <c r="L300" s="4">
        <v>1.2</v>
      </c>
      <c r="M300" s="5">
        <v>1.3</v>
      </c>
      <c r="N300" s="5" t="s">
        <v>36</v>
      </c>
      <c r="O300" s="5" t="s">
        <v>50</v>
      </c>
      <c r="P300" s="5">
        <v>0</v>
      </c>
      <c r="Q300" s="12">
        <v>0</v>
      </c>
    </row>
    <row r="301" spans="1:17" x14ac:dyDescent="0.25">
      <c r="A301" s="4" t="s">
        <v>521</v>
      </c>
      <c r="B301" s="5">
        <v>5029</v>
      </c>
      <c r="C301" s="5" t="s">
        <v>578</v>
      </c>
      <c r="D301" s="5" t="s">
        <v>582</v>
      </c>
      <c r="E301" s="5">
        <v>2010</v>
      </c>
      <c r="F301" s="5" t="s">
        <v>583</v>
      </c>
      <c r="G301" s="5" t="s">
        <v>584</v>
      </c>
      <c r="H301" s="5" t="s">
        <v>278</v>
      </c>
      <c r="I301" s="5">
        <v>7.8650000000000002</v>
      </c>
      <c r="J301" s="6" t="s">
        <v>585</v>
      </c>
      <c r="L301" s="4">
        <v>1.3</v>
      </c>
      <c r="M301" s="5">
        <v>1.4</v>
      </c>
      <c r="N301" s="5" t="s">
        <v>38</v>
      </c>
      <c r="O301" s="5" t="s">
        <v>50</v>
      </c>
      <c r="P301" s="5">
        <v>0</v>
      </c>
      <c r="Q301" s="12">
        <v>0</v>
      </c>
    </row>
    <row r="302" spans="1:17" x14ac:dyDescent="0.25">
      <c r="A302" s="4" t="s">
        <v>522</v>
      </c>
      <c r="B302" s="5">
        <v>5029</v>
      </c>
      <c r="C302" s="5" t="s">
        <v>578</v>
      </c>
      <c r="D302" s="5" t="s">
        <v>582</v>
      </c>
      <c r="E302" s="5">
        <v>2010</v>
      </c>
      <c r="F302" s="5" t="s">
        <v>583</v>
      </c>
      <c r="G302" s="5" t="s">
        <v>584</v>
      </c>
      <c r="H302" s="5" t="s">
        <v>278</v>
      </c>
      <c r="I302" s="5">
        <v>18.155999999999999</v>
      </c>
      <c r="J302" s="6" t="s">
        <v>585</v>
      </c>
      <c r="L302" s="4">
        <v>1.4</v>
      </c>
      <c r="M302" s="5">
        <v>1.5</v>
      </c>
      <c r="N302" s="5" t="s">
        <v>40</v>
      </c>
      <c r="O302" s="5" t="s">
        <v>50</v>
      </c>
      <c r="P302" s="5">
        <v>0</v>
      </c>
      <c r="Q302" s="12">
        <v>0</v>
      </c>
    </row>
    <row r="303" spans="1:17" x14ac:dyDescent="0.25">
      <c r="A303" s="4" t="s">
        <v>523</v>
      </c>
      <c r="B303" s="5">
        <v>5029</v>
      </c>
      <c r="C303" s="5" t="s">
        <v>578</v>
      </c>
      <c r="D303" s="5" t="s">
        <v>582</v>
      </c>
      <c r="E303" s="5">
        <v>2010</v>
      </c>
      <c r="F303" s="5" t="s">
        <v>583</v>
      </c>
      <c r="G303" s="5" t="s">
        <v>584</v>
      </c>
      <c r="H303" s="5" t="s">
        <v>278</v>
      </c>
      <c r="I303" s="5">
        <v>10.457000000000001</v>
      </c>
      <c r="J303" s="6" t="s">
        <v>585</v>
      </c>
      <c r="L303" s="4">
        <v>1.5</v>
      </c>
      <c r="M303" s="5">
        <v>1.6</v>
      </c>
      <c r="N303" s="5" t="s">
        <v>42</v>
      </c>
      <c r="O303" s="5" t="s">
        <v>50</v>
      </c>
      <c r="P303" s="5">
        <v>0</v>
      </c>
      <c r="Q303" s="12">
        <v>0</v>
      </c>
    </row>
    <row r="304" spans="1:17" x14ac:dyDescent="0.25">
      <c r="A304" s="4" t="s">
        <v>524</v>
      </c>
      <c r="B304" s="5">
        <v>5029</v>
      </c>
      <c r="C304" s="5" t="s">
        <v>578</v>
      </c>
      <c r="D304" s="5" t="s">
        <v>582</v>
      </c>
      <c r="E304" s="5">
        <v>2010</v>
      </c>
      <c r="F304" s="5" t="s">
        <v>583</v>
      </c>
      <c r="G304" s="5" t="s">
        <v>584</v>
      </c>
      <c r="H304" s="5" t="s">
        <v>278</v>
      </c>
      <c r="I304" s="5">
        <v>2.3439999999999999</v>
      </c>
      <c r="J304" s="6" t="s">
        <v>585</v>
      </c>
      <c r="L304" s="4">
        <v>1.6</v>
      </c>
      <c r="M304" s="5">
        <v>1.7</v>
      </c>
      <c r="N304" s="5" t="s">
        <v>44</v>
      </c>
      <c r="O304" s="5" t="s">
        <v>50</v>
      </c>
      <c r="P304" s="5">
        <v>0</v>
      </c>
      <c r="Q304" s="12">
        <v>0</v>
      </c>
    </row>
    <row r="305" spans="1:17" x14ac:dyDescent="0.25">
      <c r="A305" s="4" t="s">
        <v>525</v>
      </c>
      <c r="B305" s="5">
        <v>5029</v>
      </c>
      <c r="C305" s="5" t="s">
        <v>578</v>
      </c>
      <c r="D305" s="5" t="s">
        <v>582</v>
      </c>
      <c r="E305" s="5">
        <v>2010</v>
      </c>
      <c r="F305" s="5" t="s">
        <v>583</v>
      </c>
      <c r="G305" s="5" t="s">
        <v>584</v>
      </c>
      <c r="H305" s="5" t="s">
        <v>278</v>
      </c>
      <c r="I305" s="5">
        <v>0.43</v>
      </c>
      <c r="J305" s="6" t="s">
        <v>585</v>
      </c>
      <c r="L305" s="4">
        <v>1.7</v>
      </c>
      <c r="M305" s="5">
        <v>1.8</v>
      </c>
      <c r="N305" s="5" t="s">
        <v>46</v>
      </c>
      <c r="O305" s="5" t="s">
        <v>50</v>
      </c>
      <c r="P305" s="5">
        <v>0</v>
      </c>
      <c r="Q305" s="12">
        <v>0</v>
      </c>
    </row>
    <row r="306" spans="1:17" x14ac:dyDescent="0.25">
      <c r="A306" s="4" t="s">
        <v>526</v>
      </c>
      <c r="B306" s="5">
        <v>5029</v>
      </c>
      <c r="C306" s="5" t="s">
        <v>578</v>
      </c>
      <c r="D306" s="5" t="s">
        <v>582</v>
      </c>
      <c r="E306" s="5">
        <v>2010</v>
      </c>
      <c r="F306" s="5" t="s">
        <v>583</v>
      </c>
      <c r="G306" s="5" t="s">
        <v>584</v>
      </c>
      <c r="H306" s="5" t="s">
        <v>278</v>
      </c>
      <c r="I306" s="5">
        <v>4.9880000000000004</v>
      </c>
      <c r="J306" s="6" t="s">
        <v>585</v>
      </c>
      <c r="L306" s="4">
        <v>1.8</v>
      </c>
      <c r="M306" s="5">
        <v>1.9</v>
      </c>
      <c r="N306" s="5" t="s">
        <v>48</v>
      </c>
      <c r="O306" s="5" t="s">
        <v>50</v>
      </c>
      <c r="P306" s="5">
        <v>0</v>
      </c>
      <c r="Q306" s="12">
        <v>0</v>
      </c>
    </row>
    <row r="307" spans="1:17" x14ac:dyDescent="0.25">
      <c r="A307" s="4" t="s">
        <v>527</v>
      </c>
      <c r="B307" s="5">
        <v>5029</v>
      </c>
      <c r="C307" s="5" t="s">
        <v>578</v>
      </c>
      <c r="D307" s="5" t="s">
        <v>582</v>
      </c>
      <c r="E307" s="5">
        <v>2010</v>
      </c>
      <c r="F307" s="5" t="s">
        <v>583</v>
      </c>
      <c r="G307" s="5" t="s">
        <v>584</v>
      </c>
      <c r="H307" s="5" t="s">
        <v>278</v>
      </c>
      <c r="I307" s="5">
        <v>10.862</v>
      </c>
      <c r="J307" s="6" t="s">
        <v>585</v>
      </c>
      <c r="L307" s="4">
        <v>1.9</v>
      </c>
      <c r="M307" s="5">
        <v>2</v>
      </c>
      <c r="N307" s="5" t="s">
        <v>51</v>
      </c>
      <c r="O307" s="5" t="s">
        <v>50</v>
      </c>
      <c r="P307" s="5">
        <v>0</v>
      </c>
      <c r="Q307" s="12">
        <v>0</v>
      </c>
    </row>
    <row r="308" spans="1:17" x14ac:dyDescent="0.25">
      <c r="A308" s="4" t="s">
        <v>528</v>
      </c>
      <c r="B308" s="5">
        <v>5029</v>
      </c>
      <c r="C308" s="5" t="s">
        <v>578</v>
      </c>
      <c r="D308" s="5" t="s">
        <v>582</v>
      </c>
      <c r="E308" s="5">
        <v>2010</v>
      </c>
      <c r="F308" s="5" t="s">
        <v>583</v>
      </c>
      <c r="G308" s="5" t="s">
        <v>584</v>
      </c>
      <c r="H308" s="5" t="s">
        <v>278</v>
      </c>
      <c r="I308" s="5">
        <v>0.71299999999999997</v>
      </c>
      <c r="J308" s="6" t="s">
        <v>585</v>
      </c>
      <c r="L308" s="4">
        <v>2</v>
      </c>
      <c r="M308" s="5">
        <v>2.1</v>
      </c>
      <c r="N308" s="5" t="s">
        <v>53</v>
      </c>
      <c r="O308" s="5" t="s">
        <v>50</v>
      </c>
      <c r="P308" s="5">
        <v>1</v>
      </c>
      <c r="Q308" s="12">
        <v>2.8571428571428598E-2</v>
      </c>
    </row>
    <row r="309" spans="1:17" x14ac:dyDescent="0.25">
      <c r="A309" s="4" t="s">
        <v>529</v>
      </c>
      <c r="B309" s="5">
        <v>5029</v>
      </c>
      <c r="C309" s="5" t="s">
        <v>578</v>
      </c>
      <c r="D309" s="5" t="s">
        <v>582</v>
      </c>
      <c r="E309" s="5">
        <v>2010</v>
      </c>
      <c r="F309" s="5" t="s">
        <v>583</v>
      </c>
      <c r="G309" s="5" t="s">
        <v>584</v>
      </c>
      <c r="H309" s="5" t="s">
        <v>278</v>
      </c>
      <c r="I309" s="5">
        <v>0.95299999999999996</v>
      </c>
      <c r="J309" s="6" t="s">
        <v>585</v>
      </c>
      <c r="L309" s="4">
        <v>2.1</v>
      </c>
      <c r="M309" s="5">
        <v>2.2000000000000002</v>
      </c>
      <c r="N309" s="5" t="s">
        <v>55</v>
      </c>
      <c r="O309" s="5" t="s">
        <v>50</v>
      </c>
      <c r="P309" s="5">
        <v>0</v>
      </c>
      <c r="Q309" s="12">
        <v>0</v>
      </c>
    </row>
    <row r="310" spans="1:17" x14ac:dyDescent="0.25">
      <c r="A310" s="4" t="s">
        <v>530</v>
      </c>
      <c r="B310" s="5">
        <v>5029</v>
      </c>
      <c r="C310" s="5" t="s">
        <v>578</v>
      </c>
      <c r="D310" s="5" t="s">
        <v>582</v>
      </c>
      <c r="E310" s="5">
        <v>2010</v>
      </c>
      <c r="F310" s="5" t="s">
        <v>583</v>
      </c>
      <c r="G310" s="5" t="s">
        <v>584</v>
      </c>
      <c r="H310" s="5" t="s">
        <v>278</v>
      </c>
      <c r="I310" s="5">
        <v>4.2069999999999999</v>
      </c>
      <c r="J310" s="6" t="s">
        <v>585</v>
      </c>
      <c r="L310" s="4">
        <v>2.2000000000000002</v>
      </c>
      <c r="M310" s="5">
        <v>2.2999999999999998</v>
      </c>
      <c r="N310" s="5" t="s">
        <v>57</v>
      </c>
      <c r="O310" s="5" t="s">
        <v>50</v>
      </c>
      <c r="P310" s="5">
        <v>0</v>
      </c>
      <c r="Q310" s="12">
        <v>0</v>
      </c>
    </row>
    <row r="311" spans="1:17" x14ac:dyDescent="0.25">
      <c r="A311" s="4" t="s">
        <v>531</v>
      </c>
      <c r="B311" s="5">
        <v>5029</v>
      </c>
      <c r="C311" s="5" t="s">
        <v>578</v>
      </c>
      <c r="D311" s="5" t="s">
        <v>582</v>
      </c>
      <c r="E311" s="5">
        <v>2010</v>
      </c>
      <c r="F311" s="5" t="s">
        <v>583</v>
      </c>
      <c r="G311" s="5" t="s">
        <v>584</v>
      </c>
      <c r="H311" s="5" t="s">
        <v>278</v>
      </c>
      <c r="I311" s="5">
        <v>5.4660000000000002</v>
      </c>
      <c r="J311" s="6" t="s">
        <v>585</v>
      </c>
      <c r="L311" s="4">
        <v>2.2999999999999998</v>
      </c>
      <c r="M311" s="5">
        <v>2.4</v>
      </c>
      <c r="N311" s="5" t="s">
        <v>59</v>
      </c>
      <c r="O311" s="5" t="s">
        <v>50</v>
      </c>
      <c r="P311" s="5">
        <v>0</v>
      </c>
      <c r="Q311" s="12">
        <v>0</v>
      </c>
    </row>
    <row r="312" spans="1:17" x14ac:dyDescent="0.25">
      <c r="A312" s="4" t="s">
        <v>532</v>
      </c>
      <c r="B312" s="5">
        <v>5029</v>
      </c>
      <c r="C312" s="5" t="s">
        <v>578</v>
      </c>
      <c r="D312" s="5" t="s">
        <v>582</v>
      </c>
      <c r="E312" s="5">
        <v>2010</v>
      </c>
      <c r="F312" s="5" t="s">
        <v>583</v>
      </c>
      <c r="G312" s="5" t="s">
        <v>584</v>
      </c>
      <c r="H312" s="5" t="s">
        <v>278</v>
      </c>
      <c r="I312" s="5">
        <v>3.1030000000000002</v>
      </c>
      <c r="J312" s="6" t="s">
        <v>585</v>
      </c>
      <c r="L312" s="4">
        <v>2.4</v>
      </c>
      <c r="M312" s="5">
        <v>2.5</v>
      </c>
      <c r="N312" s="5" t="s">
        <v>61</v>
      </c>
      <c r="O312" s="5" t="s">
        <v>50</v>
      </c>
      <c r="P312" s="5">
        <v>0</v>
      </c>
      <c r="Q312" s="12">
        <v>0</v>
      </c>
    </row>
    <row r="313" spans="1:17" x14ac:dyDescent="0.25">
      <c r="A313" s="4" t="s">
        <v>533</v>
      </c>
      <c r="B313" s="5">
        <v>5029</v>
      </c>
      <c r="C313" s="5" t="s">
        <v>578</v>
      </c>
      <c r="D313" s="5" t="s">
        <v>582</v>
      </c>
      <c r="E313" s="5">
        <v>2010</v>
      </c>
      <c r="F313" s="5" t="s">
        <v>583</v>
      </c>
      <c r="G313" s="5" t="s">
        <v>584</v>
      </c>
      <c r="H313" s="5" t="s">
        <v>278</v>
      </c>
      <c r="I313" s="5">
        <v>6.8419999999999996</v>
      </c>
      <c r="J313" s="6" t="s">
        <v>585</v>
      </c>
      <c r="L313" s="4">
        <v>2.5</v>
      </c>
      <c r="M313" s="5">
        <v>2.6</v>
      </c>
      <c r="N313" s="5" t="s">
        <v>63</v>
      </c>
      <c r="O313" s="5" t="s">
        <v>50</v>
      </c>
      <c r="P313" s="5">
        <v>0</v>
      </c>
      <c r="Q313" s="12">
        <v>0</v>
      </c>
    </row>
    <row r="314" spans="1:17" x14ac:dyDescent="0.25">
      <c r="A314" s="4" t="s">
        <v>534</v>
      </c>
      <c r="B314" s="5">
        <v>5029</v>
      </c>
      <c r="C314" s="5" t="s">
        <v>578</v>
      </c>
      <c r="D314" s="5" t="s">
        <v>582</v>
      </c>
      <c r="E314" s="5">
        <v>2010</v>
      </c>
      <c r="F314" s="5" t="s">
        <v>583</v>
      </c>
      <c r="G314" s="5" t="s">
        <v>584</v>
      </c>
      <c r="H314" s="5" t="s">
        <v>278</v>
      </c>
      <c r="I314" s="5">
        <v>8.8130000000000006</v>
      </c>
      <c r="J314" s="6" t="s">
        <v>585</v>
      </c>
      <c r="L314" s="4">
        <v>2.6</v>
      </c>
      <c r="M314" s="5">
        <v>2.7</v>
      </c>
      <c r="N314" s="5" t="s">
        <v>65</v>
      </c>
      <c r="O314" s="5" t="s">
        <v>50</v>
      </c>
      <c r="P314" s="5">
        <v>0</v>
      </c>
      <c r="Q314" s="12">
        <v>0</v>
      </c>
    </row>
    <row r="315" spans="1:17" x14ac:dyDescent="0.25">
      <c r="A315" s="4" t="s">
        <v>535</v>
      </c>
      <c r="B315" s="5">
        <v>5029</v>
      </c>
      <c r="C315" s="5" t="s">
        <v>578</v>
      </c>
      <c r="D315" s="5" t="s">
        <v>582</v>
      </c>
      <c r="E315" s="5">
        <v>2010</v>
      </c>
      <c r="F315" s="5" t="s">
        <v>583</v>
      </c>
      <c r="G315" s="5" t="s">
        <v>584</v>
      </c>
      <c r="H315" s="5" t="s">
        <v>278</v>
      </c>
      <c r="I315" s="5">
        <v>8.7449999999999992</v>
      </c>
      <c r="J315" s="6" t="s">
        <v>585</v>
      </c>
      <c r="L315" s="4">
        <v>2.7</v>
      </c>
      <c r="M315" s="5">
        <v>2.8</v>
      </c>
      <c r="N315" s="5" t="s">
        <v>67</v>
      </c>
      <c r="O315" s="5" t="s">
        <v>50</v>
      </c>
      <c r="P315" s="5">
        <v>0</v>
      </c>
      <c r="Q315" s="12">
        <v>0</v>
      </c>
    </row>
    <row r="316" spans="1:17" x14ac:dyDescent="0.25">
      <c r="A316" s="4" t="s">
        <v>536</v>
      </c>
      <c r="B316" s="5">
        <v>5029</v>
      </c>
      <c r="C316" s="5" t="s">
        <v>578</v>
      </c>
      <c r="D316" s="5" t="s">
        <v>582</v>
      </c>
      <c r="E316" s="5">
        <v>2010</v>
      </c>
      <c r="F316" s="5" t="s">
        <v>583</v>
      </c>
      <c r="G316" s="5" t="s">
        <v>584</v>
      </c>
      <c r="H316" s="5" t="s">
        <v>278</v>
      </c>
      <c r="I316" s="5">
        <v>9.766</v>
      </c>
      <c r="J316" s="6" t="s">
        <v>585</v>
      </c>
      <c r="L316" s="4">
        <v>2.8</v>
      </c>
      <c r="M316" s="5">
        <v>2.9</v>
      </c>
      <c r="N316" s="5" t="s">
        <v>69</v>
      </c>
      <c r="O316" s="5" t="s">
        <v>50</v>
      </c>
      <c r="P316" s="5">
        <v>0</v>
      </c>
      <c r="Q316" s="12">
        <v>0</v>
      </c>
    </row>
    <row r="317" spans="1:17" x14ac:dyDescent="0.25">
      <c r="A317" s="4" t="s">
        <v>537</v>
      </c>
      <c r="B317" s="5">
        <v>5029</v>
      </c>
      <c r="C317" s="5" t="s">
        <v>578</v>
      </c>
      <c r="D317" s="5" t="s">
        <v>582</v>
      </c>
      <c r="E317" s="5">
        <v>2010</v>
      </c>
      <c r="F317" s="5" t="s">
        <v>583</v>
      </c>
      <c r="G317" s="5" t="s">
        <v>584</v>
      </c>
      <c r="H317" s="5" t="s">
        <v>278</v>
      </c>
      <c r="I317" s="5">
        <v>2.5550000000000002</v>
      </c>
      <c r="J317" s="6" t="s">
        <v>585</v>
      </c>
      <c r="L317" s="4">
        <v>2.9</v>
      </c>
      <c r="M317" s="5">
        <v>3</v>
      </c>
      <c r="N317" s="5" t="s">
        <v>71</v>
      </c>
      <c r="O317" s="5" t="s">
        <v>50</v>
      </c>
      <c r="P317" s="5">
        <v>0</v>
      </c>
      <c r="Q317" s="12">
        <v>0</v>
      </c>
    </row>
    <row r="318" spans="1:17" x14ac:dyDescent="0.25">
      <c r="A318" s="4" t="s">
        <v>538</v>
      </c>
      <c r="B318" s="5">
        <v>5029</v>
      </c>
      <c r="C318" s="5" t="s">
        <v>578</v>
      </c>
      <c r="D318" s="5" t="s">
        <v>582</v>
      </c>
      <c r="E318" s="5">
        <v>2010</v>
      </c>
      <c r="F318" s="5" t="s">
        <v>583</v>
      </c>
      <c r="G318" s="5" t="s">
        <v>584</v>
      </c>
      <c r="H318" s="5" t="s">
        <v>278</v>
      </c>
      <c r="I318" s="5">
        <v>6.8120000000000003</v>
      </c>
      <c r="J318" s="6" t="s">
        <v>585</v>
      </c>
      <c r="L318" s="4">
        <v>3</v>
      </c>
      <c r="M318" s="5">
        <v>3.1</v>
      </c>
      <c r="N318" s="5" t="s">
        <v>73</v>
      </c>
      <c r="O318" s="5" t="s">
        <v>50</v>
      </c>
      <c r="P318" s="5">
        <v>0</v>
      </c>
      <c r="Q318" s="12">
        <v>0</v>
      </c>
    </row>
    <row r="319" spans="1:17" x14ac:dyDescent="0.25">
      <c r="A319" s="4" t="s">
        <v>539</v>
      </c>
      <c r="B319" s="5">
        <v>5029</v>
      </c>
      <c r="C319" s="5" t="s">
        <v>578</v>
      </c>
      <c r="D319" s="5" t="s">
        <v>582</v>
      </c>
      <c r="E319" s="5">
        <v>2010</v>
      </c>
      <c r="F319" s="5" t="s">
        <v>583</v>
      </c>
      <c r="G319" s="5" t="s">
        <v>584</v>
      </c>
      <c r="H319" s="5" t="s">
        <v>278</v>
      </c>
      <c r="I319" s="5">
        <v>1.3340000000000001</v>
      </c>
      <c r="J319" s="6" t="s">
        <v>585</v>
      </c>
      <c r="L319" s="4">
        <v>3.1</v>
      </c>
      <c r="M319" s="5">
        <v>3.2</v>
      </c>
      <c r="N319" s="5" t="s">
        <v>75</v>
      </c>
      <c r="O319" s="5" t="s">
        <v>50</v>
      </c>
      <c r="P319" s="5">
        <v>1</v>
      </c>
      <c r="Q319" s="12">
        <v>2.8571428571428598E-2</v>
      </c>
    </row>
    <row r="320" spans="1:17" x14ac:dyDescent="0.25">
      <c r="A320" s="4" t="s">
        <v>540</v>
      </c>
      <c r="B320" s="5">
        <v>5029</v>
      </c>
      <c r="C320" s="5" t="s">
        <v>578</v>
      </c>
      <c r="D320" s="5" t="s">
        <v>582</v>
      </c>
      <c r="E320" s="5">
        <v>2010</v>
      </c>
      <c r="F320" s="5" t="s">
        <v>583</v>
      </c>
      <c r="G320" s="5" t="s">
        <v>584</v>
      </c>
      <c r="H320" s="5" t="s">
        <v>278</v>
      </c>
      <c r="I320" s="5">
        <v>9.68</v>
      </c>
      <c r="J320" s="6" t="s">
        <v>585</v>
      </c>
      <c r="L320" s="4">
        <v>3.2</v>
      </c>
      <c r="M320" s="5">
        <v>3.3</v>
      </c>
      <c r="N320" s="5" t="s">
        <v>77</v>
      </c>
      <c r="O320" s="5" t="s">
        <v>50</v>
      </c>
      <c r="P320" s="5">
        <v>0</v>
      </c>
      <c r="Q320" s="12">
        <v>0</v>
      </c>
    </row>
    <row r="321" spans="1:17" x14ac:dyDescent="0.25">
      <c r="A321" s="4" t="s">
        <v>541</v>
      </c>
      <c r="B321" s="5">
        <v>5029</v>
      </c>
      <c r="C321" s="5" t="s">
        <v>578</v>
      </c>
      <c r="D321" s="5" t="s">
        <v>582</v>
      </c>
      <c r="E321" s="5">
        <v>2010</v>
      </c>
      <c r="F321" s="5" t="s">
        <v>583</v>
      </c>
      <c r="G321" s="5" t="s">
        <v>584</v>
      </c>
      <c r="H321" s="5" t="s">
        <v>278</v>
      </c>
      <c r="I321" s="5">
        <v>5.117</v>
      </c>
      <c r="J321" s="6" t="s">
        <v>585</v>
      </c>
      <c r="L321" s="4">
        <v>3.3</v>
      </c>
      <c r="M321" s="5">
        <v>3.4</v>
      </c>
      <c r="N321" s="5" t="s">
        <v>79</v>
      </c>
      <c r="O321" s="5" t="s">
        <v>50</v>
      </c>
      <c r="P321" s="5">
        <v>1</v>
      </c>
      <c r="Q321" s="12">
        <v>2.8571428571428598E-2</v>
      </c>
    </row>
    <row r="322" spans="1:17" x14ac:dyDescent="0.25">
      <c r="A322" s="4" t="s">
        <v>542</v>
      </c>
      <c r="B322" s="5">
        <v>5029</v>
      </c>
      <c r="C322" s="5" t="s">
        <v>578</v>
      </c>
      <c r="D322" s="5" t="s">
        <v>582</v>
      </c>
      <c r="E322" s="5">
        <v>2010</v>
      </c>
      <c r="F322" s="5" t="s">
        <v>583</v>
      </c>
      <c r="G322" s="5" t="s">
        <v>584</v>
      </c>
      <c r="H322" s="5" t="s">
        <v>278</v>
      </c>
      <c r="I322" s="5">
        <v>3.8809999999999998</v>
      </c>
      <c r="J322" s="6" t="s">
        <v>585</v>
      </c>
      <c r="L322" s="4">
        <v>3.4</v>
      </c>
      <c r="M322" s="5">
        <v>3.5</v>
      </c>
      <c r="N322" s="5" t="s">
        <v>81</v>
      </c>
      <c r="O322" s="5" t="s">
        <v>50</v>
      </c>
      <c r="P322" s="5">
        <v>0</v>
      </c>
      <c r="Q322" s="12">
        <v>0</v>
      </c>
    </row>
    <row r="323" spans="1:17" x14ac:dyDescent="0.25">
      <c r="A323" s="4" t="s">
        <v>543</v>
      </c>
      <c r="B323" s="5">
        <v>5029</v>
      </c>
      <c r="C323" s="5" t="s">
        <v>578</v>
      </c>
      <c r="D323" s="5" t="s">
        <v>582</v>
      </c>
      <c r="E323" s="5">
        <v>2010</v>
      </c>
      <c r="F323" s="5" t="s">
        <v>583</v>
      </c>
      <c r="G323" s="5" t="s">
        <v>584</v>
      </c>
      <c r="H323" s="5" t="s">
        <v>278</v>
      </c>
      <c r="I323" s="5">
        <v>4.4009999999999998</v>
      </c>
      <c r="J323" s="6" t="s">
        <v>585</v>
      </c>
      <c r="L323" s="4">
        <v>3.5</v>
      </c>
      <c r="M323" s="5">
        <v>3.6</v>
      </c>
      <c r="N323" s="5" t="s">
        <v>83</v>
      </c>
      <c r="O323" s="5" t="s">
        <v>50</v>
      </c>
      <c r="P323" s="5">
        <v>1</v>
      </c>
      <c r="Q323" s="12">
        <v>2.8571428571428598E-2</v>
      </c>
    </row>
    <row r="324" spans="1:17" x14ac:dyDescent="0.25">
      <c r="A324" s="4" t="s">
        <v>544</v>
      </c>
      <c r="B324" s="5">
        <v>5029</v>
      </c>
      <c r="C324" s="5" t="s">
        <v>578</v>
      </c>
      <c r="D324" s="5" t="s">
        <v>582</v>
      </c>
      <c r="E324" s="5">
        <v>2010</v>
      </c>
      <c r="F324" s="5" t="s">
        <v>583</v>
      </c>
      <c r="G324" s="5" t="s">
        <v>584</v>
      </c>
      <c r="H324" s="5" t="s">
        <v>278</v>
      </c>
      <c r="I324" s="5">
        <v>2.931</v>
      </c>
      <c r="J324" s="6" t="s">
        <v>585</v>
      </c>
      <c r="L324" s="4">
        <v>3.6</v>
      </c>
      <c r="M324" s="5">
        <v>3.7</v>
      </c>
      <c r="N324" s="5" t="s">
        <v>85</v>
      </c>
      <c r="O324" s="5" t="s">
        <v>50</v>
      </c>
      <c r="P324" s="5">
        <v>0</v>
      </c>
      <c r="Q324" s="12">
        <v>0</v>
      </c>
    </row>
    <row r="325" spans="1:17" x14ac:dyDescent="0.25">
      <c r="A325" s="4" t="s">
        <v>545</v>
      </c>
      <c r="B325" s="5">
        <v>5029</v>
      </c>
      <c r="C325" s="5" t="s">
        <v>578</v>
      </c>
      <c r="D325" s="5" t="s">
        <v>582</v>
      </c>
      <c r="E325" s="5">
        <v>2010</v>
      </c>
      <c r="F325" s="5" t="s">
        <v>583</v>
      </c>
      <c r="G325" s="5" t="s">
        <v>584</v>
      </c>
      <c r="H325" s="5" t="s">
        <v>278</v>
      </c>
      <c r="I325" s="5">
        <v>5.1829999999999998</v>
      </c>
      <c r="J325" s="6" t="s">
        <v>585</v>
      </c>
      <c r="L325" s="4">
        <v>3.7</v>
      </c>
      <c r="M325" s="5">
        <v>3.8</v>
      </c>
      <c r="N325" s="5" t="s">
        <v>87</v>
      </c>
      <c r="O325" s="5" t="s">
        <v>50</v>
      </c>
      <c r="P325" s="5">
        <v>0</v>
      </c>
      <c r="Q325" s="12">
        <v>0</v>
      </c>
    </row>
    <row r="326" spans="1:17" x14ac:dyDescent="0.25">
      <c r="A326" s="4" t="s">
        <v>546</v>
      </c>
      <c r="B326" s="5">
        <v>5029</v>
      </c>
      <c r="C326" s="5" t="s">
        <v>578</v>
      </c>
      <c r="D326" s="5" t="s">
        <v>582</v>
      </c>
      <c r="E326" s="5">
        <v>2010</v>
      </c>
      <c r="F326" s="5" t="s">
        <v>583</v>
      </c>
      <c r="G326" s="5" t="s">
        <v>584</v>
      </c>
      <c r="H326" s="5" t="s">
        <v>278</v>
      </c>
      <c r="I326" s="5">
        <v>5.0659999999999998</v>
      </c>
      <c r="J326" s="6" t="s">
        <v>585</v>
      </c>
      <c r="L326" s="4">
        <v>3.8</v>
      </c>
      <c r="M326" s="5">
        <v>3.9</v>
      </c>
      <c r="N326" s="5" t="s">
        <v>89</v>
      </c>
      <c r="O326" s="5" t="s">
        <v>50</v>
      </c>
      <c r="P326" s="5">
        <v>0</v>
      </c>
      <c r="Q326" s="12">
        <v>0</v>
      </c>
    </row>
    <row r="327" spans="1:17" x14ac:dyDescent="0.25">
      <c r="A327" s="4" t="s">
        <v>547</v>
      </c>
      <c r="B327" s="5">
        <v>5029</v>
      </c>
      <c r="C327" s="5" t="s">
        <v>578</v>
      </c>
      <c r="D327" s="5" t="s">
        <v>582</v>
      </c>
      <c r="E327" s="5">
        <v>2010</v>
      </c>
      <c r="F327" s="5" t="s">
        <v>583</v>
      </c>
      <c r="G327" s="5" t="s">
        <v>584</v>
      </c>
      <c r="H327" s="5" t="s">
        <v>278</v>
      </c>
      <c r="I327" s="5">
        <v>10.862</v>
      </c>
      <c r="J327" s="6" t="s">
        <v>585</v>
      </c>
      <c r="L327" s="4">
        <v>3.9</v>
      </c>
      <c r="M327" s="5">
        <v>4</v>
      </c>
      <c r="N327" s="5" t="s">
        <v>91</v>
      </c>
      <c r="O327" s="5" t="s">
        <v>50</v>
      </c>
      <c r="P327" s="5">
        <v>0</v>
      </c>
      <c r="Q327" s="12">
        <v>0</v>
      </c>
    </row>
    <row r="328" spans="1:17" x14ac:dyDescent="0.25">
      <c r="A328" s="4" t="s">
        <v>548</v>
      </c>
      <c r="B328" s="5">
        <v>5029</v>
      </c>
      <c r="C328" s="5" t="s">
        <v>578</v>
      </c>
      <c r="D328" s="5" t="s">
        <v>582</v>
      </c>
      <c r="E328" s="5">
        <v>2010</v>
      </c>
      <c r="F328" s="5" t="s">
        <v>583</v>
      </c>
      <c r="G328" s="5" t="s">
        <v>584</v>
      </c>
      <c r="H328" s="5" t="s">
        <v>278</v>
      </c>
      <c r="I328" s="5">
        <v>10.634</v>
      </c>
      <c r="J328" s="6" t="s">
        <v>585</v>
      </c>
      <c r="L328" s="4">
        <v>4</v>
      </c>
      <c r="M328" s="5">
        <v>4.0999999999999996</v>
      </c>
      <c r="N328" s="5" t="s">
        <v>93</v>
      </c>
      <c r="O328" s="5" t="s">
        <v>50</v>
      </c>
      <c r="P328" s="5">
        <v>0</v>
      </c>
      <c r="Q328" s="12">
        <v>0</v>
      </c>
    </row>
    <row r="329" spans="1:17" x14ac:dyDescent="0.25">
      <c r="A329" s="4" t="s">
        <v>549</v>
      </c>
      <c r="B329" s="5">
        <v>5029</v>
      </c>
      <c r="C329" s="5" t="s">
        <v>578</v>
      </c>
      <c r="D329" s="5" t="s">
        <v>582</v>
      </c>
      <c r="E329" s="5">
        <v>2010</v>
      </c>
      <c r="F329" s="5" t="s">
        <v>583</v>
      </c>
      <c r="G329" s="5" t="s">
        <v>584</v>
      </c>
      <c r="H329" s="5" t="s">
        <v>278</v>
      </c>
      <c r="I329" s="5">
        <v>6.4420000000000002</v>
      </c>
      <c r="J329" s="6" t="s">
        <v>585</v>
      </c>
      <c r="L329" s="4">
        <v>4.0999999999999996</v>
      </c>
      <c r="M329" s="5">
        <v>4.2</v>
      </c>
      <c r="N329" s="5" t="s">
        <v>95</v>
      </c>
      <c r="O329" s="5" t="s">
        <v>50</v>
      </c>
      <c r="P329" s="5">
        <v>0</v>
      </c>
      <c r="Q329" s="12">
        <v>0</v>
      </c>
    </row>
    <row r="330" spans="1:17" x14ac:dyDescent="0.25">
      <c r="A330" s="4" t="s">
        <v>550</v>
      </c>
      <c r="B330" s="5">
        <v>5029</v>
      </c>
      <c r="C330" s="5" t="s">
        <v>578</v>
      </c>
      <c r="D330" s="5" t="s">
        <v>582</v>
      </c>
      <c r="E330" s="5">
        <v>2010</v>
      </c>
      <c r="F330" s="5" t="s">
        <v>583</v>
      </c>
      <c r="G330" s="5" t="s">
        <v>584</v>
      </c>
      <c r="H330" s="5" t="s">
        <v>278</v>
      </c>
      <c r="I330" s="5">
        <v>1.6120000000000001</v>
      </c>
      <c r="J330" s="6" t="s">
        <v>585</v>
      </c>
      <c r="L330" s="4">
        <v>4.2</v>
      </c>
      <c r="M330" s="5">
        <v>4.3</v>
      </c>
      <c r="N330" s="5" t="s">
        <v>97</v>
      </c>
      <c r="O330" s="5" t="s">
        <v>50</v>
      </c>
      <c r="P330" s="5">
        <v>0</v>
      </c>
      <c r="Q330" s="12">
        <v>0</v>
      </c>
    </row>
    <row r="331" spans="1:17" x14ac:dyDescent="0.25">
      <c r="A331" s="4" t="s">
        <v>551</v>
      </c>
      <c r="B331" s="5">
        <v>5029</v>
      </c>
      <c r="C331" s="5" t="s">
        <v>578</v>
      </c>
      <c r="D331" s="5" t="s">
        <v>582</v>
      </c>
      <c r="E331" s="5">
        <v>2010</v>
      </c>
      <c r="F331" s="5" t="s">
        <v>583</v>
      </c>
      <c r="G331" s="5" t="s">
        <v>584</v>
      </c>
      <c r="H331" s="5" t="s">
        <v>278</v>
      </c>
      <c r="I331" s="5">
        <v>7.5049999999999999</v>
      </c>
      <c r="J331" s="6" t="s">
        <v>585</v>
      </c>
      <c r="L331" s="4">
        <v>4.3</v>
      </c>
      <c r="M331" s="5">
        <v>4.4000000000000004</v>
      </c>
      <c r="N331" s="5" t="s">
        <v>99</v>
      </c>
      <c r="O331" s="5" t="s">
        <v>50</v>
      </c>
      <c r="P331" s="5">
        <v>0</v>
      </c>
      <c r="Q331" s="12">
        <v>0</v>
      </c>
    </row>
    <row r="332" spans="1:17" x14ac:dyDescent="0.25">
      <c r="A332" s="4" t="s">
        <v>552</v>
      </c>
      <c r="B332" s="5">
        <v>5029</v>
      </c>
      <c r="C332" s="5" t="s">
        <v>578</v>
      </c>
      <c r="D332" s="5" t="s">
        <v>582</v>
      </c>
      <c r="E332" s="5">
        <v>2010</v>
      </c>
      <c r="F332" s="5" t="s">
        <v>583</v>
      </c>
      <c r="G332" s="5" t="s">
        <v>584</v>
      </c>
      <c r="H332" s="5" t="s">
        <v>278</v>
      </c>
      <c r="I332" s="5">
        <v>2.0539999999999998</v>
      </c>
      <c r="J332" s="6" t="s">
        <v>585</v>
      </c>
      <c r="L332" s="4">
        <v>4.4000000000000004</v>
      </c>
      <c r="M332" s="5">
        <v>4.5</v>
      </c>
      <c r="N332" s="5" t="s">
        <v>101</v>
      </c>
      <c r="O332" s="5" t="s">
        <v>50</v>
      </c>
      <c r="P332" s="5">
        <v>0</v>
      </c>
      <c r="Q332" s="12">
        <v>0</v>
      </c>
    </row>
    <row r="333" spans="1:17" x14ac:dyDescent="0.25">
      <c r="A333" s="4" t="s">
        <v>553</v>
      </c>
      <c r="B333" s="5">
        <v>5029</v>
      </c>
      <c r="C333" s="5" t="s">
        <v>578</v>
      </c>
      <c r="D333" s="5" t="s">
        <v>582</v>
      </c>
      <c r="E333" s="5">
        <v>2010</v>
      </c>
      <c r="F333" s="5" t="s">
        <v>583</v>
      </c>
      <c r="G333" s="5" t="s">
        <v>584</v>
      </c>
      <c r="H333" s="5" t="s">
        <v>278</v>
      </c>
      <c r="I333" s="5">
        <v>7.2430000000000003</v>
      </c>
      <c r="J333" s="6" t="s">
        <v>585</v>
      </c>
      <c r="L333" s="4">
        <v>4.5</v>
      </c>
      <c r="M333" s="5">
        <v>4.5999999999999996</v>
      </c>
      <c r="N333" s="5" t="s">
        <v>103</v>
      </c>
      <c r="O333" s="5" t="s">
        <v>50</v>
      </c>
      <c r="P333" s="5">
        <v>0</v>
      </c>
      <c r="Q333" s="12">
        <v>0</v>
      </c>
    </row>
    <row r="334" spans="1:17" x14ac:dyDescent="0.25">
      <c r="A334" s="4" t="s">
        <v>554</v>
      </c>
      <c r="B334" s="5">
        <v>5029</v>
      </c>
      <c r="C334" s="5" t="s">
        <v>578</v>
      </c>
      <c r="D334" s="5" t="s">
        <v>582</v>
      </c>
      <c r="E334" s="5">
        <v>2010</v>
      </c>
      <c r="F334" s="5" t="s">
        <v>583</v>
      </c>
      <c r="G334" s="5" t="s">
        <v>584</v>
      </c>
      <c r="H334" s="5" t="s">
        <v>278</v>
      </c>
      <c r="I334" s="5">
        <v>6.0220000000000002</v>
      </c>
      <c r="J334" s="6" t="s">
        <v>585</v>
      </c>
      <c r="L334" s="4">
        <v>4.5999999999999996</v>
      </c>
      <c r="M334" s="5">
        <v>4.7</v>
      </c>
      <c r="N334" s="5" t="s">
        <v>105</v>
      </c>
      <c r="O334" s="5" t="s">
        <v>50</v>
      </c>
      <c r="P334" s="5">
        <v>0</v>
      </c>
      <c r="Q334" s="12">
        <v>0</v>
      </c>
    </row>
    <row r="335" spans="1:17" x14ac:dyDescent="0.25">
      <c r="A335" s="4" t="s">
        <v>555</v>
      </c>
      <c r="B335" s="5">
        <v>5029</v>
      </c>
      <c r="C335" s="5" t="s">
        <v>578</v>
      </c>
      <c r="D335" s="5" t="s">
        <v>582</v>
      </c>
      <c r="E335" s="5">
        <v>2010</v>
      </c>
      <c r="F335" s="5" t="s">
        <v>583</v>
      </c>
      <c r="G335" s="5" t="s">
        <v>584</v>
      </c>
      <c r="H335" s="5" t="s">
        <v>278</v>
      </c>
      <c r="I335" s="5">
        <v>2.9670000000000001</v>
      </c>
      <c r="J335" s="6" t="s">
        <v>585</v>
      </c>
      <c r="L335" s="4">
        <v>4.7</v>
      </c>
      <c r="M335" s="5">
        <v>4.8</v>
      </c>
      <c r="N335" s="5" t="s">
        <v>107</v>
      </c>
      <c r="O335" s="5" t="s">
        <v>50</v>
      </c>
      <c r="P335" s="5">
        <v>0</v>
      </c>
      <c r="Q335" s="12">
        <v>0</v>
      </c>
    </row>
    <row r="336" spans="1:17" x14ac:dyDescent="0.25">
      <c r="A336" s="4" t="s">
        <v>556</v>
      </c>
      <c r="B336" s="5">
        <v>5029</v>
      </c>
      <c r="C336" s="5" t="s">
        <v>578</v>
      </c>
      <c r="D336" s="5" t="s">
        <v>582</v>
      </c>
      <c r="E336" s="5">
        <v>2010</v>
      </c>
      <c r="F336" s="5" t="s">
        <v>583</v>
      </c>
      <c r="G336" s="5" t="s">
        <v>584</v>
      </c>
      <c r="H336" s="5" t="s">
        <v>278</v>
      </c>
      <c r="I336" s="5">
        <v>0.55700000000000005</v>
      </c>
      <c r="J336" s="6" t="s">
        <v>585</v>
      </c>
      <c r="L336" s="4">
        <v>4.8</v>
      </c>
      <c r="M336" s="5">
        <v>4.9000000000000004</v>
      </c>
      <c r="N336" s="5" t="s">
        <v>109</v>
      </c>
      <c r="O336" s="5" t="s">
        <v>50</v>
      </c>
      <c r="P336" s="5">
        <v>0</v>
      </c>
      <c r="Q336" s="12">
        <v>0</v>
      </c>
    </row>
    <row r="337" spans="1:17" x14ac:dyDescent="0.25">
      <c r="A337" s="4" t="s">
        <v>557</v>
      </c>
      <c r="B337" s="5">
        <v>5029</v>
      </c>
      <c r="C337" s="5" t="s">
        <v>578</v>
      </c>
      <c r="D337" s="5" t="s">
        <v>582</v>
      </c>
      <c r="E337" s="5">
        <v>2010</v>
      </c>
      <c r="F337" s="5" t="s">
        <v>583</v>
      </c>
      <c r="G337" s="5" t="s">
        <v>584</v>
      </c>
      <c r="H337" s="5" t="s">
        <v>278</v>
      </c>
      <c r="I337" s="5">
        <v>24.619</v>
      </c>
      <c r="J337" s="6" t="s">
        <v>585</v>
      </c>
      <c r="L337" s="4">
        <v>4.9000000000000004</v>
      </c>
      <c r="M337" s="5">
        <v>5</v>
      </c>
      <c r="N337" s="5" t="s">
        <v>111</v>
      </c>
      <c r="O337" s="5" t="s">
        <v>50</v>
      </c>
      <c r="P337" s="5">
        <v>0</v>
      </c>
      <c r="Q337" s="12">
        <v>0</v>
      </c>
    </row>
    <row r="338" spans="1:17" x14ac:dyDescent="0.25">
      <c r="A338" s="4" t="s">
        <v>558</v>
      </c>
      <c r="B338" s="5">
        <v>5029</v>
      </c>
      <c r="C338" s="5" t="s">
        <v>578</v>
      </c>
      <c r="D338" s="5" t="s">
        <v>582</v>
      </c>
      <c r="E338" s="5">
        <v>2010</v>
      </c>
      <c r="F338" s="5" t="s">
        <v>583</v>
      </c>
      <c r="G338" s="5" t="s">
        <v>584</v>
      </c>
      <c r="H338" s="5" t="s">
        <v>278</v>
      </c>
      <c r="I338" s="5">
        <v>10.009</v>
      </c>
      <c r="J338" s="6" t="s">
        <v>585</v>
      </c>
      <c r="L338" s="4">
        <v>5</v>
      </c>
      <c r="M338" s="5">
        <v>5.0999999999999996</v>
      </c>
      <c r="N338" s="5" t="s">
        <v>113</v>
      </c>
      <c r="O338" s="5" t="s">
        <v>50</v>
      </c>
      <c r="P338" s="5">
        <v>0</v>
      </c>
      <c r="Q338" s="12">
        <v>0</v>
      </c>
    </row>
    <row r="339" spans="1:17" x14ac:dyDescent="0.25">
      <c r="A339" s="4" t="s">
        <v>559</v>
      </c>
      <c r="B339" s="5">
        <v>5029</v>
      </c>
      <c r="C339" s="5" t="s">
        <v>578</v>
      </c>
      <c r="D339" s="5" t="s">
        <v>582</v>
      </c>
      <c r="E339" s="5">
        <v>2010</v>
      </c>
      <c r="F339" s="5" t="s">
        <v>583</v>
      </c>
      <c r="G339" s="5" t="s">
        <v>584</v>
      </c>
      <c r="H339" s="5" t="s">
        <v>278</v>
      </c>
      <c r="I339" s="5">
        <v>1.962</v>
      </c>
      <c r="J339" s="6" t="s">
        <v>585</v>
      </c>
      <c r="L339" s="4">
        <v>5.0999999999999996</v>
      </c>
      <c r="M339" s="5">
        <v>5.2</v>
      </c>
      <c r="N339" s="5" t="s">
        <v>115</v>
      </c>
      <c r="O339" s="5" t="s">
        <v>50</v>
      </c>
      <c r="P339" s="5">
        <v>0</v>
      </c>
      <c r="Q339" s="12">
        <v>0</v>
      </c>
    </row>
    <row r="340" spans="1:17" x14ac:dyDescent="0.25">
      <c r="A340" s="4" t="s">
        <v>560</v>
      </c>
      <c r="B340" s="5">
        <v>5029</v>
      </c>
      <c r="C340" s="5" t="s">
        <v>578</v>
      </c>
      <c r="D340" s="5" t="s">
        <v>582</v>
      </c>
      <c r="E340" s="5">
        <v>2010</v>
      </c>
      <c r="F340" s="5" t="s">
        <v>583</v>
      </c>
      <c r="G340" s="5" t="s">
        <v>584</v>
      </c>
      <c r="H340" s="5" t="s">
        <v>278</v>
      </c>
      <c r="I340" s="5">
        <v>4.3209999999999997</v>
      </c>
      <c r="J340" s="6" t="s">
        <v>585</v>
      </c>
      <c r="L340" s="4">
        <v>5.2</v>
      </c>
      <c r="M340" s="5">
        <v>5.3</v>
      </c>
      <c r="N340" s="5" t="s">
        <v>117</v>
      </c>
      <c r="O340" s="5" t="s">
        <v>50</v>
      </c>
      <c r="P340" s="5">
        <v>0</v>
      </c>
      <c r="Q340" s="12">
        <v>0</v>
      </c>
    </row>
    <row r="341" spans="1:17" x14ac:dyDescent="0.25">
      <c r="A341" s="4" t="s">
        <v>561</v>
      </c>
      <c r="B341" s="5">
        <v>5029</v>
      </c>
      <c r="C341" s="5" t="s">
        <v>578</v>
      </c>
      <c r="D341" s="5" t="s">
        <v>582</v>
      </c>
      <c r="E341" s="5">
        <v>2010</v>
      </c>
      <c r="F341" s="5" t="s">
        <v>583</v>
      </c>
      <c r="G341" s="5" t="s">
        <v>584</v>
      </c>
      <c r="H341" s="5" t="s">
        <v>278</v>
      </c>
      <c r="I341" s="5">
        <v>13.787000000000001</v>
      </c>
      <c r="J341" s="6" t="s">
        <v>585</v>
      </c>
      <c r="L341" s="4">
        <v>5.3</v>
      </c>
      <c r="M341" s="5">
        <v>5.4</v>
      </c>
      <c r="N341" s="5" t="s">
        <v>119</v>
      </c>
      <c r="O341" s="5" t="s">
        <v>50</v>
      </c>
      <c r="P341" s="5">
        <v>0</v>
      </c>
      <c r="Q341" s="12">
        <v>0</v>
      </c>
    </row>
    <row r="342" spans="1:17" x14ac:dyDescent="0.25">
      <c r="A342" s="4" t="s">
        <v>562</v>
      </c>
      <c r="B342" s="5">
        <v>5029</v>
      </c>
      <c r="C342" s="5" t="s">
        <v>578</v>
      </c>
      <c r="D342" s="5" t="s">
        <v>582</v>
      </c>
      <c r="E342" s="5">
        <v>2010</v>
      </c>
      <c r="F342" s="5" t="s">
        <v>583</v>
      </c>
      <c r="G342" s="5" t="s">
        <v>584</v>
      </c>
      <c r="H342" s="5" t="s">
        <v>278</v>
      </c>
      <c r="I342" s="5">
        <v>5.4219999999999997</v>
      </c>
      <c r="J342" s="6" t="s">
        <v>585</v>
      </c>
      <c r="L342" s="4">
        <v>5.4</v>
      </c>
      <c r="M342" s="5">
        <v>5.5</v>
      </c>
      <c r="N342" s="5" t="s">
        <v>122</v>
      </c>
      <c r="O342" s="5" t="s">
        <v>50</v>
      </c>
      <c r="P342" s="5">
        <v>0</v>
      </c>
      <c r="Q342" s="12">
        <v>0</v>
      </c>
    </row>
    <row r="343" spans="1:17" x14ac:dyDescent="0.25">
      <c r="A343" s="4" t="s">
        <v>563</v>
      </c>
      <c r="B343" s="5">
        <v>5029</v>
      </c>
      <c r="C343" s="5" t="s">
        <v>578</v>
      </c>
      <c r="D343" s="5" t="s">
        <v>582</v>
      </c>
      <c r="E343" s="5">
        <v>2010</v>
      </c>
      <c r="F343" s="5" t="s">
        <v>583</v>
      </c>
      <c r="G343" s="5" t="s">
        <v>584</v>
      </c>
      <c r="H343" s="5" t="s">
        <v>278</v>
      </c>
      <c r="I343" s="5">
        <v>3.9060000000000001</v>
      </c>
      <c r="J343" s="6" t="s">
        <v>585</v>
      </c>
      <c r="L343" s="4">
        <v>5.5</v>
      </c>
      <c r="M343" s="5">
        <v>5.6</v>
      </c>
      <c r="N343" s="5" t="s">
        <v>124</v>
      </c>
      <c r="O343" s="5" t="s">
        <v>50</v>
      </c>
      <c r="P343" s="5">
        <v>0</v>
      </c>
      <c r="Q343" s="12">
        <v>0</v>
      </c>
    </row>
    <row r="344" spans="1:17" x14ac:dyDescent="0.25">
      <c r="A344" s="4" t="s">
        <v>564</v>
      </c>
      <c r="B344" s="5">
        <v>5029</v>
      </c>
      <c r="C344" s="5" t="s">
        <v>578</v>
      </c>
      <c r="D344" s="5" t="s">
        <v>582</v>
      </c>
      <c r="E344" s="5">
        <v>2010</v>
      </c>
      <c r="F344" s="5" t="s">
        <v>583</v>
      </c>
      <c r="G344" s="5" t="s">
        <v>584</v>
      </c>
      <c r="H344" s="5" t="s">
        <v>278</v>
      </c>
      <c r="I344" s="5">
        <v>3.7149999999999999</v>
      </c>
      <c r="J344" s="6" t="s">
        <v>585</v>
      </c>
      <c r="L344" s="4">
        <v>5.6</v>
      </c>
      <c r="M344" s="5">
        <v>5.7</v>
      </c>
      <c r="N344" s="5" t="s">
        <v>126</v>
      </c>
      <c r="O344" s="5" t="s">
        <v>50</v>
      </c>
      <c r="P344" s="5">
        <v>0</v>
      </c>
      <c r="Q344" s="12">
        <v>0</v>
      </c>
    </row>
    <row r="345" spans="1:17" x14ac:dyDescent="0.25">
      <c r="A345" s="4" t="s">
        <v>565</v>
      </c>
      <c r="B345" s="5">
        <v>5029</v>
      </c>
      <c r="C345" s="5" t="s">
        <v>578</v>
      </c>
      <c r="D345" s="5" t="s">
        <v>582</v>
      </c>
      <c r="E345" s="5">
        <v>2010</v>
      </c>
      <c r="F345" s="5" t="s">
        <v>583</v>
      </c>
      <c r="G345" s="5" t="s">
        <v>584</v>
      </c>
      <c r="H345" s="5" t="s">
        <v>278</v>
      </c>
      <c r="I345" s="5">
        <v>3.7959999999999998</v>
      </c>
      <c r="J345" s="6" t="s">
        <v>585</v>
      </c>
      <c r="L345" s="4">
        <v>5.7</v>
      </c>
      <c r="M345" s="5">
        <v>5.8</v>
      </c>
      <c r="N345" s="5" t="s">
        <v>128</v>
      </c>
      <c r="O345" s="5" t="s">
        <v>50</v>
      </c>
      <c r="P345" s="5">
        <v>0</v>
      </c>
      <c r="Q345" s="12">
        <v>0</v>
      </c>
    </row>
    <row r="346" spans="1:17" x14ac:dyDescent="0.25">
      <c r="A346" s="4" t="s">
        <v>566</v>
      </c>
      <c r="B346" s="5">
        <v>5029</v>
      </c>
      <c r="C346" s="5" t="s">
        <v>578</v>
      </c>
      <c r="D346" s="5" t="s">
        <v>582</v>
      </c>
      <c r="E346" s="5">
        <v>2010</v>
      </c>
      <c r="F346" s="5" t="s">
        <v>583</v>
      </c>
      <c r="G346" s="5" t="s">
        <v>584</v>
      </c>
      <c r="H346" s="5" t="s">
        <v>278</v>
      </c>
      <c r="I346" s="5">
        <v>3.5089999999999999</v>
      </c>
      <c r="J346" s="6" t="s">
        <v>585</v>
      </c>
      <c r="L346" s="4">
        <v>5.8</v>
      </c>
      <c r="M346" s="5">
        <v>5.9</v>
      </c>
      <c r="N346" s="5" t="s">
        <v>130</v>
      </c>
      <c r="O346" s="5" t="s">
        <v>50</v>
      </c>
      <c r="P346" s="5">
        <v>0</v>
      </c>
      <c r="Q346" s="12">
        <v>0</v>
      </c>
    </row>
    <row r="347" spans="1:17" x14ac:dyDescent="0.25">
      <c r="A347" s="4" t="s">
        <v>567</v>
      </c>
      <c r="B347" s="5">
        <v>5029</v>
      </c>
      <c r="C347" s="5" t="s">
        <v>578</v>
      </c>
      <c r="D347" s="5" t="s">
        <v>582</v>
      </c>
      <c r="E347" s="5">
        <v>2010</v>
      </c>
      <c r="F347" s="5" t="s">
        <v>583</v>
      </c>
      <c r="G347" s="5" t="s">
        <v>584</v>
      </c>
      <c r="H347" s="5" t="s">
        <v>278</v>
      </c>
      <c r="I347" s="5">
        <v>14.003</v>
      </c>
      <c r="J347" s="6" t="s">
        <v>585</v>
      </c>
      <c r="L347" s="4">
        <v>5.9</v>
      </c>
      <c r="M347" s="5">
        <v>5.9999999999999902</v>
      </c>
      <c r="N347" s="5" t="s">
        <v>132</v>
      </c>
      <c r="O347" s="5" t="s">
        <v>50</v>
      </c>
      <c r="P347" s="5">
        <v>0</v>
      </c>
      <c r="Q347" s="12">
        <v>0</v>
      </c>
    </row>
    <row r="348" spans="1:17" x14ac:dyDescent="0.25">
      <c r="A348" s="4" t="s">
        <v>568</v>
      </c>
      <c r="B348" s="5">
        <v>5029</v>
      </c>
      <c r="C348" s="5" t="s">
        <v>578</v>
      </c>
      <c r="D348" s="5" t="s">
        <v>582</v>
      </c>
      <c r="E348" s="5">
        <v>2010</v>
      </c>
      <c r="F348" s="5" t="s">
        <v>583</v>
      </c>
      <c r="G348" s="5" t="s">
        <v>584</v>
      </c>
      <c r="H348" s="5" t="s">
        <v>278</v>
      </c>
      <c r="I348" s="5">
        <v>10.164</v>
      </c>
      <c r="J348" s="6" t="s">
        <v>585</v>
      </c>
      <c r="L348" s="4">
        <v>5.9999999999999902</v>
      </c>
      <c r="M348" s="5">
        <v>6.0999999999999899</v>
      </c>
      <c r="N348" s="5" t="s">
        <v>134</v>
      </c>
      <c r="O348" s="5" t="s">
        <v>50</v>
      </c>
      <c r="P348" s="5">
        <v>0</v>
      </c>
      <c r="Q348" s="12">
        <v>0</v>
      </c>
    </row>
    <row r="349" spans="1:17" x14ac:dyDescent="0.25">
      <c r="A349" s="4" t="s">
        <v>569</v>
      </c>
      <c r="B349" s="5">
        <v>5029</v>
      </c>
      <c r="C349" s="5" t="s">
        <v>578</v>
      </c>
      <c r="D349" s="5" t="s">
        <v>582</v>
      </c>
      <c r="E349" s="5">
        <v>2010</v>
      </c>
      <c r="F349" s="5" t="s">
        <v>583</v>
      </c>
      <c r="G349" s="5" t="s">
        <v>584</v>
      </c>
      <c r="H349" s="5" t="s">
        <v>278</v>
      </c>
      <c r="I349" s="5">
        <v>6.8230000000000004</v>
      </c>
      <c r="J349" s="6" t="s">
        <v>585</v>
      </c>
      <c r="L349" s="4">
        <v>6.0999999999999899</v>
      </c>
      <c r="M349" s="5">
        <v>6.1999999999999904</v>
      </c>
      <c r="N349" s="5" t="s">
        <v>136</v>
      </c>
      <c r="O349" s="5" t="s">
        <v>50</v>
      </c>
      <c r="P349" s="5">
        <v>0</v>
      </c>
      <c r="Q349" s="12">
        <v>0</v>
      </c>
    </row>
    <row r="350" spans="1:17" x14ac:dyDescent="0.25">
      <c r="A350" s="4" t="s">
        <v>570</v>
      </c>
      <c r="B350" s="5">
        <v>5029</v>
      </c>
      <c r="C350" s="5" t="s">
        <v>578</v>
      </c>
      <c r="D350" s="5" t="s">
        <v>582</v>
      </c>
      <c r="E350" s="5">
        <v>2010</v>
      </c>
      <c r="F350" s="5" t="s">
        <v>583</v>
      </c>
      <c r="G350" s="5" t="s">
        <v>584</v>
      </c>
      <c r="H350" s="5" t="s">
        <v>278</v>
      </c>
      <c r="I350" s="5">
        <v>3.9470000000000001</v>
      </c>
      <c r="J350" s="6" t="s">
        <v>585</v>
      </c>
      <c r="L350" s="4">
        <v>6.1999999999999904</v>
      </c>
      <c r="M350" s="5">
        <v>6.2999999999999901</v>
      </c>
      <c r="N350" s="5" t="s">
        <v>138</v>
      </c>
      <c r="O350" s="5" t="s">
        <v>50</v>
      </c>
      <c r="P350" s="5">
        <v>0</v>
      </c>
      <c r="Q350" s="12">
        <v>0</v>
      </c>
    </row>
    <row r="351" spans="1:17" x14ac:dyDescent="0.25">
      <c r="A351" s="4" t="s">
        <v>571</v>
      </c>
      <c r="B351" s="5">
        <v>5029</v>
      </c>
      <c r="C351" s="5" t="s">
        <v>578</v>
      </c>
      <c r="D351" s="5" t="s">
        <v>582</v>
      </c>
      <c r="E351" s="5">
        <v>2010</v>
      </c>
      <c r="F351" s="5" t="s">
        <v>583</v>
      </c>
      <c r="G351" s="5" t="s">
        <v>584</v>
      </c>
      <c r="H351" s="5" t="s">
        <v>278</v>
      </c>
      <c r="I351" s="5">
        <v>6.8230000000000004</v>
      </c>
      <c r="J351" s="6" t="s">
        <v>585</v>
      </c>
      <c r="L351" s="4">
        <v>6.2999999999999901</v>
      </c>
      <c r="M351" s="5">
        <v>6.3999999999999897</v>
      </c>
      <c r="N351" s="5" t="s">
        <v>140</v>
      </c>
      <c r="O351" s="5" t="s">
        <v>50</v>
      </c>
      <c r="P351" s="5">
        <v>0</v>
      </c>
      <c r="Q351" s="12">
        <v>0</v>
      </c>
    </row>
    <row r="352" spans="1:17" x14ac:dyDescent="0.25">
      <c r="A352" s="7" t="s">
        <v>572</v>
      </c>
      <c r="B352" s="8">
        <v>5029</v>
      </c>
      <c r="C352" s="8" t="s">
        <v>578</v>
      </c>
      <c r="D352" s="8" t="s">
        <v>582</v>
      </c>
      <c r="E352" s="8">
        <v>2010</v>
      </c>
      <c r="F352" s="8" t="s">
        <v>583</v>
      </c>
      <c r="G352" s="8" t="s">
        <v>584</v>
      </c>
      <c r="H352" s="8" t="s">
        <v>278</v>
      </c>
      <c r="I352" s="8">
        <v>1.1020000000000001</v>
      </c>
      <c r="J352" s="9" t="s">
        <v>585</v>
      </c>
      <c r="L352" s="4">
        <v>6.3999999999999897</v>
      </c>
      <c r="M352" s="5">
        <v>6.4999999999999902</v>
      </c>
      <c r="N352" s="5" t="s">
        <v>142</v>
      </c>
      <c r="O352" s="5" t="s">
        <v>50</v>
      </c>
      <c r="P352" s="5">
        <v>0</v>
      </c>
      <c r="Q352" s="12">
        <v>0</v>
      </c>
    </row>
    <row r="353" spans="12:17" x14ac:dyDescent="0.25">
      <c r="L353" s="4">
        <v>6.4999999999999902</v>
      </c>
      <c r="M353" s="5">
        <v>6.5999999999999899</v>
      </c>
      <c r="N353" s="5" t="s">
        <v>144</v>
      </c>
      <c r="O353" s="5" t="s">
        <v>50</v>
      </c>
      <c r="P353" s="5">
        <v>0</v>
      </c>
      <c r="Q353" s="12">
        <v>0</v>
      </c>
    </row>
    <row r="354" spans="12:17" x14ac:dyDescent="0.25">
      <c r="L354" s="4">
        <v>6.5999999999999899</v>
      </c>
      <c r="M354" s="5">
        <v>6.6999999999999904</v>
      </c>
      <c r="N354" s="5" t="s">
        <v>146</v>
      </c>
      <c r="O354" s="5" t="s">
        <v>50</v>
      </c>
      <c r="P354" s="5">
        <v>0</v>
      </c>
      <c r="Q354" s="12">
        <v>0</v>
      </c>
    </row>
    <row r="355" spans="12:17" x14ac:dyDescent="0.25">
      <c r="L355" s="4">
        <v>6.6999999999999904</v>
      </c>
      <c r="M355" s="5">
        <v>6.7999999999999901</v>
      </c>
      <c r="N355" s="5" t="s">
        <v>148</v>
      </c>
      <c r="O355" s="5" t="s">
        <v>50</v>
      </c>
      <c r="P355" s="5">
        <v>0</v>
      </c>
      <c r="Q355" s="12">
        <v>0</v>
      </c>
    </row>
    <row r="356" spans="12:17" x14ac:dyDescent="0.25">
      <c r="L356" s="4">
        <v>6.7999999999999901</v>
      </c>
      <c r="M356" s="5">
        <v>6.8999999999999897</v>
      </c>
      <c r="N356" s="5" t="s">
        <v>150</v>
      </c>
      <c r="O356" s="5" t="s">
        <v>50</v>
      </c>
      <c r="P356" s="5">
        <v>0</v>
      </c>
      <c r="Q356" s="12">
        <v>0</v>
      </c>
    </row>
    <row r="357" spans="12:17" x14ac:dyDescent="0.25">
      <c r="L357" s="4">
        <v>6.8999999999999897</v>
      </c>
      <c r="M357" s="5">
        <v>6.9999999999999902</v>
      </c>
      <c r="N357" s="5" t="s">
        <v>152</v>
      </c>
      <c r="O357" s="5" t="s">
        <v>50</v>
      </c>
      <c r="P357" s="5">
        <v>0</v>
      </c>
      <c r="Q357" s="12">
        <v>0</v>
      </c>
    </row>
    <row r="358" spans="12:17" x14ac:dyDescent="0.25">
      <c r="L358" s="4">
        <v>6.9999999999999902</v>
      </c>
      <c r="M358" s="5">
        <v>7.0999999999999899</v>
      </c>
      <c r="N358" s="5" t="s">
        <v>154</v>
      </c>
      <c r="O358" s="5" t="s">
        <v>50</v>
      </c>
      <c r="P358" s="5">
        <v>0</v>
      </c>
      <c r="Q358" s="12">
        <v>0</v>
      </c>
    </row>
    <row r="359" spans="12:17" x14ac:dyDescent="0.25">
      <c r="L359" s="4">
        <v>7.0999999999999899</v>
      </c>
      <c r="M359" s="5">
        <v>7.1999999999999904</v>
      </c>
      <c r="N359" s="5" t="s">
        <v>156</v>
      </c>
      <c r="O359" s="5" t="s">
        <v>50</v>
      </c>
      <c r="P359" s="5">
        <v>0</v>
      </c>
      <c r="Q359" s="12">
        <v>0</v>
      </c>
    </row>
    <row r="360" spans="12:17" x14ac:dyDescent="0.25">
      <c r="L360" s="4">
        <v>7.1999999999999904</v>
      </c>
      <c r="M360" s="5">
        <v>7.2999999999999901</v>
      </c>
      <c r="N360" s="5" t="s">
        <v>158</v>
      </c>
      <c r="O360" s="5" t="s">
        <v>50</v>
      </c>
      <c r="P360" s="5">
        <v>0</v>
      </c>
      <c r="Q360" s="12">
        <v>0</v>
      </c>
    </row>
    <row r="361" spans="12:17" x14ac:dyDescent="0.25">
      <c r="L361" s="4">
        <v>7.2999999999999901</v>
      </c>
      <c r="M361" s="5">
        <v>7.3999999999999897</v>
      </c>
      <c r="N361" s="5" t="s">
        <v>160</v>
      </c>
      <c r="O361" s="5" t="s">
        <v>50</v>
      </c>
      <c r="P361" s="5">
        <v>0</v>
      </c>
      <c r="Q361" s="12">
        <v>0</v>
      </c>
    </row>
    <row r="362" spans="12:17" x14ac:dyDescent="0.25">
      <c r="L362" s="4">
        <v>7.3999999999999897</v>
      </c>
      <c r="M362" s="5">
        <v>7.4999999999999902</v>
      </c>
      <c r="N362" s="5" t="s">
        <v>162</v>
      </c>
      <c r="O362" s="5" t="s">
        <v>50</v>
      </c>
      <c r="P362" s="5">
        <v>0</v>
      </c>
      <c r="Q362" s="12">
        <v>0</v>
      </c>
    </row>
    <row r="363" spans="12:17" x14ac:dyDescent="0.25">
      <c r="L363" s="4">
        <v>7.4999999999999902</v>
      </c>
      <c r="M363" s="5">
        <v>7.5999999999999899</v>
      </c>
      <c r="N363" s="5" t="s">
        <v>164</v>
      </c>
      <c r="O363" s="5" t="s">
        <v>50</v>
      </c>
      <c r="P363" s="5">
        <v>0</v>
      </c>
      <c r="Q363" s="12">
        <v>0</v>
      </c>
    </row>
    <row r="364" spans="12:17" x14ac:dyDescent="0.25">
      <c r="L364" s="4">
        <v>7.5999999999999899</v>
      </c>
      <c r="M364" s="5">
        <v>7.6999999999999904</v>
      </c>
      <c r="N364" s="5" t="s">
        <v>166</v>
      </c>
      <c r="O364" s="5" t="s">
        <v>50</v>
      </c>
      <c r="P364" s="5">
        <v>0</v>
      </c>
      <c r="Q364" s="12">
        <v>0</v>
      </c>
    </row>
    <row r="365" spans="12:17" x14ac:dyDescent="0.25">
      <c r="L365" s="4">
        <v>7.6999999999999904</v>
      </c>
      <c r="M365" s="5">
        <v>7.7999999999999901</v>
      </c>
      <c r="N365" s="5" t="s">
        <v>168</v>
      </c>
      <c r="O365" s="5" t="s">
        <v>50</v>
      </c>
      <c r="P365" s="5">
        <v>0</v>
      </c>
      <c r="Q365" s="12">
        <v>0</v>
      </c>
    </row>
    <row r="366" spans="12:17" x14ac:dyDescent="0.25">
      <c r="L366" s="4">
        <v>7.7999999999999901</v>
      </c>
      <c r="M366" s="5">
        <v>7.8999999999999897</v>
      </c>
      <c r="N366" s="5" t="s">
        <v>170</v>
      </c>
      <c r="O366" s="5" t="s">
        <v>50</v>
      </c>
      <c r="P366" s="5">
        <v>0</v>
      </c>
      <c r="Q366" s="12">
        <v>0</v>
      </c>
    </row>
    <row r="367" spans="12:17" x14ac:dyDescent="0.25">
      <c r="L367" s="4">
        <v>7.8999999999999897</v>
      </c>
      <c r="M367" s="5">
        <v>7.9999999999999902</v>
      </c>
      <c r="N367" s="5" t="s">
        <v>172</v>
      </c>
      <c r="O367" s="5" t="s">
        <v>50</v>
      </c>
      <c r="P367" s="5">
        <v>0</v>
      </c>
      <c r="Q367" s="12">
        <v>0</v>
      </c>
    </row>
    <row r="368" spans="12:17" x14ac:dyDescent="0.25">
      <c r="L368" s="4">
        <v>7.9999999999999902</v>
      </c>
      <c r="M368" s="5">
        <v>8.0999999999999908</v>
      </c>
      <c r="N368" s="5" t="s">
        <v>174</v>
      </c>
      <c r="O368" s="5" t="s">
        <v>50</v>
      </c>
      <c r="P368" s="5">
        <v>0</v>
      </c>
      <c r="Q368" s="12">
        <v>0</v>
      </c>
    </row>
    <row r="369" spans="12:17" x14ac:dyDescent="0.25">
      <c r="L369" s="4">
        <v>8.0999999999999908</v>
      </c>
      <c r="M369" s="5">
        <v>8.1999999999999904</v>
      </c>
      <c r="N369" s="5" t="s">
        <v>176</v>
      </c>
      <c r="O369" s="5" t="s">
        <v>50</v>
      </c>
      <c r="P369" s="5">
        <v>0</v>
      </c>
      <c r="Q369" s="12">
        <v>0</v>
      </c>
    </row>
    <row r="370" spans="12:17" x14ac:dyDescent="0.25">
      <c r="L370" s="4">
        <v>8.1999999999999904</v>
      </c>
      <c r="M370" s="5">
        <v>8.2999999999999901</v>
      </c>
      <c r="N370" s="5" t="s">
        <v>178</v>
      </c>
      <c r="O370" s="5" t="s">
        <v>50</v>
      </c>
      <c r="P370" s="5">
        <v>0</v>
      </c>
      <c r="Q370" s="12">
        <v>0</v>
      </c>
    </row>
    <row r="371" spans="12:17" x14ac:dyDescent="0.25">
      <c r="L371" s="4">
        <v>8.2999999999999901</v>
      </c>
      <c r="M371" s="5">
        <v>8.3999999999999897</v>
      </c>
      <c r="N371" s="5" t="s">
        <v>180</v>
      </c>
      <c r="O371" s="5" t="s">
        <v>50</v>
      </c>
      <c r="P371" s="5">
        <v>0</v>
      </c>
      <c r="Q371" s="12">
        <v>0</v>
      </c>
    </row>
    <row r="372" spans="12:17" x14ac:dyDescent="0.25">
      <c r="L372" s="4">
        <v>8.3999999999999897</v>
      </c>
      <c r="M372" s="5">
        <v>8.4999999999999893</v>
      </c>
      <c r="N372" s="5" t="s">
        <v>182</v>
      </c>
      <c r="O372" s="5" t="s">
        <v>50</v>
      </c>
      <c r="P372" s="5">
        <v>0</v>
      </c>
      <c r="Q372" s="12">
        <v>0</v>
      </c>
    </row>
    <row r="373" spans="12:17" x14ac:dyDescent="0.25">
      <c r="L373" s="4">
        <v>8.4999999999999893</v>
      </c>
      <c r="M373" s="5">
        <v>8.5999999999999908</v>
      </c>
      <c r="N373" s="5" t="s">
        <v>184</v>
      </c>
      <c r="O373" s="5" t="s">
        <v>50</v>
      </c>
      <c r="P373" s="5">
        <v>0</v>
      </c>
      <c r="Q373" s="12">
        <v>0</v>
      </c>
    </row>
    <row r="374" spans="12:17" x14ac:dyDescent="0.25">
      <c r="L374" s="4">
        <v>8.5999999999999908</v>
      </c>
      <c r="M374" s="5">
        <v>8.6999999999999904</v>
      </c>
      <c r="N374" s="5" t="s">
        <v>186</v>
      </c>
      <c r="O374" s="5" t="s">
        <v>50</v>
      </c>
      <c r="P374" s="5">
        <v>0</v>
      </c>
      <c r="Q374" s="12">
        <v>0</v>
      </c>
    </row>
    <row r="375" spans="12:17" x14ac:dyDescent="0.25">
      <c r="L375" s="4">
        <v>8.6999999999999904</v>
      </c>
      <c r="M375" s="5">
        <v>8.7999999999999794</v>
      </c>
      <c r="N375" s="5" t="s">
        <v>188</v>
      </c>
      <c r="O375" s="5" t="s">
        <v>50</v>
      </c>
      <c r="P375" s="5">
        <v>0</v>
      </c>
      <c r="Q375" s="12">
        <v>0</v>
      </c>
    </row>
    <row r="376" spans="12:17" x14ac:dyDescent="0.25">
      <c r="L376" s="4">
        <v>8.7999999999999794</v>
      </c>
      <c r="M376" s="5">
        <v>8.8999999999999808</v>
      </c>
      <c r="N376" s="5" t="s">
        <v>190</v>
      </c>
      <c r="O376" s="5" t="s">
        <v>50</v>
      </c>
      <c r="P376" s="5">
        <v>0</v>
      </c>
      <c r="Q376" s="12">
        <v>0</v>
      </c>
    </row>
    <row r="377" spans="12:17" x14ac:dyDescent="0.25">
      <c r="L377" s="4">
        <v>8.8999999999999808</v>
      </c>
      <c r="M377" s="5">
        <v>8.9999999999999805</v>
      </c>
      <c r="N377" s="5" t="s">
        <v>192</v>
      </c>
      <c r="O377" s="5" t="s">
        <v>50</v>
      </c>
      <c r="P377" s="5">
        <v>0</v>
      </c>
      <c r="Q377" s="12">
        <v>0</v>
      </c>
    </row>
    <row r="378" spans="12:17" x14ac:dyDescent="0.25">
      <c r="L378" s="4">
        <v>8.9999999999999805</v>
      </c>
      <c r="M378" s="5">
        <v>9.0999999999999801</v>
      </c>
      <c r="N378" s="5" t="s">
        <v>194</v>
      </c>
      <c r="O378" s="5" t="s">
        <v>50</v>
      </c>
      <c r="P378" s="5">
        <v>0</v>
      </c>
      <c r="Q378" s="12">
        <v>0</v>
      </c>
    </row>
    <row r="379" spans="12:17" x14ac:dyDescent="0.25">
      <c r="L379" s="4">
        <v>9.0999999999999801</v>
      </c>
      <c r="M379" s="5">
        <v>9.1999999999999797</v>
      </c>
      <c r="N379" s="5" t="s">
        <v>196</v>
      </c>
      <c r="O379" s="5" t="s">
        <v>50</v>
      </c>
      <c r="P379" s="5">
        <v>0</v>
      </c>
      <c r="Q379" s="12">
        <v>0</v>
      </c>
    </row>
    <row r="380" spans="12:17" x14ac:dyDescent="0.25">
      <c r="L380" s="4">
        <v>9.1999999999999797</v>
      </c>
      <c r="M380" s="5">
        <v>9.2999999999999794</v>
      </c>
      <c r="N380" s="5" t="s">
        <v>198</v>
      </c>
      <c r="O380" s="5" t="s">
        <v>50</v>
      </c>
      <c r="P380" s="5">
        <v>0</v>
      </c>
      <c r="Q380" s="12">
        <v>0</v>
      </c>
    </row>
    <row r="381" spans="12:17" x14ac:dyDescent="0.25">
      <c r="L381" s="4">
        <v>9.2999999999999794</v>
      </c>
      <c r="M381" s="5">
        <v>9.3999999999999808</v>
      </c>
      <c r="N381" s="5" t="s">
        <v>200</v>
      </c>
      <c r="O381" s="5" t="s">
        <v>50</v>
      </c>
      <c r="P381" s="5">
        <v>0</v>
      </c>
      <c r="Q381" s="12">
        <v>0</v>
      </c>
    </row>
    <row r="382" spans="12:17" x14ac:dyDescent="0.25">
      <c r="L382" s="4">
        <v>9.3999999999999808</v>
      </c>
      <c r="M382" s="5">
        <v>9.4999999999999805</v>
      </c>
      <c r="N382" s="5" t="s">
        <v>202</v>
      </c>
      <c r="O382" s="5" t="s">
        <v>50</v>
      </c>
      <c r="P382" s="5">
        <v>0</v>
      </c>
      <c r="Q382" s="12">
        <v>0</v>
      </c>
    </row>
    <row r="383" spans="12:17" x14ac:dyDescent="0.25">
      <c r="L383" s="4">
        <v>9.4999999999999805</v>
      </c>
      <c r="M383" s="5">
        <v>9.5999999999999801</v>
      </c>
      <c r="N383" s="5" t="s">
        <v>204</v>
      </c>
      <c r="O383" s="5" t="s">
        <v>50</v>
      </c>
      <c r="P383" s="5">
        <v>0</v>
      </c>
      <c r="Q383" s="12">
        <v>0</v>
      </c>
    </row>
    <row r="384" spans="12:17" x14ac:dyDescent="0.25">
      <c r="L384" s="4">
        <v>9.5999999999999801</v>
      </c>
      <c r="M384" s="5">
        <v>9.6999999999999797</v>
      </c>
      <c r="N384" s="5" t="s">
        <v>206</v>
      </c>
      <c r="O384" s="5" t="s">
        <v>50</v>
      </c>
      <c r="P384" s="5">
        <v>0</v>
      </c>
      <c r="Q384" s="12">
        <v>0</v>
      </c>
    </row>
    <row r="385" spans="12:17" x14ac:dyDescent="0.25">
      <c r="L385" s="4">
        <v>9.6999999999999797</v>
      </c>
      <c r="M385" s="5">
        <v>9.7999999999999794</v>
      </c>
      <c r="N385" s="5" t="s">
        <v>208</v>
      </c>
      <c r="O385" s="5" t="s">
        <v>50</v>
      </c>
      <c r="P385" s="5">
        <v>0</v>
      </c>
      <c r="Q385" s="12">
        <v>0</v>
      </c>
    </row>
    <row r="386" spans="12:17" x14ac:dyDescent="0.25">
      <c r="L386" s="4">
        <v>9.7999999999999794</v>
      </c>
      <c r="M386" s="5">
        <v>9.8999999999999808</v>
      </c>
      <c r="N386" s="5" t="s">
        <v>210</v>
      </c>
      <c r="O386" s="5" t="s">
        <v>50</v>
      </c>
      <c r="P386" s="5">
        <v>0</v>
      </c>
      <c r="Q386" s="12">
        <v>0</v>
      </c>
    </row>
    <row r="387" spans="12:17" x14ac:dyDescent="0.25">
      <c r="L387" s="4">
        <v>9.8999999999999808</v>
      </c>
      <c r="M387" s="5">
        <v>9.9999999999999805</v>
      </c>
      <c r="N387" s="5" t="s">
        <v>212</v>
      </c>
      <c r="O387" s="5" t="s">
        <v>50</v>
      </c>
      <c r="P387" s="5">
        <v>0</v>
      </c>
      <c r="Q387" s="12">
        <v>0</v>
      </c>
    </row>
    <row r="388" spans="12:17" x14ac:dyDescent="0.25">
      <c r="L388" s="4">
        <v>9.9999999999999805</v>
      </c>
      <c r="M388" s="5">
        <v>10.1</v>
      </c>
      <c r="N388" s="5" t="s">
        <v>214</v>
      </c>
      <c r="O388" s="5" t="s">
        <v>50</v>
      </c>
      <c r="P388" s="5">
        <v>0</v>
      </c>
      <c r="Q388" s="12">
        <v>0</v>
      </c>
    </row>
    <row r="389" spans="12:17" x14ac:dyDescent="0.25">
      <c r="L389" s="4">
        <v>10.1</v>
      </c>
      <c r="M389" s="5">
        <v>10.199999999999999</v>
      </c>
      <c r="N389" s="5" t="s">
        <v>216</v>
      </c>
      <c r="O389" s="5" t="s">
        <v>50</v>
      </c>
      <c r="P389" s="5">
        <v>0</v>
      </c>
      <c r="Q389" s="12">
        <v>0</v>
      </c>
    </row>
    <row r="390" spans="12:17" x14ac:dyDescent="0.25">
      <c r="L390" s="4">
        <v>10.199999999999999</v>
      </c>
      <c r="M390" s="5">
        <v>10.3</v>
      </c>
      <c r="N390" s="5" t="s">
        <v>218</v>
      </c>
      <c r="O390" s="5" t="s">
        <v>50</v>
      </c>
      <c r="P390" s="5">
        <v>0</v>
      </c>
      <c r="Q390" s="12">
        <v>0</v>
      </c>
    </row>
    <row r="391" spans="12:17" x14ac:dyDescent="0.25">
      <c r="L391" s="4">
        <v>10.3</v>
      </c>
      <c r="M391" s="5">
        <v>10.4</v>
      </c>
      <c r="N391" s="5" t="s">
        <v>220</v>
      </c>
      <c r="O391" s="5" t="s">
        <v>50</v>
      </c>
      <c r="P391" s="5">
        <v>0</v>
      </c>
      <c r="Q391" s="12">
        <v>0</v>
      </c>
    </row>
    <row r="392" spans="12:17" x14ac:dyDescent="0.25">
      <c r="L392" s="4">
        <v>10.4</v>
      </c>
      <c r="M392" s="5">
        <v>10.5</v>
      </c>
      <c r="N392" s="5" t="s">
        <v>222</v>
      </c>
      <c r="O392" s="5" t="s">
        <v>50</v>
      </c>
      <c r="P392" s="5">
        <v>0</v>
      </c>
      <c r="Q392" s="12">
        <v>0</v>
      </c>
    </row>
    <row r="393" spans="12:17" x14ac:dyDescent="0.25">
      <c r="L393" s="4">
        <v>10.5</v>
      </c>
      <c r="M393" s="5">
        <v>10.6</v>
      </c>
      <c r="N393" s="5" t="s">
        <v>224</v>
      </c>
      <c r="O393" s="5" t="s">
        <v>50</v>
      </c>
      <c r="P393" s="5">
        <v>0</v>
      </c>
      <c r="Q393" s="12">
        <v>0</v>
      </c>
    </row>
    <row r="394" spans="12:17" x14ac:dyDescent="0.25">
      <c r="L394" s="4">
        <v>10.6</v>
      </c>
      <c r="M394" s="5">
        <v>10.7</v>
      </c>
      <c r="N394" s="5" t="s">
        <v>226</v>
      </c>
      <c r="O394" s="5" t="s">
        <v>50</v>
      </c>
      <c r="P394" s="5">
        <v>0</v>
      </c>
      <c r="Q394" s="12">
        <v>0</v>
      </c>
    </row>
    <row r="395" spans="12:17" x14ac:dyDescent="0.25">
      <c r="L395" s="4">
        <v>10.7</v>
      </c>
      <c r="M395" s="5">
        <v>10.8</v>
      </c>
      <c r="N395" s="5" t="s">
        <v>228</v>
      </c>
      <c r="O395" s="5" t="s">
        <v>50</v>
      </c>
      <c r="P395" s="5">
        <v>0</v>
      </c>
      <c r="Q395" s="12">
        <v>0</v>
      </c>
    </row>
    <row r="396" spans="12:17" x14ac:dyDescent="0.25">
      <c r="L396" s="4">
        <v>10.8</v>
      </c>
      <c r="M396" s="5">
        <v>10.9</v>
      </c>
      <c r="N396" s="5" t="s">
        <v>230</v>
      </c>
      <c r="O396" s="5" t="s">
        <v>50</v>
      </c>
      <c r="P396" s="5">
        <v>0</v>
      </c>
      <c r="Q396" s="12">
        <v>0</v>
      </c>
    </row>
    <row r="397" spans="12:17" x14ac:dyDescent="0.25">
      <c r="L397" s="4">
        <v>10.9</v>
      </c>
      <c r="M397" s="5">
        <v>11</v>
      </c>
      <c r="N397" s="5" t="s">
        <v>232</v>
      </c>
      <c r="O397" s="5" t="s">
        <v>50</v>
      </c>
      <c r="P397" s="5">
        <v>0</v>
      </c>
      <c r="Q397" s="12">
        <v>0</v>
      </c>
    </row>
    <row r="398" spans="12:17" x14ac:dyDescent="0.25">
      <c r="L398" s="4">
        <v>11</v>
      </c>
      <c r="M398" s="5">
        <v>11.1</v>
      </c>
      <c r="N398" s="5" t="s">
        <v>234</v>
      </c>
      <c r="O398" s="5" t="s">
        <v>50</v>
      </c>
      <c r="P398" s="5">
        <v>0</v>
      </c>
      <c r="Q398" s="12">
        <v>0</v>
      </c>
    </row>
    <row r="399" spans="12:17" x14ac:dyDescent="0.25">
      <c r="L399" s="4">
        <v>11.1</v>
      </c>
      <c r="M399" s="5">
        <v>11.2</v>
      </c>
      <c r="N399" s="5" t="s">
        <v>236</v>
      </c>
      <c r="O399" s="5" t="s">
        <v>50</v>
      </c>
      <c r="P399" s="5">
        <v>0</v>
      </c>
      <c r="Q399" s="12">
        <v>0</v>
      </c>
    </row>
    <row r="400" spans="12:17" x14ac:dyDescent="0.25">
      <c r="L400" s="4">
        <v>11.2</v>
      </c>
      <c r="M400" s="5">
        <v>11.3</v>
      </c>
      <c r="N400" s="5" t="s">
        <v>238</v>
      </c>
      <c r="O400" s="5" t="s">
        <v>50</v>
      </c>
      <c r="P400" s="5">
        <v>0</v>
      </c>
      <c r="Q400" s="12">
        <v>0</v>
      </c>
    </row>
    <row r="401" spans="12:17" x14ac:dyDescent="0.25">
      <c r="L401" s="4">
        <v>11.3</v>
      </c>
      <c r="M401" s="5">
        <v>11.4</v>
      </c>
      <c r="N401" s="5" t="s">
        <v>240</v>
      </c>
      <c r="O401" s="5" t="s">
        <v>50</v>
      </c>
      <c r="P401" s="5">
        <v>0</v>
      </c>
      <c r="Q401" s="12">
        <v>0</v>
      </c>
    </row>
    <row r="402" spans="12:17" x14ac:dyDescent="0.25">
      <c r="L402" s="4">
        <v>11.4</v>
      </c>
      <c r="M402" s="5">
        <v>11.5</v>
      </c>
      <c r="N402" s="5" t="s">
        <v>242</v>
      </c>
      <c r="O402" s="5" t="s">
        <v>50</v>
      </c>
      <c r="P402" s="5">
        <v>0</v>
      </c>
      <c r="Q402" s="12">
        <v>0</v>
      </c>
    </row>
    <row r="403" spans="12:17" x14ac:dyDescent="0.25">
      <c r="L403" s="4">
        <v>11.5</v>
      </c>
      <c r="M403" s="5">
        <v>11.6</v>
      </c>
      <c r="N403" s="5" t="s">
        <v>244</v>
      </c>
      <c r="O403" s="5" t="s">
        <v>50</v>
      </c>
      <c r="P403" s="5">
        <v>0</v>
      </c>
      <c r="Q403" s="12">
        <v>0</v>
      </c>
    </row>
    <row r="404" spans="12:17" x14ac:dyDescent="0.25">
      <c r="L404" s="4">
        <v>11.6</v>
      </c>
      <c r="M404" s="5">
        <v>11.7</v>
      </c>
      <c r="N404" s="5" t="s">
        <v>246</v>
      </c>
      <c r="O404" s="5" t="s">
        <v>50</v>
      </c>
      <c r="P404" s="5">
        <v>0</v>
      </c>
      <c r="Q404" s="12">
        <v>0</v>
      </c>
    </row>
    <row r="405" spans="12:17" x14ac:dyDescent="0.25">
      <c r="L405" s="4">
        <v>11.7</v>
      </c>
      <c r="M405" s="5">
        <v>11.8</v>
      </c>
      <c r="N405" s="5" t="s">
        <v>248</v>
      </c>
      <c r="O405" s="5" t="s">
        <v>50</v>
      </c>
      <c r="P405" s="5">
        <v>0</v>
      </c>
      <c r="Q405" s="12">
        <v>0</v>
      </c>
    </row>
    <row r="406" spans="12:17" x14ac:dyDescent="0.25">
      <c r="L406" s="4">
        <v>11.8</v>
      </c>
      <c r="M406" s="5">
        <v>11.9</v>
      </c>
      <c r="N406" s="5" t="s">
        <v>250</v>
      </c>
      <c r="O406" s="5" t="s">
        <v>50</v>
      </c>
      <c r="P406" s="5">
        <v>0</v>
      </c>
      <c r="Q406" s="12">
        <v>0</v>
      </c>
    </row>
    <row r="407" spans="12:17" x14ac:dyDescent="0.25">
      <c r="L407" s="4">
        <v>11.9</v>
      </c>
      <c r="M407" s="5">
        <v>12</v>
      </c>
      <c r="N407" s="5" t="s">
        <v>252</v>
      </c>
      <c r="O407" s="5" t="s">
        <v>50</v>
      </c>
      <c r="P407" s="5">
        <v>0</v>
      </c>
      <c r="Q407" s="12">
        <v>0</v>
      </c>
    </row>
    <row r="408" spans="12:17" x14ac:dyDescent="0.25">
      <c r="L408" s="4">
        <v>12</v>
      </c>
      <c r="M408" s="5">
        <v>12.1</v>
      </c>
      <c r="N408" s="5" t="s">
        <v>254</v>
      </c>
      <c r="O408" s="5" t="s">
        <v>50</v>
      </c>
      <c r="P408" s="5">
        <v>0</v>
      </c>
      <c r="Q408" s="12">
        <v>0</v>
      </c>
    </row>
    <row r="409" spans="12:17" x14ac:dyDescent="0.25">
      <c r="L409" s="4">
        <v>12.1</v>
      </c>
      <c r="M409" s="5">
        <v>12.2</v>
      </c>
      <c r="N409" s="5" t="s">
        <v>256</v>
      </c>
      <c r="O409" s="5" t="s">
        <v>50</v>
      </c>
      <c r="P409" s="5">
        <v>0</v>
      </c>
      <c r="Q409" s="12">
        <v>0</v>
      </c>
    </row>
    <row r="410" spans="12:17" x14ac:dyDescent="0.25">
      <c r="L410" s="4">
        <v>12.2</v>
      </c>
      <c r="M410" s="5">
        <v>12.3</v>
      </c>
      <c r="N410" s="5" t="s">
        <v>258</v>
      </c>
      <c r="O410" s="5" t="s">
        <v>50</v>
      </c>
      <c r="P410" s="5">
        <v>0</v>
      </c>
      <c r="Q410" s="12">
        <v>0</v>
      </c>
    </row>
    <row r="411" spans="12:17" x14ac:dyDescent="0.25">
      <c r="L411" s="4">
        <v>12.3</v>
      </c>
      <c r="M411" s="5">
        <v>12.4</v>
      </c>
      <c r="N411" s="5" t="s">
        <v>260</v>
      </c>
      <c r="O411" s="5" t="s">
        <v>50</v>
      </c>
      <c r="P411" s="5">
        <v>0</v>
      </c>
      <c r="Q411" s="12">
        <v>0</v>
      </c>
    </row>
    <row r="412" spans="12:17" x14ac:dyDescent="0.25">
      <c r="L412" s="4">
        <v>12.4</v>
      </c>
      <c r="M412" s="5">
        <v>12.5</v>
      </c>
      <c r="N412" s="5" t="s">
        <v>262</v>
      </c>
      <c r="O412" s="5" t="s">
        <v>50</v>
      </c>
      <c r="P412" s="5">
        <v>0</v>
      </c>
      <c r="Q412" s="12">
        <v>0</v>
      </c>
    </row>
    <row r="413" spans="12:17" x14ac:dyDescent="0.25">
      <c r="L413" s="4">
        <v>12.5</v>
      </c>
      <c r="M413" s="5">
        <v>12.6</v>
      </c>
      <c r="N413" s="5" t="s">
        <v>264</v>
      </c>
      <c r="O413" s="5" t="s">
        <v>50</v>
      </c>
      <c r="P413" s="5">
        <v>0</v>
      </c>
      <c r="Q413" s="12">
        <v>0</v>
      </c>
    </row>
    <row r="414" spans="12:17" x14ac:dyDescent="0.25">
      <c r="L414" s="4">
        <v>12.6</v>
      </c>
      <c r="M414" s="5">
        <v>12.7</v>
      </c>
      <c r="N414" s="5" t="s">
        <v>266</v>
      </c>
      <c r="O414" s="5" t="s">
        <v>50</v>
      </c>
      <c r="P414" s="5">
        <v>0</v>
      </c>
      <c r="Q414" s="12">
        <v>0</v>
      </c>
    </row>
    <row r="415" spans="12:17" x14ac:dyDescent="0.25">
      <c r="L415" s="4">
        <v>12.7</v>
      </c>
      <c r="M415" s="5">
        <v>12.8</v>
      </c>
      <c r="N415" s="5" t="s">
        <v>268</v>
      </c>
      <c r="O415" s="5" t="s">
        <v>50</v>
      </c>
      <c r="P415" s="5">
        <v>0</v>
      </c>
      <c r="Q415" s="12">
        <v>0</v>
      </c>
    </row>
    <row r="416" spans="12:17" x14ac:dyDescent="0.25">
      <c r="L416" s="4">
        <v>12.8</v>
      </c>
      <c r="M416" s="5">
        <v>12.9</v>
      </c>
      <c r="N416" s="5" t="s">
        <v>270</v>
      </c>
      <c r="O416" s="5" t="s">
        <v>50</v>
      </c>
      <c r="P416" s="5">
        <v>0</v>
      </c>
      <c r="Q416" s="12">
        <v>0</v>
      </c>
    </row>
    <row r="417" spans="12:17" x14ac:dyDescent="0.25">
      <c r="L417" s="4">
        <v>12.9</v>
      </c>
      <c r="M417" s="5">
        <v>13</v>
      </c>
      <c r="N417" s="5" t="s">
        <v>272</v>
      </c>
      <c r="O417" s="5" t="s">
        <v>50</v>
      </c>
      <c r="P417" s="5">
        <v>0</v>
      </c>
      <c r="Q417" s="12">
        <v>0</v>
      </c>
    </row>
    <row r="418" spans="12:17" x14ac:dyDescent="0.25">
      <c r="L418" s="4">
        <v>13</v>
      </c>
      <c r="M418" s="5">
        <v>13.1</v>
      </c>
      <c r="N418" s="5" t="s">
        <v>274</v>
      </c>
      <c r="O418" s="5" t="s">
        <v>50</v>
      </c>
      <c r="P418" s="5">
        <v>0</v>
      </c>
      <c r="Q418" s="12">
        <v>0</v>
      </c>
    </row>
    <row r="419" spans="12:17" x14ac:dyDescent="0.25">
      <c r="L419" s="4">
        <v>13.1</v>
      </c>
      <c r="M419" s="5">
        <v>13.2</v>
      </c>
      <c r="N419" s="5" t="s">
        <v>276</v>
      </c>
      <c r="O419" s="5" t="s">
        <v>50</v>
      </c>
      <c r="P419" s="5">
        <v>0</v>
      </c>
      <c r="Q419" s="12">
        <v>0</v>
      </c>
    </row>
    <row r="420" spans="12:17" x14ac:dyDescent="0.25">
      <c r="L420" s="4">
        <v>13.2</v>
      </c>
      <c r="M420" s="5">
        <v>13.3</v>
      </c>
      <c r="N420" s="5" t="s">
        <v>279</v>
      </c>
      <c r="O420" s="5" t="s">
        <v>50</v>
      </c>
      <c r="P420" s="5">
        <v>0</v>
      </c>
      <c r="Q420" s="12">
        <v>0</v>
      </c>
    </row>
    <row r="421" spans="12:17" x14ac:dyDescent="0.25">
      <c r="L421" s="4">
        <v>13.3</v>
      </c>
      <c r="M421" s="5">
        <v>13.4</v>
      </c>
      <c r="N421" s="5" t="s">
        <v>281</v>
      </c>
      <c r="O421" s="5" t="s">
        <v>50</v>
      </c>
      <c r="P421" s="5">
        <v>0</v>
      </c>
      <c r="Q421" s="12">
        <v>0</v>
      </c>
    </row>
    <row r="422" spans="12:17" x14ac:dyDescent="0.25">
      <c r="L422" s="4">
        <v>13.4</v>
      </c>
      <c r="M422" s="5">
        <v>13.5</v>
      </c>
      <c r="N422" s="5" t="s">
        <v>283</v>
      </c>
      <c r="O422" s="5" t="s">
        <v>50</v>
      </c>
      <c r="P422" s="5">
        <v>0</v>
      </c>
      <c r="Q422" s="12">
        <v>0</v>
      </c>
    </row>
    <row r="423" spans="12:17" x14ac:dyDescent="0.25">
      <c r="L423" s="4">
        <v>13.5</v>
      </c>
      <c r="M423" s="5">
        <v>13.6</v>
      </c>
      <c r="N423" s="5" t="s">
        <v>285</v>
      </c>
      <c r="O423" s="5" t="s">
        <v>50</v>
      </c>
      <c r="P423" s="5">
        <v>0</v>
      </c>
      <c r="Q423" s="12">
        <v>0</v>
      </c>
    </row>
    <row r="424" spans="12:17" x14ac:dyDescent="0.25">
      <c r="L424" s="4">
        <v>13.6</v>
      </c>
      <c r="M424" s="5">
        <v>13.7</v>
      </c>
      <c r="N424" s="5" t="s">
        <v>287</v>
      </c>
      <c r="O424" s="5" t="s">
        <v>50</v>
      </c>
      <c r="P424" s="5">
        <v>0</v>
      </c>
      <c r="Q424" s="12">
        <v>0</v>
      </c>
    </row>
    <row r="425" spans="12:17" x14ac:dyDescent="0.25">
      <c r="L425" s="4">
        <v>13.7</v>
      </c>
      <c r="M425" s="5">
        <v>13.8</v>
      </c>
      <c r="N425" s="5" t="s">
        <v>289</v>
      </c>
      <c r="O425" s="5" t="s">
        <v>50</v>
      </c>
      <c r="P425" s="5">
        <v>0</v>
      </c>
      <c r="Q425" s="12">
        <v>0</v>
      </c>
    </row>
    <row r="426" spans="12:17" x14ac:dyDescent="0.25">
      <c r="L426" s="4">
        <v>13.8</v>
      </c>
      <c r="M426" s="5">
        <v>13.9</v>
      </c>
      <c r="N426" s="5" t="s">
        <v>291</v>
      </c>
      <c r="O426" s="5" t="s">
        <v>50</v>
      </c>
      <c r="P426" s="5">
        <v>0</v>
      </c>
      <c r="Q426" s="12">
        <v>0</v>
      </c>
    </row>
    <row r="427" spans="12:17" x14ac:dyDescent="0.25">
      <c r="L427" s="4">
        <v>13.9</v>
      </c>
      <c r="M427" s="5">
        <v>14</v>
      </c>
      <c r="N427" s="5" t="s">
        <v>293</v>
      </c>
      <c r="O427" s="5" t="s">
        <v>50</v>
      </c>
      <c r="P427" s="5">
        <v>0</v>
      </c>
      <c r="Q427" s="12">
        <v>0</v>
      </c>
    </row>
    <row r="428" spans="12:17" x14ac:dyDescent="0.25">
      <c r="L428" s="4">
        <v>14</v>
      </c>
      <c r="M428" s="5">
        <v>14.1</v>
      </c>
      <c r="N428" s="5" t="s">
        <v>295</v>
      </c>
      <c r="O428" s="5" t="s">
        <v>50</v>
      </c>
      <c r="P428" s="5">
        <v>0</v>
      </c>
      <c r="Q428" s="12">
        <v>0</v>
      </c>
    </row>
    <row r="429" spans="12:17" x14ac:dyDescent="0.25">
      <c r="L429" s="4">
        <v>14.1</v>
      </c>
      <c r="M429" s="5">
        <v>14.2</v>
      </c>
      <c r="N429" s="5" t="s">
        <v>297</v>
      </c>
      <c r="O429" s="5" t="s">
        <v>50</v>
      </c>
      <c r="P429" s="5">
        <v>0</v>
      </c>
      <c r="Q429" s="12">
        <v>0</v>
      </c>
    </row>
    <row r="430" spans="12:17" x14ac:dyDescent="0.25">
      <c r="L430" s="4">
        <v>14.2</v>
      </c>
      <c r="M430" s="5">
        <v>14.3</v>
      </c>
      <c r="N430" s="5" t="s">
        <v>299</v>
      </c>
      <c r="O430" s="5" t="s">
        <v>50</v>
      </c>
      <c r="P430" s="5">
        <v>0</v>
      </c>
      <c r="Q430" s="12">
        <v>0</v>
      </c>
    </row>
    <row r="431" spans="12:17" x14ac:dyDescent="0.25">
      <c r="L431" s="4">
        <v>14.3</v>
      </c>
      <c r="M431" s="5">
        <v>14.4</v>
      </c>
      <c r="N431" s="5" t="s">
        <v>301</v>
      </c>
      <c r="O431" s="5" t="s">
        <v>50</v>
      </c>
      <c r="P431" s="5">
        <v>0</v>
      </c>
      <c r="Q431" s="12">
        <v>0</v>
      </c>
    </row>
    <row r="432" spans="12:17" x14ac:dyDescent="0.25">
      <c r="L432" s="4">
        <v>14.4</v>
      </c>
      <c r="M432" s="5">
        <v>14.5</v>
      </c>
      <c r="N432" s="5" t="s">
        <v>303</v>
      </c>
      <c r="O432" s="5" t="s">
        <v>50</v>
      </c>
      <c r="P432" s="5">
        <v>0</v>
      </c>
      <c r="Q432" s="12">
        <v>0</v>
      </c>
    </row>
    <row r="433" spans="12:17" x14ac:dyDescent="0.25">
      <c r="L433" s="4">
        <v>14.5</v>
      </c>
      <c r="M433" s="5">
        <v>14.6</v>
      </c>
      <c r="N433" s="5" t="s">
        <v>305</v>
      </c>
      <c r="O433" s="5" t="s">
        <v>50</v>
      </c>
      <c r="P433" s="5">
        <v>0</v>
      </c>
      <c r="Q433" s="12">
        <v>0</v>
      </c>
    </row>
    <row r="434" spans="12:17" x14ac:dyDescent="0.25">
      <c r="L434" s="4">
        <v>14.6</v>
      </c>
      <c r="M434" s="5">
        <v>14.7</v>
      </c>
      <c r="N434" s="5" t="s">
        <v>307</v>
      </c>
      <c r="O434" s="5" t="s">
        <v>50</v>
      </c>
      <c r="P434" s="5">
        <v>0</v>
      </c>
      <c r="Q434" s="12">
        <v>0</v>
      </c>
    </row>
    <row r="435" spans="12:17" x14ac:dyDescent="0.25">
      <c r="L435" s="4">
        <v>14.7</v>
      </c>
      <c r="M435" s="5">
        <v>14.8</v>
      </c>
      <c r="N435" s="5" t="s">
        <v>309</v>
      </c>
      <c r="O435" s="5" t="s">
        <v>50</v>
      </c>
      <c r="P435" s="5">
        <v>0</v>
      </c>
      <c r="Q435" s="12">
        <v>0</v>
      </c>
    </row>
    <row r="436" spans="12:17" x14ac:dyDescent="0.25">
      <c r="L436" s="4">
        <v>14.8</v>
      </c>
      <c r="M436" s="5">
        <v>14.9</v>
      </c>
      <c r="N436" s="5" t="s">
        <v>311</v>
      </c>
      <c r="O436" s="5" t="s">
        <v>50</v>
      </c>
      <c r="P436" s="5">
        <v>0</v>
      </c>
      <c r="Q436" s="12">
        <v>0</v>
      </c>
    </row>
    <row r="437" spans="12:17" x14ac:dyDescent="0.25">
      <c r="L437" s="4">
        <v>14.9</v>
      </c>
      <c r="M437" s="5">
        <v>15</v>
      </c>
      <c r="N437" s="5" t="s">
        <v>313</v>
      </c>
      <c r="O437" s="5" t="s">
        <v>50</v>
      </c>
      <c r="P437" s="5">
        <v>0</v>
      </c>
      <c r="Q437" s="12">
        <v>0</v>
      </c>
    </row>
    <row r="438" spans="12:17" x14ac:dyDescent="0.25">
      <c r="L438" s="4">
        <v>15</v>
      </c>
      <c r="M438" s="5">
        <v>15.1</v>
      </c>
      <c r="N438" s="5" t="s">
        <v>315</v>
      </c>
      <c r="O438" s="5" t="s">
        <v>50</v>
      </c>
      <c r="P438" s="5">
        <v>0</v>
      </c>
      <c r="Q438" s="12">
        <v>0</v>
      </c>
    </row>
    <row r="439" spans="12:17" x14ac:dyDescent="0.25">
      <c r="L439" s="4">
        <v>15.1</v>
      </c>
      <c r="M439" s="5">
        <v>15.2</v>
      </c>
      <c r="N439" s="5" t="s">
        <v>317</v>
      </c>
      <c r="O439" s="5" t="s">
        <v>50</v>
      </c>
      <c r="P439" s="5">
        <v>0</v>
      </c>
      <c r="Q439" s="12">
        <v>0</v>
      </c>
    </row>
    <row r="440" spans="12:17" x14ac:dyDescent="0.25">
      <c r="L440" s="4">
        <v>15.2</v>
      </c>
      <c r="M440" s="5">
        <v>15.3</v>
      </c>
      <c r="N440" s="5" t="s">
        <v>319</v>
      </c>
      <c r="O440" s="5" t="s">
        <v>50</v>
      </c>
      <c r="P440" s="5">
        <v>0</v>
      </c>
      <c r="Q440" s="12">
        <v>0</v>
      </c>
    </row>
    <row r="441" spans="12:17" x14ac:dyDescent="0.25">
      <c r="L441" s="4">
        <v>15.3</v>
      </c>
      <c r="M441" s="5">
        <v>15.4</v>
      </c>
      <c r="N441" s="5" t="s">
        <v>321</v>
      </c>
      <c r="O441" s="5" t="s">
        <v>50</v>
      </c>
      <c r="P441" s="5">
        <v>0</v>
      </c>
      <c r="Q441" s="12">
        <v>0</v>
      </c>
    </row>
    <row r="442" spans="12:17" x14ac:dyDescent="0.25">
      <c r="L442" s="4">
        <v>15.4</v>
      </c>
      <c r="M442" s="5">
        <v>15.5</v>
      </c>
      <c r="N442" s="5" t="s">
        <v>323</v>
      </c>
      <c r="O442" s="5" t="s">
        <v>50</v>
      </c>
      <c r="P442" s="5">
        <v>0</v>
      </c>
      <c r="Q442" s="12">
        <v>0</v>
      </c>
    </row>
    <row r="443" spans="12:17" x14ac:dyDescent="0.25">
      <c r="L443" s="4">
        <v>15.5</v>
      </c>
      <c r="M443" s="5">
        <v>15.6</v>
      </c>
      <c r="N443" s="5" t="s">
        <v>325</v>
      </c>
      <c r="O443" s="5" t="s">
        <v>50</v>
      </c>
      <c r="P443" s="5">
        <v>0</v>
      </c>
      <c r="Q443" s="12">
        <v>0</v>
      </c>
    </row>
    <row r="444" spans="12:17" x14ac:dyDescent="0.25">
      <c r="L444" s="4">
        <v>15.6</v>
      </c>
      <c r="M444" s="5">
        <v>15.7</v>
      </c>
      <c r="N444" s="5" t="s">
        <v>327</v>
      </c>
      <c r="O444" s="5" t="s">
        <v>50</v>
      </c>
      <c r="P444" s="5">
        <v>0</v>
      </c>
      <c r="Q444" s="12">
        <v>0</v>
      </c>
    </row>
    <row r="445" spans="12:17" x14ac:dyDescent="0.25">
      <c r="L445" s="4">
        <v>15.7</v>
      </c>
      <c r="M445" s="5">
        <v>15.8</v>
      </c>
      <c r="N445" s="5" t="s">
        <v>329</v>
      </c>
      <c r="O445" s="5" t="s">
        <v>50</v>
      </c>
      <c r="P445" s="5">
        <v>0</v>
      </c>
      <c r="Q445" s="12">
        <v>0</v>
      </c>
    </row>
    <row r="446" spans="12:17" x14ac:dyDescent="0.25">
      <c r="L446" s="4">
        <v>15.8</v>
      </c>
      <c r="M446" s="5">
        <v>15.9</v>
      </c>
      <c r="N446" s="5" t="s">
        <v>331</v>
      </c>
      <c r="O446" s="5" t="s">
        <v>50</v>
      </c>
      <c r="P446" s="5">
        <v>0</v>
      </c>
      <c r="Q446" s="12">
        <v>0</v>
      </c>
    </row>
    <row r="447" spans="12:17" x14ac:dyDescent="0.25">
      <c r="L447" s="4">
        <v>15.9</v>
      </c>
      <c r="M447" s="5">
        <v>16</v>
      </c>
      <c r="N447" s="5" t="s">
        <v>333</v>
      </c>
      <c r="O447" s="5" t="s">
        <v>50</v>
      </c>
      <c r="P447" s="5">
        <v>0</v>
      </c>
      <c r="Q447" s="12">
        <v>0</v>
      </c>
    </row>
    <row r="448" spans="12:17" x14ac:dyDescent="0.25">
      <c r="L448" s="4">
        <v>16</v>
      </c>
      <c r="M448" s="5">
        <v>16.100000000000001</v>
      </c>
      <c r="N448" s="5" t="s">
        <v>335</v>
      </c>
      <c r="O448" s="5" t="s">
        <v>50</v>
      </c>
      <c r="P448" s="5">
        <v>0</v>
      </c>
      <c r="Q448" s="12">
        <v>0</v>
      </c>
    </row>
    <row r="449" spans="12:17" x14ac:dyDescent="0.25">
      <c r="L449" s="4">
        <v>16.100000000000001</v>
      </c>
      <c r="M449" s="5">
        <v>16.2</v>
      </c>
      <c r="N449" s="5" t="s">
        <v>337</v>
      </c>
      <c r="O449" s="5" t="s">
        <v>50</v>
      </c>
      <c r="P449" s="5">
        <v>0</v>
      </c>
      <c r="Q449" s="12">
        <v>0</v>
      </c>
    </row>
    <row r="450" spans="12:17" x14ac:dyDescent="0.25">
      <c r="L450" s="4">
        <v>16.2</v>
      </c>
      <c r="M450" s="5">
        <v>16.3</v>
      </c>
      <c r="N450" s="5" t="s">
        <v>339</v>
      </c>
      <c r="O450" s="5" t="s">
        <v>50</v>
      </c>
      <c r="P450" s="5">
        <v>0</v>
      </c>
      <c r="Q450" s="12">
        <v>0</v>
      </c>
    </row>
    <row r="451" spans="12:17" x14ac:dyDescent="0.25">
      <c r="L451" s="4">
        <v>16.3</v>
      </c>
      <c r="M451" s="5">
        <v>16.399999999999999</v>
      </c>
      <c r="N451" s="5" t="s">
        <v>341</v>
      </c>
      <c r="O451" s="5" t="s">
        <v>50</v>
      </c>
      <c r="P451" s="5">
        <v>0</v>
      </c>
      <c r="Q451" s="12">
        <v>0</v>
      </c>
    </row>
    <row r="452" spans="12:17" x14ac:dyDescent="0.25">
      <c r="L452" s="4">
        <v>16.399999999999999</v>
      </c>
      <c r="M452" s="5">
        <v>16.5</v>
      </c>
      <c r="N452" s="5" t="s">
        <v>343</v>
      </c>
      <c r="O452" s="5" t="s">
        <v>50</v>
      </c>
      <c r="P452" s="5">
        <v>0</v>
      </c>
      <c r="Q452" s="12">
        <v>0</v>
      </c>
    </row>
    <row r="453" spans="12:17" x14ac:dyDescent="0.25">
      <c r="L453" s="4">
        <v>16.5</v>
      </c>
      <c r="M453" s="5">
        <v>16.600000000000001</v>
      </c>
      <c r="N453" s="5" t="s">
        <v>345</v>
      </c>
      <c r="O453" s="5" t="s">
        <v>50</v>
      </c>
      <c r="P453" s="5">
        <v>0</v>
      </c>
      <c r="Q453" s="12">
        <v>0</v>
      </c>
    </row>
    <row r="454" spans="12:17" x14ac:dyDescent="0.25">
      <c r="L454" s="4">
        <v>16.600000000000001</v>
      </c>
      <c r="M454" s="5">
        <v>16.7</v>
      </c>
      <c r="N454" s="5" t="s">
        <v>347</v>
      </c>
      <c r="O454" s="5" t="s">
        <v>50</v>
      </c>
      <c r="P454" s="5">
        <v>0</v>
      </c>
      <c r="Q454" s="12">
        <v>0</v>
      </c>
    </row>
    <row r="455" spans="12:17" x14ac:dyDescent="0.25">
      <c r="L455" s="4">
        <v>16.7</v>
      </c>
      <c r="M455" s="5">
        <v>16.8</v>
      </c>
      <c r="N455" s="5" t="s">
        <v>349</v>
      </c>
      <c r="O455" s="5" t="s">
        <v>50</v>
      </c>
      <c r="P455" s="5">
        <v>0</v>
      </c>
      <c r="Q455" s="12">
        <v>0</v>
      </c>
    </row>
    <row r="456" spans="12:17" x14ac:dyDescent="0.25">
      <c r="L456" s="4">
        <v>16.8</v>
      </c>
      <c r="M456" s="5">
        <v>16.899999999999999</v>
      </c>
      <c r="N456" s="5" t="s">
        <v>351</v>
      </c>
      <c r="O456" s="5" t="s">
        <v>50</v>
      </c>
      <c r="P456" s="5">
        <v>0</v>
      </c>
      <c r="Q456" s="12">
        <v>0</v>
      </c>
    </row>
    <row r="457" spans="12:17" x14ac:dyDescent="0.25">
      <c r="L457" s="4">
        <v>16.899999999999999</v>
      </c>
      <c r="M457" s="5">
        <v>17</v>
      </c>
      <c r="N457" s="5" t="s">
        <v>353</v>
      </c>
      <c r="O457" s="5" t="s">
        <v>50</v>
      </c>
      <c r="P457" s="5">
        <v>0</v>
      </c>
      <c r="Q457" s="12">
        <v>0</v>
      </c>
    </row>
    <row r="458" spans="12:17" x14ac:dyDescent="0.25">
      <c r="L458" s="4">
        <v>17</v>
      </c>
      <c r="M458" s="5">
        <v>17.100000000000001</v>
      </c>
      <c r="N458" s="5" t="s">
        <v>355</v>
      </c>
      <c r="O458" s="5" t="s">
        <v>50</v>
      </c>
      <c r="P458" s="5">
        <v>0</v>
      </c>
      <c r="Q458" s="12">
        <v>0</v>
      </c>
    </row>
    <row r="459" spans="12:17" x14ac:dyDescent="0.25">
      <c r="L459" s="4">
        <v>17.100000000000001</v>
      </c>
      <c r="M459" s="5">
        <v>17.2</v>
      </c>
      <c r="N459" s="5" t="s">
        <v>357</v>
      </c>
      <c r="O459" s="5" t="s">
        <v>50</v>
      </c>
      <c r="P459" s="5">
        <v>0</v>
      </c>
      <c r="Q459" s="12">
        <v>0</v>
      </c>
    </row>
    <row r="460" spans="12:17" x14ac:dyDescent="0.25">
      <c r="L460" s="4">
        <v>17.2</v>
      </c>
      <c r="M460" s="5">
        <v>17.3</v>
      </c>
      <c r="N460" s="5" t="s">
        <v>359</v>
      </c>
      <c r="O460" s="5" t="s">
        <v>50</v>
      </c>
      <c r="P460" s="5">
        <v>0</v>
      </c>
      <c r="Q460" s="12">
        <v>0</v>
      </c>
    </row>
    <row r="461" spans="12:17" x14ac:dyDescent="0.25">
      <c r="L461" s="4">
        <v>17.3</v>
      </c>
      <c r="M461" s="5">
        <v>17.399999999999999</v>
      </c>
      <c r="N461" s="5" t="s">
        <v>361</v>
      </c>
      <c r="O461" s="5" t="s">
        <v>50</v>
      </c>
      <c r="P461" s="5">
        <v>0</v>
      </c>
      <c r="Q461" s="12">
        <v>0</v>
      </c>
    </row>
    <row r="462" spans="12:17" x14ac:dyDescent="0.25">
      <c r="L462" s="4">
        <v>17.399999999999999</v>
      </c>
      <c r="M462" s="5">
        <v>17.5</v>
      </c>
      <c r="N462" s="5" t="s">
        <v>363</v>
      </c>
      <c r="O462" s="5" t="s">
        <v>50</v>
      </c>
      <c r="P462" s="5">
        <v>0</v>
      </c>
      <c r="Q462" s="12">
        <v>0</v>
      </c>
    </row>
    <row r="463" spans="12:17" x14ac:dyDescent="0.25">
      <c r="L463" s="4">
        <v>17.5</v>
      </c>
      <c r="M463" s="5">
        <v>17.600000000000001</v>
      </c>
      <c r="N463" s="5" t="s">
        <v>365</v>
      </c>
      <c r="O463" s="5" t="s">
        <v>50</v>
      </c>
      <c r="P463" s="5">
        <v>0</v>
      </c>
      <c r="Q463" s="12">
        <v>0</v>
      </c>
    </row>
    <row r="464" spans="12:17" x14ac:dyDescent="0.25">
      <c r="L464" s="4">
        <v>17.600000000000001</v>
      </c>
      <c r="M464" s="5">
        <v>17.7</v>
      </c>
      <c r="N464" s="5" t="s">
        <v>367</v>
      </c>
      <c r="O464" s="5" t="s">
        <v>50</v>
      </c>
      <c r="P464" s="5">
        <v>0</v>
      </c>
      <c r="Q464" s="12">
        <v>0</v>
      </c>
    </row>
    <row r="465" spans="12:17" x14ac:dyDescent="0.25">
      <c r="L465" s="4">
        <v>17.7</v>
      </c>
      <c r="M465" s="5">
        <v>17.8</v>
      </c>
      <c r="N465" s="5" t="s">
        <v>369</v>
      </c>
      <c r="O465" s="5" t="s">
        <v>50</v>
      </c>
      <c r="P465" s="5">
        <v>0</v>
      </c>
      <c r="Q465" s="12">
        <v>0</v>
      </c>
    </row>
    <row r="466" spans="12:17" x14ac:dyDescent="0.25">
      <c r="L466" s="4">
        <v>17.8</v>
      </c>
      <c r="M466" s="5">
        <v>17.899999999999999</v>
      </c>
      <c r="N466" s="5" t="s">
        <v>371</v>
      </c>
      <c r="O466" s="5" t="s">
        <v>50</v>
      </c>
      <c r="P466" s="5">
        <v>0</v>
      </c>
      <c r="Q466" s="12">
        <v>0</v>
      </c>
    </row>
    <row r="467" spans="12:17" x14ac:dyDescent="0.25">
      <c r="L467" s="4">
        <v>17.899999999999999</v>
      </c>
      <c r="M467" s="5">
        <v>18</v>
      </c>
      <c r="N467" s="5" t="s">
        <v>373</v>
      </c>
      <c r="O467" s="5" t="s">
        <v>50</v>
      </c>
      <c r="P467" s="5">
        <v>0</v>
      </c>
      <c r="Q467" s="12">
        <v>0</v>
      </c>
    </row>
    <row r="468" spans="12:17" x14ac:dyDescent="0.25">
      <c r="L468" s="4">
        <v>18</v>
      </c>
      <c r="M468" s="5">
        <v>18.100000000000001</v>
      </c>
      <c r="N468" s="5" t="s">
        <v>375</v>
      </c>
      <c r="O468" s="5" t="s">
        <v>50</v>
      </c>
      <c r="P468" s="5">
        <v>0</v>
      </c>
      <c r="Q468" s="12">
        <v>0</v>
      </c>
    </row>
    <row r="469" spans="12:17" x14ac:dyDescent="0.25">
      <c r="L469" s="4">
        <v>18.100000000000001</v>
      </c>
      <c r="M469" s="5">
        <v>18.2</v>
      </c>
      <c r="N469" s="5" t="s">
        <v>377</v>
      </c>
      <c r="O469" s="5" t="s">
        <v>50</v>
      </c>
      <c r="P469" s="5">
        <v>0</v>
      </c>
      <c r="Q469" s="12">
        <v>0</v>
      </c>
    </row>
    <row r="470" spans="12:17" x14ac:dyDescent="0.25">
      <c r="L470" s="4">
        <v>18.2</v>
      </c>
      <c r="M470" s="5">
        <v>18.3</v>
      </c>
      <c r="N470" s="5" t="s">
        <v>379</v>
      </c>
      <c r="O470" s="5" t="s">
        <v>50</v>
      </c>
      <c r="P470" s="5">
        <v>0</v>
      </c>
      <c r="Q470" s="12">
        <v>0</v>
      </c>
    </row>
    <row r="471" spans="12:17" x14ac:dyDescent="0.25">
      <c r="L471" s="4">
        <v>18.3</v>
      </c>
      <c r="M471" s="5">
        <v>18.399999999999999</v>
      </c>
      <c r="N471" s="5" t="s">
        <v>381</v>
      </c>
      <c r="O471" s="5" t="s">
        <v>50</v>
      </c>
      <c r="P471" s="5">
        <v>0</v>
      </c>
      <c r="Q471" s="12">
        <v>0</v>
      </c>
    </row>
    <row r="472" spans="12:17" x14ac:dyDescent="0.25">
      <c r="L472" s="4">
        <v>18.399999999999999</v>
      </c>
      <c r="M472" s="5">
        <v>18.5</v>
      </c>
      <c r="N472" s="5" t="s">
        <v>383</v>
      </c>
      <c r="O472" s="5" t="s">
        <v>50</v>
      </c>
      <c r="P472" s="5">
        <v>0</v>
      </c>
      <c r="Q472" s="12">
        <v>0</v>
      </c>
    </row>
    <row r="473" spans="12:17" x14ac:dyDescent="0.25">
      <c r="L473" s="4">
        <v>18.5</v>
      </c>
      <c r="M473" s="5">
        <v>18.600000000000001</v>
      </c>
      <c r="N473" s="5" t="s">
        <v>385</v>
      </c>
      <c r="O473" s="5" t="s">
        <v>50</v>
      </c>
      <c r="P473" s="5">
        <v>0</v>
      </c>
      <c r="Q473" s="12">
        <v>0</v>
      </c>
    </row>
    <row r="474" spans="12:17" x14ac:dyDescent="0.25">
      <c r="L474" s="4">
        <v>18.600000000000001</v>
      </c>
      <c r="M474" s="5">
        <v>18.7</v>
      </c>
      <c r="N474" s="5" t="s">
        <v>387</v>
      </c>
      <c r="O474" s="5" t="s">
        <v>50</v>
      </c>
      <c r="P474" s="5">
        <v>0</v>
      </c>
      <c r="Q474" s="12">
        <v>0</v>
      </c>
    </row>
    <row r="475" spans="12:17" x14ac:dyDescent="0.25">
      <c r="L475" s="4">
        <v>18.7</v>
      </c>
      <c r="M475" s="5">
        <v>18.8</v>
      </c>
      <c r="N475" s="5" t="s">
        <v>389</v>
      </c>
      <c r="O475" s="5" t="s">
        <v>50</v>
      </c>
      <c r="P475" s="5">
        <v>0</v>
      </c>
      <c r="Q475" s="12">
        <v>0</v>
      </c>
    </row>
    <row r="476" spans="12:17" x14ac:dyDescent="0.25">
      <c r="L476" s="4">
        <v>18.8</v>
      </c>
      <c r="M476" s="5">
        <v>18.899999999999999</v>
      </c>
      <c r="N476" s="5" t="s">
        <v>391</v>
      </c>
      <c r="O476" s="5" t="s">
        <v>50</v>
      </c>
      <c r="P476" s="5">
        <v>0</v>
      </c>
      <c r="Q476" s="12">
        <v>0</v>
      </c>
    </row>
    <row r="477" spans="12:17" x14ac:dyDescent="0.25">
      <c r="L477" s="4">
        <v>18.899999999999999</v>
      </c>
      <c r="M477" s="5">
        <v>19</v>
      </c>
      <c r="N477" s="5" t="s">
        <v>393</v>
      </c>
      <c r="O477" s="5" t="s">
        <v>50</v>
      </c>
      <c r="P477" s="5">
        <v>0</v>
      </c>
      <c r="Q477" s="12">
        <v>0</v>
      </c>
    </row>
    <row r="478" spans="12:17" x14ac:dyDescent="0.25">
      <c r="L478" s="4">
        <v>19</v>
      </c>
      <c r="M478" s="5">
        <v>19.100000000000001</v>
      </c>
      <c r="N478" s="5" t="s">
        <v>395</v>
      </c>
      <c r="O478" s="5" t="s">
        <v>50</v>
      </c>
      <c r="P478" s="5">
        <v>0</v>
      </c>
      <c r="Q478" s="12">
        <v>0</v>
      </c>
    </row>
    <row r="479" spans="12:17" x14ac:dyDescent="0.25">
      <c r="L479" s="4">
        <v>19.100000000000001</v>
      </c>
      <c r="M479" s="5">
        <v>19.2</v>
      </c>
      <c r="N479" s="5" t="s">
        <v>397</v>
      </c>
      <c r="O479" s="5" t="s">
        <v>50</v>
      </c>
      <c r="P479" s="5">
        <v>0</v>
      </c>
      <c r="Q479" s="12">
        <v>0</v>
      </c>
    </row>
    <row r="480" spans="12:17" x14ac:dyDescent="0.25">
      <c r="L480" s="4">
        <v>19.2</v>
      </c>
      <c r="M480" s="5">
        <v>19.3</v>
      </c>
      <c r="N480" s="5" t="s">
        <v>399</v>
      </c>
      <c r="O480" s="5" t="s">
        <v>50</v>
      </c>
      <c r="P480" s="5">
        <v>0</v>
      </c>
      <c r="Q480" s="12">
        <v>0</v>
      </c>
    </row>
    <row r="481" spans="12:17" x14ac:dyDescent="0.25">
      <c r="L481" s="4">
        <v>19.3</v>
      </c>
      <c r="M481" s="5">
        <v>19.399999999999999</v>
      </c>
      <c r="N481" s="5" t="s">
        <v>401</v>
      </c>
      <c r="O481" s="5" t="s">
        <v>50</v>
      </c>
      <c r="P481" s="5">
        <v>0</v>
      </c>
      <c r="Q481" s="12">
        <v>0</v>
      </c>
    </row>
    <row r="482" spans="12:17" x14ac:dyDescent="0.25">
      <c r="L482" s="4">
        <v>19.399999999999999</v>
      </c>
      <c r="M482" s="5">
        <v>19.5</v>
      </c>
      <c r="N482" s="5" t="s">
        <v>403</v>
      </c>
      <c r="O482" s="5" t="s">
        <v>50</v>
      </c>
      <c r="P482" s="5">
        <v>0</v>
      </c>
      <c r="Q482" s="12">
        <v>0</v>
      </c>
    </row>
    <row r="483" spans="12:17" x14ac:dyDescent="0.25">
      <c r="L483" s="4">
        <v>19.5</v>
      </c>
      <c r="M483" s="5">
        <v>19.600000000000001</v>
      </c>
      <c r="N483" s="5" t="s">
        <v>405</v>
      </c>
      <c r="O483" s="5" t="s">
        <v>50</v>
      </c>
      <c r="P483" s="5">
        <v>0</v>
      </c>
      <c r="Q483" s="12">
        <v>0</v>
      </c>
    </row>
    <row r="484" spans="12:17" x14ac:dyDescent="0.25">
      <c r="L484" s="4">
        <v>19.600000000000001</v>
      </c>
      <c r="M484" s="5">
        <v>19.7</v>
      </c>
      <c r="N484" s="5" t="s">
        <v>407</v>
      </c>
      <c r="O484" s="5" t="s">
        <v>50</v>
      </c>
      <c r="P484" s="5">
        <v>0</v>
      </c>
      <c r="Q484" s="12">
        <v>0</v>
      </c>
    </row>
    <row r="485" spans="12:17" x14ac:dyDescent="0.25">
      <c r="L485" s="4">
        <v>19.7</v>
      </c>
      <c r="M485" s="5">
        <v>19.8</v>
      </c>
      <c r="N485" s="5" t="s">
        <v>409</v>
      </c>
      <c r="O485" s="5" t="s">
        <v>50</v>
      </c>
      <c r="P485" s="5">
        <v>0</v>
      </c>
      <c r="Q485" s="12">
        <v>0</v>
      </c>
    </row>
    <row r="486" spans="12:17" x14ac:dyDescent="0.25">
      <c r="L486" s="4">
        <v>19.8</v>
      </c>
      <c r="M486" s="5">
        <v>19.899999999999999</v>
      </c>
      <c r="N486" s="5" t="s">
        <v>411</v>
      </c>
      <c r="O486" s="5" t="s">
        <v>50</v>
      </c>
      <c r="P486" s="5">
        <v>0</v>
      </c>
      <c r="Q486" s="12">
        <v>0</v>
      </c>
    </row>
    <row r="487" spans="12:17" x14ac:dyDescent="0.25">
      <c r="L487" s="4">
        <v>19.899999999999999</v>
      </c>
      <c r="M487" s="5">
        <v>20</v>
      </c>
      <c r="N487" s="5" t="s">
        <v>413</v>
      </c>
      <c r="O487" s="5" t="s">
        <v>50</v>
      </c>
      <c r="P487" s="5">
        <v>0</v>
      </c>
      <c r="Q487" s="12">
        <v>0</v>
      </c>
    </row>
    <row r="488" spans="12:17" x14ac:dyDescent="0.25">
      <c r="L488" s="4">
        <v>20</v>
      </c>
      <c r="M488" s="5">
        <v>20.100000000000001</v>
      </c>
      <c r="N488" s="5" t="s">
        <v>415</v>
      </c>
      <c r="O488" s="5" t="s">
        <v>50</v>
      </c>
      <c r="P488" s="5">
        <v>0</v>
      </c>
      <c r="Q488" s="12">
        <v>0</v>
      </c>
    </row>
    <row r="489" spans="12:17" x14ac:dyDescent="0.25">
      <c r="L489" s="4">
        <v>20.100000000000001</v>
      </c>
      <c r="M489" s="5">
        <v>20.2</v>
      </c>
      <c r="N489" s="5" t="s">
        <v>417</v>
      </c>
      <c r="O489" s="5" t="s">
        <v>50</v>
      </c>
      <c r="P489" s="5">
        <v>0</v>
      </c>
      <c r="Q489" s="12">
        <v>0</v>
      </c>
    </row>
    <row r="490" spans="12:17" x14ac:dyDescent="0.25">
      <c r="L490" s="4">
        <v>20.2</v>
      </c>
      <c r="M490" s="5">
        <v>20.3</v>
      </c>
      <c r="N490" s="5" t="s">
        <v>419</v>
      </c>
      <c r="O490" s="5" t="s">
        <v>50</v>
      </c>
      <c r="P490" s="5">
        <v>0</v>
      </c>
      <c r="Q490" s="12">
        <v>0</v>
      </c>
    </row>
    <row r="491" spans="12:17" x14ac:dyDescent="0.25">
      <c r="L491" s="4">
        <v>20.3</v>
      </c>
      <c r="M491" s="5">
        <v>20.399999999999999</v>
      </c>
      <c r="N491" s="5" t="s">
        <v>421</v>
      </c>
      <c r="O491" s="5" t="s">
        <v>50</v>
      </c>
      <c r="P491" s="5">
        <v>0</v>
      </c>
      <c r="Q491" s="12">
        <v>0</v>
      </c>
    </row>
    <row r="492" spans="12:17" x14ac:dyDescent="0.25">
      <c r="L492" s="4">
        <v>20.399999999999999</v>
      </c>
      <c r="M492" s="5">
        <v>20.5</v>
      </c>
      <c r="N492" s="5" t="s">
        <v>423</v>
      </c>
      <c r="O492" s="5" t="s">
        <v>50</v>
      </c>
      <c r="P492" s="5">
        <v>0</v>
      </c>
      <c r="Q492" s="12">
        <v>0</v>
      </c>
    </row>
    <row r="493" spans="12:17" x14ac:dyDescent="0.25">
      <c r="L493" s="4">
        <v>20.5</v>
      </c>
      <c r="M493" s="5">
        <v>20.6</v>
      </c>
      <c r="N493" s="5" t="s">
        <v>425</v>
      </c>
      <c r="O493" s="5" t="s">
        <v>50</v>
      </c>
      <c r="P493" s="5">
        <v>0</v>
      </c>
      <c r="Q493" s="12">
        <v>0</v>
      </c>
    </row>
    <row r="494" spans="12:17" x14ac:dyDescent="0.25">
      <c r="L494" s="4">
        <v>20.6</v>
      </c>
      <c r="M494" s="5">
        <v>20.7</v>
      </c>
      <c r="N494" s="5" t="s">
        <v>427</v>
      </c>
      <c r="O494" s="5" t="s">
        <v>50</v>
      </c>
      <c r="P494" s="5">
        <v>0</v>
      </c>
      <c r="Q494" s="12">
        <v>0</v>
      </c>
    </row>
    <row r="495" spans="12:17" x14ac:dyDescent="0.25">
      <c r="L495" s="4">
        <v>20.7</v>
      </c>
      <c r="M495" s="5">
        <v>20.8</v>
      </c>
      <c r="N495" s="5" t="s">
        <v>429</v>
      </c>
      <c r="O495" s="5" t="s">
        <v>50</v>
      </c>
      <c r="P495" s="5">
        <v>0</v>
      </c>
      <c r="Q495" s="12">
        <v>0</v>
      </c>
    </row>
    <row r="496" spans="12:17" x14ac:dyDescent="0.25">
      <c r="L496" s="4">
        <v>20.8</v>
      </c>
      <c r="M496" s="5">
        <v>20.9</v>
      </c>
      <c r="N496" s="5" t="s">
        <v>431</v>
      </c>
      <c r="O496" s="5" t="s">
        <v>50</v>
      </c>
      <c r="P496" s="5">
        <v>0</v>
      </c>
      <c r="Q496" s="12">
        <v>0</v>
      </c>
    </row>
    <row r="497" spans="12:17" x14ac:dyDescent="0.25">
      <c r="L497" s="4">
        <v>20.9</v>
      </c>
      <c r="M497" s="5">
        <v>21</v>
      </c>
      <c r="N497" s="5" t="s">
        <v>433</v>
      </c>
      <c r="O497" s="5" t="s">
        <v>50</v>
      </c>
      <c r="P497" s="5">
        <v>0</v>
      </c>
      <c r="Q497" s="12">
        <v>0</v>
      </c>
    </row>
    <row r="498" spans="12:17" x14ac:dyDescent="0.25">
      <c r="L498" s="4">
        <v>21</v>
      </c>
      <c r="M498" s="5">
        <v>21.1</v>
      </c>
      <c r="N498" s="5" t="s">
        <v>435</v>
      </c>
      <c r="O498" s="5" t="s">
        <v>50</v>
      </c>
      <c r="P498" s="5">
        <v>0</v>
      </c>
      <c r="Q498" s="12">
        <v>0</v>
      </c>
    </row>
    <row r="499" spans="12:17" x14ac:dyDescent="0.25">
      <c r="L499" s="4">
        <v>21.1</v>
      </c>
      <c r="M499" s="5">
        <v>21.2</v>
      </c>
      <c r="N499" s="5" t="s">
        <v>437</v>
      </c>
      <c r="O499" s="5" t="s">
        <v>50</v>
      </c>
      <c r="P499" s="5">
        <v>0</v>
      </c>
      <c r="Q499" s="12">
        <v>0</v>
      </c>
    </row>
    <row r="500" spans="12:17" x14ac:dyDescent="0.25">
      <c r="L500" s="4">
        <v>21.2</v>
      </c>
      <c r="M500" s="5">
        <v>21.3</v>
      </c>
      <c r="N500" s="5" t="s">
        <v>439</v>
      </c>
      <c r="O500" s="5" t="s">
        <v>50</v>
      </c>
      <c r="P500" s="5">
        <v>0</v>
      </c>
      <c r="Q500" s="12">
        <v>0</v>
      </c>
    </row>
    <row r="501" spans="12:17" x14ac:dyDescent="0.25">
      <c r="L501" s="4">
        <v>21.3</v>
      </c>
      <c r="M501" s="5">
        <v>21.4</v>
      </c>
      <c r="N501" s="5" t="s">
        <v>441</v>
      </c>
      <c r="O501" s="5" t="s">
        <v>50</v>
      </c>
      <c r="P501" s="5">
        <v>0</v>
      </c>
      <c r="Q501" s="12">
        <v>0</v>
      </c>
    </row>
    <row r="502" spans="12:17" x14ac:dyDescent="0.25">
      <c r="L502" s="4">
        <v>21.4</v>
      </c>
      <c r="M502" s="5">
        <v>21.5</v>
      </c>
      <c r="N502" s="5" t="s">
        <v>443</v>
      </c>
      <c r="O502" s="5" t="s">
        <v>50</v>
      </c>
      <c r="P502" s="5">
        <v>0</v>
      </c>
      <c r="Q502" s="12">
        <v>0</v>
      </c>
    </row>
    <row r="503" spans="12:17" x14ac:dyDescent="0.25">
      <c r="L503" s="4">
        <v>21.5</v>
      </c>
      <c r="M503" s="5">
        <v>21.6</v>
      </c>
      <c r="N503" s="5" t="s">
        <v>445</v>
      </c>
      <c r="O503" s="5" t="s">
        <v>50</v>
      </c>
      <c r="P503" s="5">
        <v>0</v>
      </c>
      <c r="Q503" s="12">
        <v>0</v>
      </c>
    </row>
    <row r="504" spans="12:17" x14ac:dyDescent="0.25">
      <c r="L504" s="4">
        <v>21.6</v>
      </c>
      <c r="M504" s="5">
        <v>21.7</v>
      </c>
      <c r="N504" s="5" t="s">
        <v>447</v>
      </c>
      <c r="O504" s="5" t="s">
        <v>50</v>
      </c>
      <c r="P504" s="5">
        <v>0</v>
      </c>
      <c r="Q504" s="12">
        <v>0</v>
      </c>
    </row>
    <row r="505" spans="12:17" x14ac:dyDescent="0.25">
      <c r="L505" s="4">
        <v>21.7</v>
      </c>
      <c r="M505" s="5">
        <v>21.8</v>
      </c>
      <c r="N505" s="5" t="s">
        <v>449</v>
      </c>
      <c r="O505" s="5" t="s">
        <v>50</v>
      </c>
      <c r="P505" s="5">
        <v>0</v>
      </c>
      <c r="Q505" s="12">
        <v>0</v>
      </c>
    </row>
    <row r="506" spans="12:17" x14ac:dyDescent="0.25">
      <c r="L506" s="4">
        <v>21.8</v>
      </c>
      <c r="M506" s="5">
        <v>21.9</v>
      </c>
      <c r="N506" s="5" t="s">
        <v>451</v>
      </c>
      <c r="O506" s="5" t="s">
        <v>50</v>
      </c>
      <c r="P506" s="5">
        <v>0</v>
      </c>
      <c r="Q506" s="12">
        <v>0</v>
      </c>
    </row>
    <row r="507" spans="12:17" x14ac:dyDescent="0.25">
      <c r="L507" s="4">
        <v>21.9</v>
      </c>
      <c r="M507" s="5">
        <v>22</v>
      </c>
      <c r="N507" s="5" t="s">
        <v>453</v>
      </c>
      <c r="O507" s="5" t="s">
        <v>50</v>
      </c>
      <c r="P507" s="5">
        <v>0</v>
      </c>
      <c r="Q507" s="12">
        <v>0</v>
      </c>
    </row>
    <row r="508" spans="12:17" x14ac:dyDescent="0.25">
      <c r="L508" s="4">
        <v>22</v>
      </c>
      <c r="M508" s="5">
        <v>22.1</v>
      </c>
      <c r="N508" s="5" t="s">
        <v>455</v>
      </c>
      <c r="O508" s="5" t="s">
        <v>50</v>
      </c>
      <c r="P508" s="5">
        <v>0</v>
      </c>
      <c r="Q508" s="12">
        <v>0</v>
      </c>
    </row>
    <row r="509" spans="12:17" x14ac:dyDescent="0.25">
      <c r="L509" s="4">
        <v>22.1</v>
      </c>
      <c r="M509" s="5">
        <v>22.2</v>
      </c>
      <c r="N509" s="5" t="s">
        <v>457</v>
      </c>
      <c r="O509" s="5" t="s">
        <v>50</v>
      </c>
      <c r="P509" s="5">
        <v>0</v>
      </c>
      <c r="Q509" s="12">
        <v>0</v>
      </c>
    </row>
    <row r="510" spans="12:17" x14ac:dyDescent="0.25">
      <c r="L510" s="4">
        <v>22.2</v>
      </c>
      <c r="M510" s="5">
        <v>22.3</v>
      </c>
      <c r="N510" s="5" t="s">
        <v>459</v>
      </c>
      <c r="O510" s="5" t="s">
        <v>50</v>
      </c>
      <c r="P510" s="5">
        <v>0</v>
      </c>
      <c r="Q510" s="12">
        <v>0</v>
      </c>
    </row>
    <row r="511" spans="12:17" x14ac:dyDescent="0.25">
      <c r="L511" s="4">
        <v>22.3</v>
      </c>
      <c r="M511" s="5">
        <v>22.4</v>
      </c>
      <c r="N511" s="5" t="s">
        <v>461</v>
      </c>
      <c r="O511" s="5" t="s">
        <v>50</v>
      </c>
      <c r="P511" s="5">
        <v>0</v>
      </c>
      <c r="Q511" s="12">
        <v>0</v>
      </c>
    </row>
    <row r="512" spans="12:17" x14ac:dyDescent="0.25">
      <c r="L512" s="4">
        <v>22.4</v>
      </c>
      <c r="M512" s="5">
        <v>22.500000000000099</v>
      </c>
      <c r="N512" s="5" t="s">
        <v>463</v>
      </c>
      <c r="O512" s="5" t="s">
        <v>50</v>
      </c>
      <c r="P512" s="5">
        <v>0</v>
      </c>
      <c r="Q512" s="12">
        <v>0</v>
      </c>
    </row>
    <row r="513" spans="12:17" x14ac:dyDescent="0.25">
      <c r="L513" s="4">
        <v>22.500000000000099</v>
      </c>
      <c r="M513" s="5">
        <v>22.600000000000101</v>
      </c>
      <c r="N513" s="5" t="s">
        <v>465</v>
      </c>
      <c r="O513" s="5" t="s">
        <v>50</v>
      </c>
      <c r="P513" s="5">
        <v>0</v>
      </c>
      <c r="Q513" s="12">
        <v>0</v>
      </c>
    </row>
    <row r="514" spans="12:17" x14ac:dyDescent="0.25">
      <c r="L514" s="4">
        <v>22.600000000000101</v>
      </c>
      <c r="M514" s="5">
        <v>22.700000000000099</v>
      </c>
      <c r="N514" s="5" t="s">
        <v>467</v>
      </c>
      <c r="O514" s="5" t="s">
        <v>50</v>
      </c>
      <c r="P514" s="5">
        <v>0</v>
      </c>
      <c r="Q514" s="12">
        <v>0</v>
      </c>
    </row>
    <row r="515" spans="12:17" x14ac:dyDescent="0.25">
      <c r="L515" s="4">
        <v>22.700000000000099</v>
      </c>
      <c r="M515" s="5">
        <v>22.8000000000001</v>
      </c>
      <c r="N515" s="5" t="s">
        <v>469</v>
      </c>
      <c r="O515" s="5" t="s">
        <v>50</v>
      </c>
      <c r="P515" s="5">
        <v>0</v>
      </c>
      <c r="Q515" s="12">
        <v>0</v>
      </c>
    </row>
    <row r="516" spans="12:17" x14ac:dyDescent="0.25">
      <c r="L516" s="4">
        <v>22.8000000000001</v>
      </c>
      <c r="M516" s="5">
        <v>22.900000000000102</v>
      </c>
      <c r="N516" s="5" t="s">
        <v>471</v>
      </c>
      <c r="O516" s="5" t="s">
        <v>50</v>
      </c>
      <c r="P516" s="5">
        <v>0</v>
      </c>
      <c r="Q516" s="12">
        <v>0</v>
      </c>
    </row>
    <row r="517" spans="12:17" x14ac:dyDescent="0.25">
      <c r="L517" s="4">
        <v>22.900000000000102</v>
      </c>
      <c r="M517" s="5">
        <v>23.000000000000099</v>
      </c>
      <c r="N517" s="5" t="s">
        <v>473</v>
      </c>
      <c r="O517" s="5" t="s">
        <v>50</v>
      </c>
      <c r="P517" s="5">
        <v>0</v>
      </c>
      <c r="Q517" s="12">
        <v>0</v>
      </c>
    </row>
    <row r="518" spans="12:17" x14ac:dyDescent="0.25">
      <c r="L518" s="4">
        <v>23.000000000000099</v>
      </c>
      <c r="M518" s="5">
        <v>23.100000000000101</v>
      </c>
      <c r="N518" s="5" t="s">
        <v>475</v>
      </c>
      <c r="O518" s="5" t="s">
        <v>50</v>
      </c>
      <c r="P518" s="5">
        <v>0</v>
      </c>
      <c r="Q518" s="12">
        <v>0</v>
      </c>
    </row>
    <row r="519" spans="12:17" x14ac:dyDescent="0.25">
      <c r="L519" s="4">
        <v>23.100000000000101</v>
      </c>
      <c r="M519" s="5">
        <v>23.200000000000099</v>
      </c>
      <c r="N519" s="5" t="s">
        <v>477</v>
      </c>
      <c r="O519" s="5" t="s">
        <v>50</v>
      </c>
      <c r="P519" s="5">
        <v>0</v>
      </c>
      <c r="Q519" s="12">
        <v>0</v>
      </c>
    </row>
    <row r="520" spans="12:17" x14ac:dyDescent="0.25">
      <c r="L520" s="4">
        <v>23.200000000000099</v>
      </c>
      <c r="M520" s="5">
        <v>23.3000000000001</v>
      </c>
      <c r="N520" s="5" t="s">
        <v>479</v>
      </c>
      <c r="O520" s="5" t="s">
        <v>50</v>
      </c>
      <c r="P520" s="5">
        <v>0</v>
      </c>
      <c r="Q520" s="12">
        <v>0</v>
      </c>
    </row>
    <row r="521" spans="12:17" x14ac:dyDescent="0.25">
      <c r="L521" s="4">
        <v>23.3000000000001</v>
      </c>
      <c r="M521" s="5">
        <v>23.400000000000102</v>
      </c>
      <c r="N521" s="5" t="s">
        <v>481</v>
      </c>
      <c r="O521" s="5" t="s">
        <v>50</v>
      </c>
      <c r="P521" s="5">
        <v>0</v>
      </c>
      <c r="Q521" s="12">
        <v>0</v>
      </c>
    </row>
    <row r="522" spans="12:17" x14ac:dyDescent="0.25">
      <c r="L522" s="4">
        <v>23.400000000000102</v>
      </c>
      <c r="M522" s="5">
        <v>23.500000000000099</v>
      </c>
      <c r="N522" s="5" t="s">
        <v>483</v>
      </c>
      <c r="O522" s="5" t="s">
        <v>50</v>
      </c>
      <c r="P522" s="5">
        <v>0</v>
      </c>
      <c r="Q522" s="12">
        <v>0</v>
      </c>
    </row>
    <row r="523" spans="12:17" x14ac:dyDescent="0.25">
      <c r="L523" s="4">
        <v>23.500000000000099</v>
      </c>
      <c r="M523" s="5">
        <v>23.600000000000101</v>
      </c>
      <c r="N523" s="5" t="s">
        <v>485</v>
      </c>
      <c r="O523" s="5" t="s">
        <v>50</v>
      </c>
      <c r="P523" s="5">
        <v>0</v>
      </c>
      <c r="Q523" s="12">
        <v>0</v>
      </c>
    </row>
    <row r="524" spans="12:17" x14ac:dyDescent="0.25">
      <c r="L524" s="4">
        <v>23.600000000000101</v>
      </c>
      <c r="M524" s="5">
        <v>23.700000000000099</v>
      </c>
      <c r="N524" s="5" t="s">
        <v>487</v>
      </c>
      <c r="O524" s="5" t="s">
        <v>50</v>
      </c>
      <c r="P524" s="5">
        <v>0</v>
      </c>
      <c r="Q524" s="12">
        <v>0</v>
      </c>
    </row>
    <row r="525" spans="12:17" x14ac:dyDescent="0.25">
      <c r="L525" s="4">
        <v>23.700000000000099</v>
      </c>
      <c r="M525" s="5">
        <v>23.8000000000001</v>
      </c>
      <c r="N525" s="5" t="s">
        <v>489</v>
      </c>
      <c r="O525" s="5" t="s">
        <v>50</v>
      </c>
      <c r="P525" s="5">
        <v>0</v>
      </c>
      <c r="Q525" s="12">
        <v>0</v>
      </c>
    </row>
    <row r="526" spans="12:17" x14ac:dyDescent="0.25">
      <c r="L526" s="4">
        <v>23.8000000000001</v>
      </c>
      <c r="M526" s="5">
        <v>23.900000000000102</v>
      </c>
      <c r="N526" s="5" t="s">
        <v>491</v>
      </c>
      <c r="O526" s="5" t="s">
        <v>50</v>
      </c>
      <c r="P526" s="5">
        <v>0</v>
      </c>
      <c r="Q526" s="12">
        <v>0</v>
      </c>
    </row>
    <row r="527" spans="12:17" x14ac:dyDescent="0.25">
      <c r="L527" s="4">
        <v>23.900000000000102</v>
      </c>
      <c r="M527" s="5">
        <v>24.000000000000099</v>
      </c>
      <c r="N527" s="5" t="s">
        <v>493</v>
      </c>
      <c r="O527" s="5" t="s">
        <v>50</v>
      </c>
      <c r="P527" s="5">
        <v>0</v>
      </c>
      <c r="Q527" s="12">
        <v>0</v>
      </c>
    </row>
    <row r="528" spans="12:17" x14ac:dyDescent="0.25">
      <c r="L528" s="4">
        <v>24.000000000000099</v>
      </c>
      <c r="M528" s="5">
        <v>24.100000000000101</v>
      </c>
      <c r="N528" s="5" t="s">
        <v>495</v>
      </c>
      <c r="O528" s="5" t="s">
        <v>50</v>
      </c>
      <c r="P528" s="5">
        <v>0</v>
      </c>
      <c r="Q528" s="12">
        <v>0</v>
      </c>
    </row>
    <row r="529" spans="12:17" x14ac:dyDescent="0.25">
      <c r="L529" s="4">
        <v>24.100000000000101</v>
      </c>
      <c r="M529" s="5">
        <v>24.200000000000099</v>
      </c>
      <c r="N529" s="5" t="s">
        <v>497</v>
      </c>
      <c r="O529" s="5" t="s">
        <v>50</v>
      </c>
      <c r="P529" s="5">
        <v>0</v>
      </c>
      <c r="Q529" s="12">
        <v>0</v>
      </c>
    </row>
    <row r="530" spans="12:17" x14ac:dyDescent="0.25">
      <c r="L530" s="4">
        <v>24.200000000000099</v>
      </c>
      <c r="M530" s="5">
        <v>24.3000000000001</v>
      </c>
      <c r="N530" s="5" t="s">
        <v>499</v>
      </c>
      <c r="O530" s="5" t="s">
        <v>50</v>
      </c>
      <c r="P530" s="5">
        <v>0</v>
      </c>
      <c r="Q530" s="12">
        <v>0</v>
      </c>
    </row>
    <row r="531" spans="12:17" x14ac:dyDescent="0.25">
      <c r="L531" s="4">
        <v>24.3000000000001</v>
      </c>
      <c r="M531" s="5">
        <v>24.400000000000102</v>
      </c>
      <c r="N531" s="5" t="s">
        <v>501</v>
      </c>
      <c r="O531" s="5" t="s">
        <v>50</v>
      </c>
      <c r="P531" s="5">
        <v>0</v>
      </c>
      <c r="Q531" s="12">
        <v>0</v>
      </c>
    </row>
    <row r="532" spans="12:17" x14ac:dyDescent="0.25">
      <c r="L532" s="4">
        <v>24.400000000000102</v>
      </c>
      <c r="M532" s="5">
        <v>24.500000000000099</v>
      </c>
      <c r="N532" s="5" t="s">
        <v>503</v>
      </c>
      <c r="O532" s="5" t="s">
        <v>50</v>
      </c>
      <c r="P532" s="5">
        <v>0</v>
      </c>
      <c r="Q532" s="12">
        <v>0</v>
      </c>
    </row>
    <row r="533" spans="12:17" x14ac:dyDescent="0.25">
      <c r="L533" s="4">
        <v>24.500000000000099</v>
      </c>
      <c r="M533" s="5">
        <v>24.600000000000101</v>
      </c>
      <c r="N533" s="5" t="s">
        <v>505</v>
      </c>
      <c r="O533" s="5" t="s">
        <v>50</v>
      </c>
      <c r="P533" s="5">
        <v>0</v>
      </c>
      <c r="Q533" s="12">
        <v>0</v>
      </c>
    </row>
    <row r="534" spans="12:17" x14ac:dyDescent="0.25">
      <c r="L534" s="4">
        <v>24.600000000000101</v>
      </c>
      <c r="M534" s="5">
        <v>24.700000000000099</v>
      </c>
      <c r="N534" s="5" t="s">
        <v>507</v>
      </c>
      <c r="O534" s="5" t="s">
        <v>50</v>
      </c>
      <c r="P534" s="5">
        <v>0</v>
      </c>
      <c r="Q534" s="12">
        <v>0</v>
      </c>
    </row>
    <row r="535" spans="12:17" x14ac:dyDescent="0.25">
      <c r="L535" s="4">
        <v>0</v>
      </c>
      <c r="M535" s="5">
        <v>0.1</v>
      </c>
      <c r="N535" s="5" t="s">
        <v>12</v>
      </c>
      <c r="O535" s="5" t="s">
        <v>121</v>
      </c>
      <c r="P535" s="5">
        <v>1</v>
      </c>
      <c r="Q535" s="12">
        <v>1.2820512820512799E-2</v>
      </c>
    </row>
    <row r="536" spans="12:17" x14ac:dyDescent="0.25">
      <c r="L536" s="4">
        <v>0.1</v>
      </c>
      <c r="M536" s="5">
        <v>0.2</v>
      </c>
      <c r="N536" s="5" t="s">
        <v>14</v>
      </c>
      <c r="O536" s="5" t="s">
        <v>121</v>
      </c>
      <c r="P536" s="5">
        <v>7</v>
      </c>
      <c r="Q536" s="12">
        <v>8.9743589743589702E-2</v>
      </c>
    </row>
    <row r="537" spans="12:17" x14ac:dyDescent="0.25">
      <c r="L537" s="4">
        <v>0.2</v>
      </c>
      <c r="M537" s="5">
        <v>0.3</v>
      </c>
      <c r="N537" s="5" t="s">
        <v>16</v>
      </c>
      <c r="O537" s="5" t="s">
        <v>121</v>
      </c>
      <c r="P537" s="5">
        <v>8</v>
      </c>
      <c r="Q537" s="12">
        <v>0.102564102564103</v>
      </c>
    </row>
    <row r="538" spans="12:17" x14ac:dyDescent="0.25">
      <c r="L538" s="4">
        <v>0.3</v>
      </c>
      <c r="M538" s="5">
        <v>0.4</v>
      </c>
      <c r="N538" s="5" t="s">
        <v>18</v>
      </c>
      <c r="O538" s="5" t="s">
        <v>121</v>
      </c>
      <c r="P538" s="5">
        <v>5</v>
      </c>
      <c r="Q538" s="12">
        <v>6.4102564102564097E-2</v>
      </c>
    </row>
    <row r="539" spans="12:17" x14ac:dyDescent="0.25">
      <c r="L539" s="4">
        <v>0.4</v>
      </c>
      <c r="M539" s="5">
        <v>0.5</v>
      </c>
      <c r="N539" s="5" t="s">
        <v>20</v>
      </c>
      <c r="O539" s="5" t="s">
        <v>121</v>
      </c>
      <c r="P539" s="5">
        <v>14</v>
      </c>
      <c r="Q539" s="12">
        <v>0.17948717948717899</v>
      </c>
    </row>
    <row r="540" spans="12:17" x14ac:dyDescent="0.25">
      <c r="L540" s="4">
        <v>0.5</v>
      </c>
      <c r="M540" s="5">
        <v>0.6</v>
      </c>
      <c r="N540" s="5" t="s">
        <v>22</v>
      </c>
      <c r="O540" s="5" t="s">
        <v>121</v>
      </c>
      <c r="P540" s="5">
        <v>10</v>
      </c>
      <c r="Q540" s="12">
        <v>0.128205128205128</v>
      </c>
    </row>
    <row r="541" spans="12:17" x14ac:dyDescent="0.25">
      <c r="L541" s="4">
        <v>0.6</v>
      </c>
      <c r="M541" s="5">
        <v>0.7</v>
      </c>
      <c r="N541" s="5" t="s">
        <v>24</v>
      </c>
      <c r="O541" s="5" t="s">
        <v>121</v>
      </c>
      <c r="P541" s="5">
        <v>6</v>
      </c>
      <c r="Q541" s="12">
        <v>7.69230769230769E-2</v>
      </c>
    </row>
    <row r="542" spans="12:17" x14ac:dyDescent="0.25">
      <c r="L542" s="4">
        <v>0.7</v>
      </c>
      <c r="M542" s="5">
        <v>0.8</v>
      </c>
      <c r="N542" s="5" t="s">
        <v>26</v>
      </c>
      <c r="O542" s="5" t="s">
        <v>121</v>
      </c>
      <c r="P542" s="5">
        <v>6</v>
      </c>
      <c r="Q542" s="12">
        <v>7.69230769230769E-2</v>
      </c>
    </row>
    <row r="543" spans="12:17" x14ac:dyDescent="0.25">
      <c r="L543" s="4">
        <v>0.8</v>
      </c>
      <c r="M543" s="5">
        <v>0.9</v>
      </c>
      <c r="N543" s="5" t="s">
        <v>28</v>
      </c>
      <c r="O543" s="5" t="s">
        <v>121</v>
      </c>
      <c r="P543" s="5">
        <v>4</v>
      </c>
      <c r="Q543" s="12">
        <v>5.1282051282051301E-2</v>
      </c>
    </row>
    <row r="544" spans="12:17" x14ac:dyDescent="0.25">
      <c r="L544" s="4">
        <v>0.9</v>
      </c>
      <c r="M544" s="5">
        <v>1</v>
      </c>
      <c r="N544" s="5" t="s">
        <v>30</v>
      </c>
      <c r="O544" s="5" t="s">
        <v>121</v>
      </c>
      <c r="P544" s="5">
        <v>1</v>
      </c>
      <c r="Q544" s="12">
        <v>1.2820512820512799E-2</v>
      </c>
    </row>
    <row r="545" spans="12:17" x14ac:dyDescent="0.25">
      <c r="L545" s="4">
        <v>1</v>
      </c>
      <c r="M545" s="5">
        <v>1.1000000000000001</v>
      </c>
      <c r="N545" s="5" t="s">
        <v>32</v>
      </c>
      <c r="O545" s="5" t="s">
        <v>121</v>
      </c>
      <c r="P545" s="5">
        <v>3</v>
      </c>
      <c r="Q545" s="12">
        <v>3.8461538461538498E-2</v>
      </c>
    </row>
    <row r="546" spans="12:17" x14ac:dyDescent="0.25">
      <c r="L546" s="4">
        <v>1.1000000000000001</v>
      </c>
      <c r="M546" s="5">
        <v>1.2</v>
      </c>
      <c r="N546" s="5" t="s">
        <v>34</v>
      </c>
      <c r="O546" s="5" t="s">
        <v>121</v>
      </c>
      <c r="P546" s="5">
        <v>2</v>
      </c>
      <c r="Q546" s="12">
        <v>2.5641025641025599E-2</v>
      </c>
    </row>
    <row r="547" spans="12:17" x14ac:dyDescent="0.25">
      <c r="L547" s="4">
        <v>1.2</v>
      </c>
      <c r="M547" s="5">
        <v>1.3</v>
      </c>
      <c r="N547" s="5" t="s">
        <v>36</v>
      </c>
      <c r="O547" s="5" t="s">
        <v>121</v>
      </c>
      <c r="P547" s="5">
        <v>1</v>
      </c>
      <c r="Q547" s="12">
        <v>1.2820512820512799E-2</v>
      </c>
    </row>
    <row r="548" spans="12:17" x14ac:dyDescent="0.25">
      <c r="L548" s="4">
        <v>1.3</v>
      </c>
      <c r="M548" s="5">
        <v>1.4</v>
      </c>
      <c r="N548" s="5" t="s">
        <v>38</v>
      </c>
      <c r="O548" s="5" t="s">
        <v>121</v>
      </c>
      <c r="P548" s="5">
        <v>0</v>
      </c>
      <c r="Q548" s="12">
        <v>0</v>
      </c>
    </row>
    <row r="549" spans="12:17" x14ac:dyDescent="0.25">
      <c r="L549" s="4">
        <v>1.4</v>
      </c>
      <c r="M549" s="5">
        <v>1.5</v>
      </c>
      <c r="N549" s="5" t="s">
        <v>40</v>
      </c>
      <c r="O549" s="5" t="s">
        <v>121</v>
      </c>
      <c r="P549" s="5">
        <v>1</v>
      </c>
      <c r="Q549" s="12">
        <v>1.2820512820512799E-2</v>
      </c>
    </row>
    <row r="550" spans="12:17" x14ac:dyDescent="0.25">
      <c r="L550" s="4">
        <v>1.5</v>
      </c>
      <c r="M550" s="5">
        <v>1.6</v>
      </c>
      <c r="N550" s="5" t="s">
        <v>42</v>
      </c>
      <c r="O550" s="5" t="s">
        <v>121</v>
      </c>
      <c r="P550" s="5">
        <v>1</v>
      </c>
      <c r="Q550" s="12">
        <v>1.2820512820512799E-2</v>
      </c>
    </row>
    <row r="551" spans="12:17" x14ac:dyDescent="0.25">
      <c r="L551" s="4">
        <v>1.6</v>
      </c>
      <c r="M551" s="5">
        <v>1.7</v>
      </c>
      <c r="N551" s="5" t="s">
        <v>44</v>
      </c>
      <c r="O551" s="5" t="s">
        <v>121</v>
      </c>
      <c r="P551" s="5">
        <v>0</v>
      </c>
      <c r="Q551" s="12">
        <v>0</v>
      </c>
    </row>
    <row r="552" spans="12:17" x14ac:dyDescent="0.25">
      <c r="L552" s="4">
        <v>1.7</v>
      </c>
      <c r="M552" s="5">
        <v>1.8</v>
      </c>
      <c r="N552" s="5" t="s">
        <v>46</v>
      </c>
      <c r="O552" s="5" t="s">
        <v>121</v>
      </c>
      <c r="P552" s="5">
        <v>1</v>
      </c>
      <c r="Q552" s="12">
        <v>1.2820512820512799E-2</v>
      </c>
    </row>
    <row r="553" spans="12:17" x14ac:dyDescent="0.25">
      <c r="L553" s="4">
        <v>1.8</v>
      </c>
      <c r="M553" s="5">
        <v>1.9</v>
      </c>
      <c r="N553" s="5" t="s">
        <v>48</v>
      </c>
      <c r="O553" s="5" t="s">
        <v>121</v>
      </c>
      <c r="P553" s="5">
        <v>1</v>
      </c>
      <c r="Q553" s="12">
        <v>1.2820512820512799E-2</v>
      </c>
    </row>
    <row r="554" spans="12:17" x14ac:dyDescent="0.25">
      <c r="L554" s="4">
        <v>1.9</v>
      </c>
      <c r="M554" s="5">
        <v>2</v>
      </c>
      <c r="N554" s="5" t="s">
        <v>51</v>
      </c>
      <c r="O554" s="5" t="s">
        <v>121</v>
      </c>
      <c r="P554" s="5">
        <v>1</v>
      </c>
      <c r="Q554" s="12">
        <v>1.2820512820512799E-2</v>
      </c>
    </row>
    <row r="555" spans="12:17" x14ac:dyDescent="0.25">
      <c r="L555" s="4">
        <v>2</v>
      </c>
      <c r="M555" s="5">
        <v>2.1</v>
      </c>
      <c r="N555" s="5" t="s">
        <v>53</v>
      </c>
      <c r="O555" s="5" t="s">
        <v>121</v>
      </c>
      <c r="P555" s="5">
        <v>0</v>
      </c>
      <c r="Q555" s="12">
        <v>0</v>
      </c>
    </row>
    <row r="556" spans="12:17" x14ac:dyDescent="0.25">
      <c r="L556" s="4">
        <v>2.1</v>
      </c>
      <c r="M556" s="5">
        <v>2.2000000000000002</v>
      </c>
      <c r="N556" s="5" t="s">
        <v>55</v>
      </c>
      <c r="O556" s="5" t="s">
        <v>121</v>
      </c>
      <c r="P556" s="5">
        <v>1</v>
      </c>
      <c r="Q556" s="12">
        <v>1.2820512820512799E-2</v>
      </c>
    </row>
    <row r="557" spans="12:17" x14ac:dyDescent="0.25">
      <c r="L557" s="4">
        <v>2.2000000000000002</v>
      </c>
      <c r="M557" s="5">
        <v>2.2999999999999998</v>
      </c>
      <c r="N557" s="5" t="s">
        <v>57</v>
      </c>
      <c r="O557" s="5" t="s">
        <v>121</v>
      </c>
      <c r="P557" s="5">
        <v>0</v>
      </c>
      <c r="Q557" s="12">
        <v>0</v>
      </c>
    </row>
    <row r="558" spans="12:17" x14ac:dyDescent="0.25">
      <c r="L558" s="4">
        <v>2.2999999999999998</v>
      </c>
      <c r="M558" s="5">
        <v>2.4</v>
      </c>
      <c r="N558" s="5" t="s">
        <v>59</v>
      </c>
      <c r="O558" s="5" t="s">
        <v>121</v>
      </c>
      <c r="P558" s="5">
        <v>0</v>
      </c>
      <c r="Q558" s="12">
        <v>0</v>
      </c>
    </row>
    <row r="559" spans="12:17" x14ac:dyDescent="0.25">
      <c r="L559" s="4">
        <v>2.4</v>
      </c>
      <c r="M559" s="5">
        <v>2.5</v>
      </c>
      <c r="N559" s="5" t="s">
        <v>61</v>
      </c>
      <c r="O559" s="5" t="s">
        <v>121</v>
      </c>
      <c r="P559" s="5">
        <v>0</v>
      </c>
      <c r="Q559" s="12">
        <v>0</v>
      </c>
    </row>
    <row r="560" spans="12:17" x14ac:dyDescent="0.25">
      <c r="L560" s="4">
        <v>2.5</v>
      </c>
      <c r="M560" s="5">
        <v>2.6</v>
      </c>
      <c r="N560" s="5" t="s">
        <v>63</v>
      </c>
      <c r="O560" s="5" t="s">
        <v>121</v>
      </c>
      <c r="P560" s="5">
        <v>0</v>
      </c>
      <c r="Q560" s="12">
        <v>0</v>
      </c>
    </row>
    <row r="561" spans="12:17" x14ac:dyDescent="0.25">
      <c r="L561" s="4">
        <v>2.6</v>
      </c>
      <c r="M561" s="5">
        <v>2.7</v>
      </c>
      <c r="N561" s="5" t="s">
        <v>65</v>
      </c>
      <c r="O561" s="5" t="s">
        <v>121</v>
      </c>
      <c r="P561" s="5">
        <v>0</v>
      </c>
      <c r="Q561" s="12">
        <v>0</v>
      </c>
    </row>
    <row r="562" spans="12:17" x14ac:dyDescent="0.25">
      <c r="L562" s="4">
        <v>2.7</v>
      </c>
      <c r="M562" s="5">
        <v>2.8</v>
      </c>
      <c r="N562" s="5" t="s">
        <v>67</v>
      </c>
      <c r="O562" s="5" t="s">
        <v>121</v>
      </c>
      <c r="P562" s="5">
        <v>0</v>
      </c>
      <c r="Q562" s="12">
        <v>0</v>
      </c>
    </row>
    <row r="563" spans="12:17" x14ac:dyDescent="0.25">
      <c r="L563" s="4">
        <v>2.8</v>
      </c>
      <c r="M563" s="5">
        <v>2.9</v>
      </c>
      <c r="N563" s="5" t="s">
        <v>69</v>
      </c>
      <c r="O563" s="5" t="s">
        <v>121</v>
      </c>
      <c r="P563" s="5">
        <v>1</v>
      </c>
      <c r="Q563" s="12">
        <v>1.2820512820512799E-2</v>
      </c>
    </row>
    <row r="564" spans="12:17" x14ac:dyDescent="0.25">
      <c r="L564" s="4">
        <v>2.9</v>
      </c>
      <c r="M564" s="5">
        <v>3</v>
      </c>
      <c r="N564" s="5" t="s">
        <v>71</v>
      </c>
      <c r="O564" s="5" t="s">
        <v>121</v>
      </c>
      <c r="P564" s="5">
        <v>1</v>
      </c>
      <c r="Q564" s="12">
        <v>1.2820512820512799E-2</v>
      </c>
    </row>
    <row r="565" spans="12:17" x14ac:dyDescent="0.25">
      <c r="L565" s="4">
        <v>3</v>
      </c>
      <c r="M565" s="5">
        <v>3.1</v>
      </c>
      <c r="N565" s="5" t="s">
        <v>73</v>
      </c>
      <c r="O565" s="5" t="s">
        <v>121</v>
      </c>
      <c r="P565" s="5">
        <v>0</v>
      </c>
      <c r="Q565" s="12">
        <v>0</v>
      </c>
    </row>
    <row r="566" spans="12:17" x14ac:dyDescent="0.25">
      <c r="L566" s="4">
        <v>3.1</v>
      </c>
      <c r="M566" s="5">
        <v>3.2</v>
      </c>
      <c r="N566" s="5" t="s">
        <v>75</v>
      </c>
      <c r="O566" s="5" t="s">
        <v>121</v>
      </c>
      <c r="P566" s="5">
        <v>0</v>
      </c>
      <c r="Q566" s="12">
        <v>0</v>
      </c>
    </row>
    <row r="567" spans="12:17" x14ac:dyDescent="0.25">
      <c r="L567" s="4">
        <v>3.2</v>
      </c>
      <c r="M567" s="5">
        <v>3.3</v>
      </c>
      <c r="N567" s="5" t="s">
        <v>77</v>
      </c>
      <c r="O567" s="5" t="s">
        <v>121</v>
      </c>
      <c r="P567" s="5">
        <v>0</v>
      </c>
      <c r="Q567" s="12">
        <v>0</v>
      </c>
    </row>
    <row r="568" spans="12:17" x14ac:dyDescent="0.25">
      <c r="L568" s="4">
        <v>3.3</v>
      </c>
      <c r="M568" s="5">
        <v>3.4</v>
      </c>
      <c r="N568" s="5" t="s">
        <v>79</v>
      </c>
      <c r="O568" s="5" t="s">
        <v>121</v>
      </c>
      <c r="P568" s="5">
        <v>0</v>
      </c>
      <c r="Q568" s="12">
        <v>0</v>
      </c>
    </row>
    <row r="569" spans="12:17" x14ac:dyDescent="0.25">
      <c r="L569" s="4">
        <v>3.4</v>
      </c>
      <c r="M569" s="5">
        <v>3.5</v>
      </c>
      <c r="N569" s="5" t="s">
        <v>81</v>
      </c>
      <c r="O569" s="5" t="s">
        <v>121</v>
      </c>
      <c r="P569" s="5">
        <v>0</v>
      </c>
      <c r="Q569" s="12">
        <v>0</v>
      </c>
    </row>
    <row r="570" spans="12:17" x14ac:dyDescent="0.25">
      <c r="L570" s="4">
        <v>3.5</v>
      </c>
      <c r="M570" s="5">
        <v>3.6</v>
      </c>
      <c r="N570" s="5" t="s">
        <v>83</v>
      </c>
      <c r="O570" s="5" t="s">
        <v>121</v>
      </c>
      <c r="P570" s="5">
        <v>0</v>
      </c>
      <c r="Q570" s="12">
        <v>0</v>
      </c>
    </row>
    <row r="571" spans="12:17" x14ac:dyDescent="0.25">
      <c r="L571" s="4">
        <v>3.6</v>
      </c>
      <c r="M571" s="5">
        <v>3.7</v>
      </c>
      <c r="N571" s="5" t="s">
        <v>85</v>
      </c>
      <c r="O571" s="5" t="s">
        <v>121</v>
      </c>
      <c r="P571" s="5">
        <v>0</v>
      </c>
      <c r="Q571" s="12">
        <v>0</v>
      </c>
    </row>
    <row r="572" spans="12:17" x14ac:dyDescent="0.25">
      <c r="L572" s="4">
        <v>3.7</v>
      </c>
      <c r="M572" s="5">
        <v>3.8</v>
      </c>
      <c r="N572" s="5" t="s">
        <v>87</v>
      </c>
      <c r="O572" s="5" t="s">
        <v>121</v>
      </c>
      <c r="P572" s="5">
        <v>0</v>
      </c>
      <c r="Q572" s="12">
        <v>0</v>
      </c>
    </row>
    <row r="573" spans="12:17" x14ac:dyDescent="0.25">
      <c r="L573" s="4">
        <v>3.8</v>
      </c>
      <c r="M573" s="5">
        <v>3.9</v>
      </c>
      <c r="N573" s="5" t="s">
        <v>89</v>
      </c>
      <c r="O573" s="5" t="s">
        <v>121</v>
      </c>
      <c r="P573" s="5">
        <v>1</v>
      </c>
      <c r="Q573" s="12">
        <v>1.2820512820512799E-2</v>
      </c>
    </row>
    <row r="574" spans="12:17" x14ac:dyDescent="0.25">
      <c r="L574" s="4">
        <v>3.9</v>
      </c>
      <c r="M574" s="5">
        <v>4</v>
      </c>
      <c r="N574" s="5" t="s">
        <v>91</v>
      </c>
      <c r="O574" s="5" t="s">
        <v>121</v>
      </c>
      <c r="P574" s="5">
        <v>0</v>
      </c>
      <c r="Q574" s="12">
        <v>0</v>
      </c>
    </row>
    <row r="575" spans="12:17" x14ac:dyDescent="0.25">
      <c r="L575" s="4">
        <v>4</v>
      </c>
      <c r="M575" s="5">
        <v>4.0999999999999996</v>
      </c>
      <c r="N575" s="5" t="s">
        <v>93</v>
      </c>
      <c r="O575" s="5" t="s">
        <v>121</v>
      </c>
      <c r="P575" s="5">
        <v>0</v>
      </c>
      <c r="Q575" s="12">
        <v>0</v>
      </c>
    </row>
    <row r="576" spans="12:17" x14ac:dyDescent="0.25">
      <c r="L576" s="4">
        <v>4.0999999999999996</v>
      </c>
      <c r="M576" s="5">
        <v>4.2</v>
      </c>
      <c r="N576" s="5" t="s">
        <v>95</v>
      </c>
      <c r="O576" s="5" t="s">
        <v>121</v>
      </c>
      <c r="P576" s="5">
        <v>0</v>
      </c>
      <c r="Q576" s="12">
        <v>0</v>
      </c>
    </row>
    <row r="577" spans="12:17" x14ac:dyDescent="0.25">
      <c r="L577" s="4">
        <v>4.2</v>
      </c>
      <c r="M577" s="5">
        <v>4.3</v>
      </c>
      <c r="N577" s="5" t="s">
        <v>97</v>
      </c>
      <c r="O577" s="5" t="s">
        <v>121</v>
      </c>
      <c r="P577" s="5">
        <v>0</v>
      </c>
      <c r="Q577" s="12">
        <v>0</v>
      </c>
    </row>
    <row r="578" spans="12:17" x14ac:dyDescent="0.25">
      <c r="L578" s="4">
        <v>4.3</v>
      </c>
      <c r="M578" s="5">
        <v>4.4000000000000004</v>
      </c>
      <c r="N578" s="5" t="s">
        <v>99</v>
      </c>
      <c r="O578" s="5" t="s">
        <v>121</v>
      </c>
      <c r="P578" s="5">
        <v>0</v>
      </c>
      <c r="Q578" s="12">
        <v>0</v>
      </c>
    </row>
    <row r="579" spans="12:17" x14ac:dyDescent="0.25">
      <c r="L579" s="4">
        <v>4.4000000000000004</v>
      </c>
      <c r="M579" s="5">
        <v>4.5</v>
      </c>
      <c r="N579" s="5" t="s">
        <v>101</v>
      </c>
      <c r="O579" s="5" t="s">
        <v>121</v>
      </c>
      <c r="P579" s="5">
        <v>0</v>
      </c>
      <c r="Q579" s="12">
        <v>0</v>
      </c>
    </row>
    <row r="580" spans="12:17" x14ac:dyDescent="0.25">
      <c r="L580" s="4">
        <v>4.5</v>
      </c>
      <c r="M580" s="5">
        <v>4.5999999999999996</v>
      </c>
      <c r="N580" s="5" t="s">
        <v>103</v>
      </c>
      <c r="O580" s="5" t="s">
        <v>121</v>
      </c>
      <c r="P580" s="5">
        <v>0</v>
      </c>
      <c r="Q580" s="12">
        <v>0</v>
      </c>
    </row>
    <row r="581" spans="12:17" x14ac:dyDescent="0.25">
      <c r="L581" s="4">
        <v>4.5999999999999996</v>
      </c>
      <c r="M581" s="5">
        <v>4.7</v>
      </c>
      <c r="N581" s="5" t="s">
        <v>105</v>
      </c>
      <c r="O581" s="5" t="s">
        <v>121</v>
      </c>
      <c r="P581" s="5">
        <v>0</v>
      </c>
      <c r="Q581" s="12">
        <v>0</v>
      </c>
    </row>
    <row r="582" spans="12:17" x14ac:dyDescent="0.25">
      <c r="L582" s="4">
        <v>4.7</v>
      </c>
      <c r="M582" s="5">
        <v>4.8</v>
      </c>
      <c r="N582" s="5" t="s">
        <v>107</v>
      </c>
      <c r="O582" s="5" t="s">
        <v>121</v>
      </c>
      <c r="P582" s="5">
        <v>0</v>
      </c>
      <c r="Q582" s="12">
        <v>0</v>
      </c>
    </row>
    <row r="583" spans="12:17" x14ac:dyDescent="0.25">
      <c r="L583" s="4">
        <v>4.8</v>
      </c>
      <c r="M583" s="5">
        <v>4.9000000000000004</v>
      </c>
      <c r="N583" s="5" t="s">
        <v>109</v>
      </c>
      <c r="O583" s="5" t="s">
        <v>121</v>
      </c>
      <c r="P583" s="5">
        <v>0</v>
      </c>
      <c r="Q583" s="12">
        <v>0</v>
      </c>
    </row>
    <row r="584" spans="12:17" x14ac:dyDescent="0.25">
      <c r="L584" s="4">
        <v>4.9000000000000004</v>
      </c>
      <c r="M584" s="5">
        <v>5</v>
      </c>
      <c r="N584" s="5" t="s">
        <v>111</v>
      </c>
      <c r="O584" s="5" t="s">
        <v>121</v>
      </c>
      <c r="P584" s="5">
        <v>0</v>
      </c>
      <c r="Q584" s="12">
        <v>0</v>
      </c>
    </row>
    <row r="585" spans="12:17" x14ac:dyDescent="0.25">
      <c r="L585" s="4">
        <v>5</v>
      </c>
      <c r="M585" s="5">
        <v>5.0999999999999996</v>
      </c>
      <c r="N585" s="5" t="s">
        <v>113</v>
      </c>
      <c r="O585" s="5" t="s">
        <v>121</v>
      </c>
      <c r="P585" s="5">
        <v>0</v>
      </c>
      <c r="Q585" s="12">
        <v>0</v>
      </c>
    </row>
    <row r="586" spans="12:17" x14ac:dyDescent="0.25">
      <c r="L586" s="4">
        <v>5.0999999999999996</v>
      </c>
      <c r="M586" s="5">
        <v>5.2</v>
      </c>
      <c r="N586" s="5" t="s">
        <v>115</v>
      </c>
      <c r="O586" s="5" t="s">
        <v>121</v>
      </c>
      <c r="P586" s="5">
        <v>0</v>
      </c>
      <c r="Q586" s="12">
        <v>0</v>
      </c>
    </row>
    <row r="587" spans="12:17" x14ac:dyDescent="0.25">
      <c r="L587" s="4">
        <v>5.2</v>
      </c>
      <c r="M587" s="5">
        <v>5.3</v>
      </c>
      <c r="N587" s="5" t="s">
        <v>117</v>
      </c>
      <c r="O587" s="5" t="s">
        <v>121</v>
      </c>
      <c r="P587" s="5">
        <v>0</v>
      </c>
      <c r="Q587" s="12">
        <v>0</v>
      </c>
    </row>
    <row r="588" spans="12:17" x14ac:dyDescent="0.25">
      <c r="L588" s="4">
        <v>5.3</v>
      </c>
      <c r="M588" s="5">
        <v>5.4</v>
      </c>
      <c r="N588" s="5" t="s">
        <v>119</v>
      </c>
      <c r="O588" s="5" t="s">
        <v>121</v>
      </c>
      <c r="P588" s="5">
        <v>0</v>
      </c>
      <c r="Q588" s="12">
        <v>0</v>
      </c>
    </row>
    <row r="589" spans="12:17" x14ac:dyDescent="0.25">
      <c r="L589" s="4">
        <v>5.4</v>
      </c>
      <c r="M589" s="5">
        <v>5.5</v>
      </c>
      <c r="N589" s="5" t="s">
        <v>122</v>
      </c>
      <c r="O589" s="5" t="s">
        <v>121</v>
      </c>
      <c r="P589" s="5">
        <v>0</v>
      </c>
      <c r="Q589" s="12">
        <v>0</v>
      </c>
    </row>
    <row r="590" spans="12:17" x14ac:dyDescent="0.25">
      <c r="L590" s="4">
        <v>5.5</v>
      </c>
      <c r="M590" s="5">
        <v>5.6</v>
      </c>
      <c r="N590" s="5" t="s">
        <v>124</v>
      </c>
      <c r="O590" s="5" t="s">
        <v>121</v>
      </c>
      <c r="P590" s="5">
        <v>0</v>
      </c>
      <c r="Q590" s="12">
        <v>0</v>
      </c>
    </row>
    <row r="591" spans="12:17" x14ac:dyDescent="0.25">
      <c r="L591" s="4">
        <v>5.6</v>
      </c>
      <c r="M591" s="5">
        <v>5.7</v>
      </c>
      <c r="N591" s="5" t="s">
        <v>126</v>
      </c>
      <c r="O591" s="5" t="s">
        <v>121</v>
      </c>
      <c r="P591" s="5">
        <v>0</v>
      </c>
      <c r="Q591" s="12">
        <v>0</v>
      </c>
    </row>
    <row r="592" spans="12:17" x14ac:dyDescent="0.25">
      <c r="L592" s="4">
        <v>5.7</v>
      </c>
      <c r="M592" s="5">
        <v>5.8</v>
      </c>
      <c r="N592" s="5" t="s">
        <v>128</v>
      </c>
      <c r="O592" s="5" t="s">
        <v>121</v>
      </c>
      <c r="P592" s="5">
        <v>0</v>
      </c>
      <c r="Q592" s="12">
        <v>0</v>
      </c>
    </row>
    <row r="593" spans="12:17" x14ac:dyDescent="0.25">
      <c r="L593" s="4">
        <v>5.8</v>
      </c>
      <c r="M593" s="5">
        <v>5.9</v>
      </c>
      <c r="N593" s="5" t="s">
        <v>130</v>
      </c>
      <c r="O593" s="5" t="s">
        <v>121</v>
      </c>
      <c r="P593" s="5">
        <v>0</v>
      </c>
      <c r="Q593" s="12">
        <v>0</v>
      </c>
    </row>
    <row r="594" spans="12:17" x14ac:dyDescent="0.25">
      <c r="L594" s="4">
        <v>5.9</v>
      </c>
      <c r="M594" s="5">
        <v>5.9999999999999902</v>
      </c>
      <c r="N594" s="5" t="s">
        <v>132</v>
      </c>
      <c r="O594" s="5" t="s">
        <v>121</v>
      </c>
      <c r="P594" s="5">
        <v>0</v>
      </c>
      <c r="Q594" s="12">
        <v>0</v>
      </c>
    </row>
    <row r="595" spans="12:17" x14ac:dyDescent="0.25">
      <c r="L595" s="4">
        <v>5.9999999999999902</v>
      </c>
      <c r="M595" s="5">
        <v>6.0999999999999899</v>
      </c>
      <c r="N595" s="5" t="s">
        <v>134</v>
      </c>
      <c r="O595" s="5" t="s">
        <v>121</v>
      </c>
      <c r="P595" s="5">
        <v>0</v>
      </c>
      <c r="Q595" s="12">
        <v>0</v>
      </c>
    </row>
    <row r="596" spans="12:17" x14ac:dyDescent="0.25">
      <c r="L596" s="4">
        <v>6.0999999999999899</v>
      </c>
      <c r="M596" s="5">
        <v>6.1999999999999904</v>
      </c>
      <c r="N596" s="5" t="s">
        <v>136</v>
      </c>
      <c r="O596" s="5" t="s">
        <v>121</v>
      </c>
      <c r="P596" s="5">
        <v>0</v>
      </c>
      <c r="Q596" s="12">
        <v>0</v>
      </c>
    </row>
    <row r="597" spans="12:17" x14ac:dyDescent="0.25">
      <c r="L597" s="4">
        <v>6.1999999999999904</v>
      </c>
      <c r="M597" s="5">
        <v>6.2999999999999901</v>
      </c>
      <c r="N597" s="5" t="s">
        <v>138</v>
      </c>
      <c r="O597" s="5" t="s">
        <v>121</v>
      </c>
      <c r="P597" s="5">
        <v>1</v>
      </c>
      <c r="Q597" s="12">
        <v>1.2820512820512799E-2</v>
      </c>
    </row>
    <row r="598" spans="12:17" x14ac:dyDescent="0.25">
      <c r="L598" s="4">
        <v>6.2999999999999901</v>
      </c>
      <c r="M598" s="5">
        <v>6.3999999999999897</v>
      </c>
      <c r="N598" s="5" t="s">
        <v>140</v>
      </c>
      <c r="O598" s="5" t="s">
        <v>121</v>
      </c>
      <c r="P598" s="5">
        <v>0</v>
      </c>
      <c r="Q598" s="12">
        <v>0</v>
      </c>
    </row>
    <row r="599" spans="12:17" x14ac:dyDescent="0.25">
      <c r="L599" s="4">
        <v>6.3999999999999897</v>
      </c>
      <c r="M599" s="5">
        <v>6.4999999999999902</v>
      </c>
      <c r="N599" s="5" t="s">
        <v>142</v>
      </c>
      <c r="O599" s="5" t="s">
        <v>121</v>
      </c>
      <c r="P599" s="5">
        <v>0</v>
      </c>
      <c r="Q599" s="12">
        <v>0</v>
      </c>
    </row>
    <row r="600" spans="12:17" x14ac:dyDescent="0.25">
      <c r="L600" s="4">
        <v>6.4999999999999902</v>
      </c>
      <c r="M600" s="5">
        <v>6.5999999999999899</v>
      </c>
      <c r="N600" s="5" t="s">
        <v>144</v>
      </c>
      <c r="O600" s="5" t="s">
        <v>121</v>
      </c>
      <c r="P600" s="5">
        <v>0</v>
      </c>
      <c r="Q600" s="12">
        <v>0</v>
      </c>
    </row>
    <row r="601" spans="12:17" x14ac:dyDescent="0.25">
      <c r="L601" s="4">
        <v>6.5999999999999899</v>
      </c>
      <c r="M601" s="5">
        <v>6.6999999999999904</v>
      </c>
      <c r="N601" s="5" t="s">
        <v>146</v>
      </c>
      <c r="O601" s="5" t="s">
        <v>121</v>
      </c>
      <c r="P601" s="5">
        <v>0</v>
      </c>
      <c r="Q601" s="12">
        <v>0</v>
      </c>
    </row>
    <row r="602" spans="12:17" x14ac:dyDescent="0.25">
      <c r="L602" s="4">
        <v>6.6999999999999904</v>
      </c>
      <c r="M602" s="5">
        <v>6.7999999999999901</v>
      </c>
      <c r="N602" s="5" t="s">
        <v>148</v>
      </c>
      <c r="O602" s="5" t="s">
        <v>121</v>
      </c>
      <c r="P602" s="5">
        <v>0</v>
      </c>
      <c r="Q602" s="12">
        <v>0</v>
      </c>
    </row>
    <row r="603" spans="12:17" x14ac:dyDescent="0.25">
      <c r="L603" s="4">
        <v>6.7999999999999901</v>
      </c>
      <c r="M603" s="5">
        <v>6.8999999999999897</v>
      </c>
      <c r="N603" s="5" t="s">
        <v>150</v>
      </c>
      <c r="O603" s="5" t="s">
        <v>121</v>
      </c>
      <c r="P603" s="5">
        <v>0</v>
      </c>
      <c r="Q603" s="12">
        <v>0</v>
      </c>
    </row>
    <row r="604" spans="12:17" x14ac:dyDescent="0.25">
      <c r="L604" s="4">
        <v>6.8999999999999897</v>
      </c>
      <c r="M604" s="5">
        <v>6.9999999999999902</v>
      </c>
      <c r="N604" s="5" t="s">
        <v>152</v>
      </c>
      <c r="O604" s="5" t="s">
        <v>121</v>
      </c>
      <c r="P604" s="5">
        <v>0</v>
      </c>
      <c r="Q604" s="12">
        <v>0</v>
      </c>
    </row>
    <row r="605" spans="12:17" x14ac:dyDescent="0.25">
      <c r="L605" s="4">
        <v>6.9999999999999902</v>
      </c>
      <c r="M605" s="5">
        <v>7.0999999999999899</v>
      </c>
      <c r="N605" s="5" t="s">
        <v>154</v>
      </c>
      <c r="O605" s="5" t="s">
        <v>121</v>
      </c>
      <c r="P605" s="5">
        <v>0</v>
      </c>
      <c r="Q605" s="12">
        <v>0</v>
      </c>
    </row>
    <row r="606" spans="12:17" x14ac:dyDescent="0.25">
      <c r="L606" s="4">
        <v>7.0999999999999899</v>
      </c>
      <c r="M606" s="5">
        <v>7.1999999999999904</v>
      </c>
      <c r="N606" s="5" t="s">
        <v>156</v>
      </c>
      <c r="O606" s="5" t="s">
        <v>121</v>
      </c>
      <c r="P606" s="5">
        <v>0</v>
      </c>
      <c r="Q606" s="12">
        <v>0</v>
      </c>
    </row>
    <row r="607" spans="12:17" x14ac:dyDescent="0.25">
      <c r="L607" s="4">
        <v>7.1999999999999904</v>
      </c>
      <c r="M607" s="5">
        <v>7.2999999999999901</v>
      </c>
      <c r="N607" s="5" t="s">
        <v>158</v>
      </c>
      <c r="O607" s="5" t="s">
        <v>121</v>
      </c>
      <c r="P607" s="5">
        <v>0</v>
      </c>
      <c r="Q607" s="12">
        <v>0</v>
      </c>
    </row>
    <row r="608" spans="12:17" x14ac:dyDescent="0.25">
      <c r="L608" s="4">
        <v>7.2999999999999901</v>
      </c>
      <c r="M608" s="5">
        <v>7.3999999999999897</v>
      </c>
      <c r="N608" s="5" t="s">
        <v>160</v>
      </c>
      <c r="O608" s="5" t="s">
        <v>121</v>
      </c>
      <c r="P608" s="5">
        <v>0</v>
      </c>
      <c r="Q608" s="12">
        <v>0</v>
      </c>
    </row>
    <row r="609" spans="12:17" x14ac:dyDescent="0.25">
      <c r="L609" s="4">
        <v>7.3999999999999897</v>
      </c>
      <c r="M609" s="5">
        <v>7.4999999999999902</v>
      </c>
      <c r="N609" s="5" t="s">
        <v>162</v>
      </c>
      <c r="O609" s="5" t="s">
        <v>121</v>
      </c>
      <c r="P609" s="5">
        <v>0</v>
      </c>
      <c r="Q609" s="12">
        <v>0</v>
      </c>
    </row>
    <row r="610" spans="12:17" x14ac:dyDescent="0.25">
      <c r="L610" s="4">
        <v>7.4999999999999902</v>
      </c>
      <c r="M610" s="5">
        <v>7.5999999999999899</v>
      </c>
      <c r="N610" s="5" t="s">
        <v>164</v>
      </c>
      <c r="O610" s="5" t="s">
        <v>121</v>
      </c>
      <c r="P610" s="5">
        <v>0</v>
      </c>
      <c r="Q610" s="12">
        <v>0</v>
      </c>
    </row>
    <row r="611" spans="12:17" x14ac:dyDescent="0.25">
      <c r="L611" s="4">
        <v>7.5999999999999899</v>
      </c>
      <c r="M611" s="5">
        <v>7.6999999999999904</v>
      </c>
      <c r="N611" s="5" t="s">
        <v>166</v>
      </c>
      <c r="O611" s="5" t="s">
        <v>121</v>
      </c>
      <c r="P611" s="5">
        <v>0</v>
      </c>
      <c r="Q611" s="12">
        <v>0</v>
      </c>
    </row>
    <row r="612" spans="12:17" x14ac:dyDescent="0.25">
      <c r="L612" s="4">
        <v>7.6999999999999904</v>
      </c>
      <c r="M612" s="5">
        <v>7.7999999999999901</v>
      </c>
      <c r="N612" s="5" t="s">
        <v>168</v>
      </c>
      <c r="O612" s="5" t="s">
        <v>121</v>
      </c>
      <c r="P612" s="5">
        <v>0</v>
      </c>
      <c r="Q612" s="12">
        <v>0</v>
      </c>
    </row>
    <row r="613" spans="12:17" x14ac:dyDescent="0.25">
      <c r="L613" s="4">
        <v>7.7999999999999901</v>
      </c>
      <c r="M613" s="5">
        <v>7.8999999999999897</v>
      </c>
      <c r="N613" s="5" t="s">
        <v>170</v>
      </c>
      <c r="O613" s="5" t="s">
        <v>121</v>
      </c>
      <c r="P613" s="5">
        <v>0</v>
      </c>
      <c r="Q613" s="12">
        <v>0</v>
      </c>
    </row>
    <row r="614" spans="12:17" x14ac:dyDescent="0.25">
      <c r="L614" s="4">
        <v>7.8999999999999897</v>
      </c>
      <c r="M614" s="5">
        <v>7.9999999999999902</v>
      </c>
      <c r="N614" s="5" t="s">
        <v>172</v>
      </c>
      <c r="O614" s="5" t="s">
        <v>121</v>
      </c>
      <c r="P614" s="5">
        <v>0</v>
      </c>
      <c r="Q614" s="12">
        <v>0</v>
      </c>
    </row>
    <row r="615" spans="12:17" x14ac:dyDescent="0.25">
      <c r="L615" s="4">
        <v>7.9999999999999902</v>
      </c>
      <c r="M615" s="5">
        <v>8.0999999999999908</v>
      </c>
      <c r="N615" s="5" t="s">
        <v>174</v>
      </c>
      <c r="O615" s="5" t="s">
        <v>121</v>
      </c>
      <c r="P615" s="5">
        <v>0</v>
      </c>
      <c r="Q615" s="12">
        <v>0</v>
      </c>
    </row>
    <row r="616" spans="12:17" x14ac:dyDescent="0.25">
      <c r="L616" s="4">
        <v>8.0999999999999908</v>
      </c>
      <c r="M616" s="5">
        <v>8.1999999999999904</v>
      </c>
      <c r="N616" s="5" t="s">
        <v>176</v>
      </c>
      <c r="O616" s="5" t="s">
        <v>121</v>
      </c>
      <c r="P616" s="5">
        <v>0</v>
      </c>
      <c r="Q616" s="12">
        <v>0</v>
      </c>
    </row>
    <row r="617" spans="12:17" x14ac:dyDescent="0.25">
      <c r="L617" s="4">
        <v>8.1999999999999904</v>
      </c>
      <c r="M617" s="5">
        <v>8.2999999999999901</v>
      </c>
      <c r="N617" s="5" t="s">
        <v>178</v>
      </c>
      <c r="O617" s="5" t="s">
        <v>121</v>
      </c>
      <c r="P617" s="5">
        <v>0</v>
      </c>
      <c r="Q617" s="12">
        <v>0</v>
      </c>
    </row>
    <row r="618" spans="12:17" x14ac:dyDescent="0.25">
      <c r="L618" s="4">
        <v>8.2999999999999901</v>
      </c>
      <c r="M618" s="5">
        <v>8.3999999999999897</v>
      </c>
      <c r="N618" s="5" t="s">
        <v>180</v>
      </c>
      <c r="O618" s="5" t="s">
        <v>121</v>
      </c>
      <c r="P618" s="5">
        <v>0</v>
      </c>
      <c r="Q618" s="12">
        <v>0</v>
      </c>
    </row>
    <row r="619" spans="12:17" x14ac:dyDescent="0.25">
      <c r="L619" s="4">
        <v>8.3999999999999897</v>
      </c>
      <c r="M619" s="5">
        <v>8.4999999999999893</v>
      </c>
      <c r="N619" s="5" t="s">
        <v>182</v>
      </c>
      <c r="O619" s="5" t="s">
        <v>121</v>
      </c>
      <c r="P619" s="5">
        <v>0</v>
      </c>
      <c r="Q619" s="12">
        <v>0</v>
      </c>
    </row>
    <row r="620" spans="12:17" x14ac:dyDescent="0.25">
      <c r="L620" s="4">
        <v>8.4999999999999893</v>
      </c>
      <c r="M620" s="5">
        <v>8.5999999999999908</v>
      </c>
      <c r="N620" s="5" t="s">
        <v>184</v>
      </c>
      <c r="O620" s="5" t="s">
        <v>121</v>
      </c>
      <c r="P620" s="5">
        <v>0</v>
      </c>
      <c r="Q620" s="12">
        <v>0</v>
      </c>
    </row>
    <row r="621" spans="12:17" x14ac:dyDescent="0.25">
      <c r="L621" s="4">
        <v>8.5999999999999908</v>
      </c>
      <c r="M621" s="5">
        <v>8.6999999999999904</v>
      </c>
      <c r="N621" s="5" t="s">
        <v>186</v>
      </c>
      <c r="O621" s="5" t="s">
        <v>121</v>
      </c>
      <c r="P621" s="5">
        <v>0</v>
      </c>
      <c r="Q621" s="12">
        <v>0</v>
      </c>
    </row>
    <row r="622" spans="12:17" x14ac:dyDescent="0.25">
      <c r="L622" s="4">
        <v>8.6999999999999904</v>
      </c>
      <c r="M622" s="5">
        <v>8.7999999999999794</v>
      </c>
      <c r="N622" s="5" t="s">
        <v>188</v>
      </c>
      <c r="O622" s="5" t="s">
        <v>121</v>
      </c>
      <c r="P622" s="5">
        <v>0</v>
      </c>
      <c r="Q622" s="12">
        <v>0</v>
      </c>
    </row>
    <row r="623" spans="12:17" x14ac:dyDescent="0.25">
      <c r="L623" s="4">
        <v>8.7999999999999794</v>
      </c>
      <c r="M623" s="5">
        <v>8.8999999999999808</v>
      </c>
      <c r="N623" s="5" t="s">
        <v>190</v>
      </c>
      <c r="O623" s="5" t="s">
        <v>121</v>
      </c>
      <c r="P623" s="5">
        <v>0</v>
      </c>
      <c r="Q623" s="12">
        <v>0</v>
      </c>
    </row>
    <row r="624" spans="12:17" x14ac:dyDescent="0.25">
      <c r="L624" s="4">
        <v>8.8999999999999808</v>
      </c>
      <c r="M624" s="5">
        <v>8.9999999999999805</v>
      </c>
      <c r="N624" s="5" t="s">
        <v>192</v>
      </c>
      <c r="O624" s="5" t="s">
        <v>121</v>
      </c>
      <c r="P624" s="5">
        <v>0</v>
      </c>
      <c r="Q624" s="12">
        <v>0</v>
      </c>
    </row>
    <row r="625" spans="12:17" x14ac:dyDescent="0.25">
      <c r="L625" s="4">
        <v>8.9999999999999805</v>
      </c>
      <c r="M625" s="5">
        <v>9.0999999999999801</v>
      </c>
      <c r="N625" s="5" t="s">
        <v>194</v>
      </c>
      <c r="O625" s="5" t="s">
        <v>121</v>
      </c>
      <c r="P625" s="5">
        <v>0</v>
      </c>
      <c r="Q625" s="12">
        <v>0</v>
      </c>
    </row>
    <row r="626" spans="12:17" x14ac:dyDescent="0.25">
      <c r="L626" s="4">
        <v>9.0999999999999801</v>
      </c>
      <c r="M626" s="5">
        <v>9.1999999999999797</v>
      </c>
      <c r="N626" s="5" t="s">
        <v>196</v>
      </c>
      <c r="O626" s="5" t="s">
        <v>121</v>
      </c>
      <c r="P626" s="5">
        <v>0</v>
      </c>
      <c r="Q626" s="12">
        <v>0</v>
      </c>
    </row>
    <row r="627" spans="12:17" x14ac:dyDescent="0.25">
      <c r="L627" s="4">
        <v>9.1999999999999797</v>
      </c>
      <c r="M627" s="5">
        <v>9.2999999999999794</v>
      </c>
      <c r="N627" s="5" t="s">
        <v>198</v>
      </c>
      <c r="O627" s="5" t="s">
        <v>121</v>
      </c>
      <c r="P627" s="5">
        <v>0</v>
      </c>
      <c r="Q627" s="12">
        <v>0</v>
      </c>
    </row>
    <row r="628" spans="12:17" x14ac:dyDescent="0.25">
      <c r="L628" s="4">
        <v>9.2999999999999794</v>
      </c>
      <c r="M628" s="5">
        <v>9.3999999999999808</v>
      </c>
      <c r="N628" s="5" t="s">
        <v>200</v>
      </c>
      <c r="O628" s="5" t="s">
        <v>121</v>
      </c>
      <c r="P628" s="5">
        <v>0</v>
      </c>
      <c r="Q628" s="12">
        <v>0</v>
      </c>
    </row>
    <row r="629" spans="12:17" x14ac:dyDescent="0.25">
      <c r="L629" s="4">
        <v>9.3999999999999808</v>
      </c>
      <c r="M629" s="5">
        <v>9.4999999999999805</v>
      </c>
      <c r="N629" s="5" t="s">
        <v>202</v>
      </c>
      <c r="O629" s="5" t="s">
        <v>121</v>
      </c>
      <c r="P629" s="5">
        <v>0</v>
      </c>
      <c r="Q629" s="12">
        <v>0</v>
      </c>
    </row>
    <row r="630" spans="12:17" x14ac:dyDescent="0.25">
      <c r="L630" s="4">
        <v>9.4999999999999805</v>
      </c>
      <c r="M630" s="5">
        <v>9.5999999999999801</v>
      </c>
      <c r="N630" s="5" t="s">
        <v>204</v>
      </c>
      <c r="O630" s="5" t="s">
        <v>121</v>
      </c>
      <c r="P630" s="5">
        <v>0</v>
      </c>
      <c r="Q630" s="12">
        <v>0</v>
      </c>
    </row>
    <row r="631" spans="12:17" x14ac:dyDescent="0.25">
      <c r="L631" s="4">
        <v>9.5999999999999801</v>
      </c>
      <c r="M631" s="5">
        <v>9.6999999999999797</v>
      </c>
      <c r="N631" s="5" t="s">
        <v>206</v>
      </c>
      <c r="O631" s="5" t="s">
        <v>121</v>
      </c>
      <c r="P631" s="5">
        <v>0</v>
      </c>
      <c r="Q631" s="12">
        <v>0</v>
      </c>
    </row>
    <row r="632" spans="12:17" x14ac:dyDescent="0.25">
      <c r="L632" s="4">
        <v>9.6999999999999797</v>
      </c>
      <c r="M632" s="5">
        <v>9.7999999999999794</v>
      </c>
      <c r="N632" s="5" t="s">
        <v>208</v>
      </c>
      <c r="O632" s="5" t="s">
        <v>121</v>
      </c>
      <c r="P632" s="5">
        <v>0</v>
      </c>
      <c r="Q632" s="12">
        <v>0</v>
      </c>
    </row>
    <row r="633" spans="12:17" x14ac:dyDescent="0.25">
      <c r="L633" s="4">
        <v>9.7999999999999794</v>
      </c>
      <c r="M633" s="5">
        <v>9.8999999999999808</v>
      </c>
      <c r="N633" s="5" t="s">
        <v>210</v>
      </c>
      <c r="O633" s="5" t="s">
        <v>121</v>
      </c>
      <c r="P633" s="5">
        <v>0</v>
      </c>
      <c r="Q633" s="12">
        <v>0</v>
      </c>
    </row>
    <row r="634" spans="12:17" x14ac:dyDescent="0.25">
      <c r="L634" s="4">
        <v>9.8999999999999808</v>
      </c>
      <c r="M634" s="5">
        <v>9.9999999999999805</v>
      </c>
      <c r="N634" s="5" t="s">
        <v>212</v>
      </c>
      <c r="O634" s="5" t="s">
        <v>121</v>
      </c>
      <c r="P634" s="5">
        <v>0</v>
      </c>
      <c r="Q634" s="12">
        <v>0</v>
      </c>
    </row>
    <row r="635" spans="12:17" x14ac:dyDescent="0.25">
      <c r="L635" s="4">
        <v>9.9999999999999805</v>
      </c>
      <c r="M635" s="5">
        <v>10.1</v>
      </c>
      <c r="N635" s="5" t="s">
        <v>214</v>
      </c>
      <c r="O635" s="5" t="s">
        <v>121</v>
      </c>
      <c r="P635" s="5">
        <v>0</v>
      </c>
      <c r="Q635" s="12">
        <v>0</v>
      </c>
    </row>
    <row r="636" spans="12:17" x14ac:dyDescent="0.25">
      <c r="L636" s="4">
        <v>10.1</v>
      </c>
      <c r="M636" s="5">
        <v>10.199999999999999</v>
      </c>
      <c r="N636" s="5" t="s">
        <v>216</v>
      </c>
      <c r="O636" s="5" t="s">
        <v>121</v>
      </c>
      <c r="P636" s="5">
        <v>0</v>
      </c>
      <c r="Q636" s="12">
        <v>0</v>
      </c>
    </row>
    <row r="637" spans="12:17" x14ac:dyDescent="0.25">
      <c r="L637" s="4">
        <v>10.199999999999999</v>
      </c>
      <c r="M637" s="5">
        <v>10.3</v>
      </c>
      <c r="N637" s="5" t="s">
        <v>218</v>
      </c>
      <c r="O637" s="5" t="s">
        <v>121</v>
      </c>
      <c r="P637" s="5">
        <v>0</v>
      </c>
      <c r="Q637" s="12">
        <v>0</v>
      </c>
    </row>
    <row r="638" spans="12:17" x14ac:dyDescent="0.25">
      <c r="L638" s="4">
        <v>10.3</v>
      </c>
      <c r="M638" s="5">
        <v>10.4</v>
      </c>
      <c r="N638" s="5" t="s">
        <v>220</v>
      </c>
      <c r="O638" s="5" t="s">
        <v>121</v>
      </c>
      <c r="P638" s="5">
        <v>0</v>
      </c>
      <c r="Q638" s="12">
        <v>0</v>
      </c>
    </row>
    <row r="639" spans="12:17" x14ac:dyDescent="0.25">
      <c r="L639" s="4">
        <v>10.4</v>
      </c>
      <c r="M639" s="5">
        <v>10.5</v>
      </c>
      <c r="N639" s="5" t="s">
        <v>222</v>
      </c>
      <c r="O639" s="5" t="s">
        <v>121</v>
      </c>
      <c r="P639" s="5">
        <v>0</v>
      </c>
      <c r="Q639" s="12">
        <v>0</v>
      </c>
    </row>
    <row r="640" spans="12:17" x14ac:dyDescent="0.25">
      <c r="L640" s="4">
        <v>10.5</v>
      </c>
      <c r="M640" s="5">
        <v>10.6</v>
      </c>
      <c r="N640" s="5" t="s">
        <v>224</v>
      </c>
      <c r="O640" s="5" t="s">
        <v>121</v>
      </c>
      <c r="P640" s="5">
        <v>0</v>
      </c>
      <c r="Q640" s="12">
        <v>0</v>
      </c>
    </row>
    <row r="641" spans="12:17" x14ac:dyDescent="0.25">
      <c r="L641" s="4">
        <v>10.6</v>
      </c>
      <c r="M641" s="5">
        <v>10.7</v>
      </c>
      <c r="N641" s="5" t="s">
        <v>226</v>
      </c>
      <c r="O641" s="5" t="s">
        <v>121</v>
      </c>
      <c r="P641" s="5">
        <v>0</v>
      </c>
      <c r="Q641" s="12">
        <v>0</v>
      </c>
    </row>
    <row r="642" spans="12:17" x14ac:dyDescent="0.25">
      <c r="L642" s="4">
        <v>10.7</v>
      </c>
      <c r="M642" s="5">
        <v>10.8</v>
      </c>
      <c r="N642" s="5" t="s">
        <v>228</v>
      </c>
      <c r="O642" s="5" t="s">
        <v>121</v>
      </c>
      <c r="P642" s="5">
        <v>0</v>
      </c>
      <c r="Q642" s="12">
        <v>0</v>
      </c>
    </row>
    <row r="643" spans="12:17" x14ac:dyDescent="0.25">
      <c r="L643" s="4">
        <v>10.8</v>
      </c>
      <c r="M643" s="5">
        <v>10.9</v>
      </c>
      <c r="N643" s="5" t="s">
        <v>230</v>
      </c>
      <c r="O643" s="5" t="s">
        <v>121</v>
      </c>
      <c r="P643" s="5">
        <v>0</v>
      </c>
      <c r="Q643" s="12">
        <v>0</v>
      </c>
    </row>
    <row r="644" spans="12:17" x14ac:dyDescent="0.25">
      <c r="L644" s="4">
        <v>10.9</v>
      </c>
      <c r="M644" s="5">
        <v>11</v>
      </c>
      <c r="N644" s="5" t="s">
        <v>232</v>
      </c>
      <c r="O644" s="5" t="s">
        <v>121</v>
      </c>
      <c r="P644" s="5">
        <v>0</v>
      </c>
      <c r="Q644" s="12">
        <v>0</v>
      </c>
    </row>
    <row r="645" spans="12:17" x14ac:dyDescent="0.25">
      <c r="L645" s="4">
        <v>11</v>
      </c>
      <c r="M645" s="5">
        <v>11.1</v>
      </c>
      <c r="N645" s="5" t="s">
        <v>234</v>
      </c>
      <c r="O645" s="5" t="s">
        <v>121</v>
      </c>
      <c r="P645" s="5">
        <v>0</v>
      </c>
      <c r="Q645" s="12">
        <v>0</v>
      </c>
    </row>
    <row r="646" spans="12:17" x14ac:dyDescent="0.25">
      <c r="L646" s="4">
        <v>11.1</v>
      </c>
      <c r="M646" s="5">
        <v>11.2</v>
      </c>
      <c r="N646" s="5" t="s">
        <v>236</v>
      </c>
      <c r="O646" s="5" t="s">
        <v>121</v>
      </c>
      <c r="P646" s="5">
        <v>0</v>
      </c>
      <c r="Q646" s="12">
        <v>0</v>
      </c>
    </row>
    <row r="647" spans="12:17" x14ac:dyDescent="0.25">
      <c r="L647" s="4">
        <v>11.2</v>
      </c>
      <c r="M647" s="5">
        <v>11.3</v>
      </c>
      <c r="N647" s="5" t="s">
        <v>238</v>
      </c>
      <c r="O647" s="5" t="s">
        <v>121</v>
      </c>
      <c r="P647" s="5">
        <v>0</v>
      </c>
      <c r="Q647" s="12">
        <v>0</v>
      </c>
    </row>
    <row r="648" spans="12:17" x14ac:dyDescent="0.25">
      <c r="L648" s="4">
        <v>11.3</v>
      </c>
      <c r="M648" s="5">
        <v>11.4</v>
      </c>
      <c r="N648" s="5" t="s">
        <v>240</v>
      </c>
      <c r="O648" s="5" t="s">
        <v>121</v>
      </c>
      <c r="P648" s="5">
        <v>0</v>
      </c>
      <c r="Q648" s="12">
        <v>0</v>
      </c>
    </row>
    <row r="649" spans="12:17" x14ac:dyDescent="0.25">
      <c r="L649" s="4">
        <v>11.4</v>
      </c>
      <c r="M649" s="5">
        <v>11.5</v>
      </c>
      <c r="N649" s="5" t="s">
        <v>242</v>
      </c>
      <c r="O649" s="5" t="s">
        <v>121</v>
      </c>
      <c r="P649" s="5">
        <v>0</v>
      </c>
      <c r="Q649" s="12">
        <v>0</v>
      </c>
    </row>
    <row r="650" spans="12:17" x14ac:dyDescent="0.25">
      <c r="L650" s="4">
        <v>11.5</v>
      </c>
      <c r="M650" s="5">
        <v>11.6</v>
      </c>
      <c r="N650" s="5" t="s">
        <v>244</v>
      </c>
      <c r="O650" s="5" t="s">
        <v>121</v>
      </c>
      <c r="P650" s="5">
        <v>0</v>
      </c>
      <c r="Q650" s="12">
        <v>0</v>
      </c>
    </row>
    <row r="651" spans="12:17" x14ac:dyDescent="0.25">
      <c r="L651" s="4">
        <v>11.6</v>
      </c>
      <c r="M651" s="5">
        <v>11.7</v>
      </c>
      <c r="N651" s="5" t="s">
        <v>246</v>
      </c>
      <c r="O651" s="5" t="s">
        <v>121</v>
      </c>
      <c r="P651" s="5">
        <v>0</v>
      </c>
      <c r="Q651" s="12">
        <v>0</v>
      </c>
    </row>
    <row r="652" spans="12:17" x14ac:dyDescent="0.25">
      <c r="L652" s="4">
        <v>11.7</v>
      </c>
      <c r="M652" s="5">
        <v>11.8</v>
      </c>
      <c r="N652" s="5" t="s">
        <v>248</v>
      </c>
      <c r="O652" s="5" t="s">
        <v>121</v>
      </c>
      <c r="P652" s="5">
        <v>0</v>
      </c>
      <c r="Q652" s="12">
        <v>0</v>
      </c>
    </row>
    <row r="653" spans="12:17" x14ac:dyDescent="0.25">
      <c r="L653" s="4">
        <v>11.8</v>
      </c>
      <c r="M653" s="5">
        <v>11.9</v>
      </c>
      <c r="N653" s="5" t="s">
        <v>250</v>
      </c>
      <c r="O653" s="5" t="s">
        <v>121</v>
      </c>
      <c r="P653" s="5">
        <v>0</v>
      </c>
      <c r="Q653" s="12">
        <v>0</v>
      </c>
    </row>
    <row r="654" spans="12:17" x14ac:dyDescent="0.25">
      <c r="L654" s="4">
        <v>11.9</v>
      </c>
      <c r="M654" s="5">
        <v>12</v>
      </c>
      <c r="N654" s="5" t="s">
        <v>252</v>
      </c>
      <c r="O654" s="5" t="s">
        <v>121</v>
      </c>
      <c r="P654" s="5">
        <v>0</v>
      </c>
      <c r="Q654" s="12">
        <v>0</v>
      </c>
    </row>
    <row r="655" spans="12:17" x14ac:dyDescent="0.25">
      <c r="L655" s="4">
        <v>12</v>
      </c>
      <c r="M655" s="5">
        <v>12.1</v>
      </c>
      <c r="N655" s="5" t="s">
        <v>254</v>
      </c>
      <c r="O655" s="5" t="s">
        <v>121</v>
      </c>
      <c r="P655" s="5">
        <v>0</v>
      </c>
      <c r="Q655" s="12">
        <v>0</v>
      </c>
    </row>
    <row r="656" spans="12:17" x14ac:dyDescent="0.25">
      <c r="L656" s="4">
        <v>12.1</v>
      </c>
      <c r="M656" s="5">
        <v>12.2</v>
      </c>
      <c r="N656" s="5" t="s">
        <v>256</v>
      </c>
      <c r="O656" s="5" t="s">
        <v>121</v>
      </c>
      <c r="P656" s="5">
        <v>0</v>
      </c>
      <c r="Q656" s="12">
        <v>0</v>
      </c>
    </row>
    <row r="657" spans="12:17" x14ac:dyDescent="0.25">
      <c r="L657" s="4">
        <v>12.2</v>
      </c>
      <c r="M657" s="5">
        <v>12.3</v>
      </c>
      <c r="N657" s="5" t="s">
        <v>258</v>
      </c>
      <c r="O657" s="5" t="s">
        <v>121</v>
      </c>
      <c r="P657" s="5">
        <v>0</v>
      </c>
      <c r="Q657" s="12">
        <v>0</v>
      </c>
    </row>
    <row r="658" spans="12:17" x14ac:dyDescent="0.25">
      <c r="L658" s="4">
        <v>12.3</v>
      </c>
      <c r="M658" s="5">
        <v>12.4</v>
      </c>
      <c r="N658" s="5" t="s">
        <v>260</v>
      </c>
      <c r="O658" s="5" t="s">
        <v>121</v>
      </c>
      <c r="P658" s="5">
        <v>0</v>
      </c>
      <c r="Q658" s="12">
        <v>0</v>
      </c>
    </row>
    <row r="659" spans="12:17" x14ac:dyDescent="0.25">
      <c r="L659" s="4">
        <v>12.4</v>
      </c>
      <c r="M659" s="5">
        <v>12.5</v>
      </c>
      <c r="N659" s="5" t="s">
        <v>262</v>
      </c>
      <c r="O659" s="5" t="s">
        <v>121</v>
      </c>
      <c r="P659" s="5">
        <v>0</v>
      </c>
      <c r="Q659" s="12">
        <v>0</v>
      </c>
    </row>
    <row r="660" spans="12:17" x14ac:dyDescent="0.25">
      <c r="L660" s="4">
        <v>12.5</v>
      </c>
      <c r="M660" s="5">
        <v>12.6</v>
      </c>
      <c r="N660" s="5" t="s">
        <v>264</v>
      </c>
      <c r="O660" s="5" t="s">
        <v>121</v>
      </c>
      <c r="P660" s="5">
        <v>0</v>
      </c>
      <c r="Q660" s="12">
        <v>0</v>
      </c>
    </row>
    <row r="661" spans="12:17" x14ac:dyDescent="0.25">
      <c r="L661" s="4">
        <v>12.6</v>
      </c>
      <c r="M661" s="5">
        <v>12.7</v>
      </c>
      <c r="N661" s="5" t="s">
        <v>266</v>
      </c>
      <c r="O661" s="5" t="s">
        <v>121</v>
      </c>
      <c r="P661" s="5">
        <v>0</v>
      </c>
      <c r="Q661" s="12">
        <v>0</v>
      </c>
    </row>
    <row r="662" spans="12:17" x14ac:dyDescent="0.25">
      <c r="L662" s="4">
        <v>12.7</v>
      </c>
      <c r="M662" s="5">
        <v>12.8</v>
      </c>
      <c r="N662" s="5" t="s">
        <v>268</v>
      </c>
      <c r="O662" s="5" t="s">
        <v>121</v>
      </c>
      <c r="P662" s="5">
        <v>0</v>
      </c>
      <c r="Q662" s="12">
        <v>0</v>
      </c>
    </row>
    <row r="663" spans="12:17" x14ac:dyDescent="0.25">
      <c r="L663" s="4">
        <v>12.8</v>
      </c>
      <c r="M663" s="5">
        <v>12.9</v>
      </c>
      <c r="N663" s="5" t="s">
        <v>270</v>
      </c>
      <c r="O663" s="5" t="s">
        <v>121</v>
      </c>
      <c r="P663" s="5">
        <v>0</v>
      </c>
      <c r="Q663" s="12">
        <v>0</v>
      </c>
    </row>
    <row r="664" spans="12:17" x14ac:dyDescent="0.25">
      <c r="L664" s="4">
        <v>12.9</v>
      </c>
      <c r="M664" s="5">
        <v>13</v>
      </c>
      <c r="N664" s="5" t="s">
        <v>272</v>
      </c>
      <c r="O664" s="5" t="s">
        <v>121</v>
      </c>
      <c r="P664" s="5">
        <v>0</v>
      </c>
      <c r="Q664" s="12">
        <v>0</v>
      </c>
    </row>
    <row r="665" spans="12:17" x14ac:dyDescent="0.25">
      <c r="L665" s="4">
        <v>13</v>
      </c>
      <c r="M665" s="5">
        <v>13.1</v>
      </c>
      <c r="N665" s="5" t="s">
        <v>274</v>
      </c>
      <c r="O665" s="5" t="s">
        <v>121</v>
      </c>
      <c r="P665" s="5">
        <v>0</v>
      </c>
      <c r="Q665" s="12">
        <v>0</v>
      </c>
    </row>
    <row r="666" spans="12:17" x14ac:dyDescent="0.25">
      <c r="L666" s="4">
        <v>13.1</v>
      </c>
      <c r="M666" s="5">
        <v>13.2</v>
      </c>
      <c r="N666" s="5" t="s">
        <v>276</v>
      </c>
      <c r="O666" s="5" t="s">
        <v>121</v>
      </c>
      <c r="P666" s="5">
        <v>0</v>
      </c>
      <c r="Q666" s="12">
        <v>0</v>
      </c>
    </row>
    <row r="667" spans="12:17" x14ac:dyDescent="0.25">
      <c r="L667" s="4">
        <v>13.2</v>
      </c>
      <c r="M667" s="5">
        <v>13.3</v>
      </c>
      <c r="N667" s="5" t="s">
        <v>279</v>
      </c>
      <c r="O667" s="5" t="s">
        <v>121</v>
      </c>
      <c r="P667" s="5">
        <v>0</v>
      </c>
      <c r="Q667" s="12">
        <v>0</v>
      </c>
    </row>
    <row r="668" spans="12:17" x14ac:dyDescent="0.25">
      <c r="L668" s="4">
        <v>13.3</v>
      </c>
      <c r="M668" s="5">
        <v>13.4</v>
      </c>
      <c r="N668" s="5" t="s">
        <v>281</v>
      </c>
      <c r="O668" s="5" t="s">
        <v>121</v>
      </c>
      <c r="P668" s="5">
        <v>0</v>
      </c>
      <c r="Q668" s="12">
        <v>0</v>
      </c>
    </row>
    <row r="669" spans="12:17" x14ac:dyDescent="0.25">
      <c r="L669" s="4">
        <v>13.4</v>
      </c>
      <c r="M669" s="5">
        <v>13.5</v>
      </c>
      <c r="N669" s="5" t="s">
        <v>283</v>
      </c>
      <c r="O669" s="5" t="s">
        <v>121</v>
      </c>
      <c r="P669" s="5">
        <v>0</v>
      </c>
      <c r="Q669" s="12">
        <v>0</v>
      </c>
    </row>
    <row r="670" spans="12:17" x14ac:dyDescent="0.25">
      <c r="L670" s="4">
        <v>13.5</v>
      </c>
      <c r="M670" s="5">
        <v>13.6</v>
      </c>
      <c r="N670" s="5" t="s">
        <v>285</v>
      </c>
      <c r="O670" s="5" t="s">
        <v>121</v>
      </c>
      <c r="P670" s="5">
        <v>0</v>
      </c>
      <c r="Q670" s="12">
        <v>0</v>
      </c>
    </row>
    <row r="671" spans="12:17" x14ac:dyDescent="0.25">
      <c r="L671" s="4">
        <v>13.6</v>
      </c>
      <c r="M671" s="5">
        <v>13.7</v>
      </c>
      <c r="N671" s="5" t="s">
        <v>287</v>
      </c>
      <c r="O671" s="5" t="s">
        <v>121</v>
      </c>
      <c r="P671" s="5">
        <v>0</v>
      </c>
      <c r="Q671" s="12">
        <v>0</v>
      </c>
    </row>
    <row r="672" spans="12:17" x14ac:dyDescent="0.25">
      <c r="L672" s="4">
        <v>13.7</v>
      </c>
      <c r="M672" s="5">
        <v>13.8</v>
      </c>
      <c r="N672" s="5" t="s">
        <v>289</v>
      </c>
      <c r="O672" s="5" t="s">
        <v>121</v>
      </c>
      <c r="P672" s="5">
        <v>0</v>
      </c>
      <c r="Q672" s="12">
        <v>0</v>
      </c>
    </row>
    <row r="673" spans="12:17" x14ac:dyDescent="0.25">
      <c r="L673" s="4">
        <v>13.8</v>
      </c>
      <c r="M673" s="5">
        <v>13.9</v>
      </c>
      <c r="N673" s="5" t="s">
        <v>291</v>
      </c>
      <c r="O673" s="5" t="s">
        <v>121</v>
      </c>
      <c r="P673" s="5">
        <v>0</v>
      </c>
      <c r="Q673" s="12">
        <v>0</v>
      </c>
    </row>
    <row r="674" spans="12:17" x14ac:dyDescent="0.25">
      <c r="L674" s="4">
        <v>13.9</v>
      </c>
      <c r="M674" s="5">
        <v>14</v>
      </c>
      <c r="N674" s="5" t="s">
        <v>293</v>
      </c>
      <c r="O674" s="5" t="s">
        <v>121</v>
      </c>
      <c r="P674" s="5">
        <v>0</v>
      </c>
      <c r="Q674" s="12">
        <v>0</v>
      </c>
    </row>
    <row r="675" spans="12:17" x14ac:dyDescent="0.25">
      <c r="L675" s="4">
        <v>14</v>
      </c>
      <c r="M675" s="5">
        <v>14.1</v>
      </c>
      <c r="N675" s="5" t="s">
        <v>295</v>
      </c>
      <c r="O675" s="5" t="s">
        <v>121</v>
      </c>
      <c r="P675" s="5">
        <v>0</v>
      </c>
      <c r="Q675" s="12">
        <v>0</v>
      </c>
    </row>
    <row r="676" spans="12:17" x14ac:dyDescent="0.25">
      <c r="L676" s="4">
        <v>14.1</v>
      </c>
      <c r="M676" s="5">
        <v>14.2</v>
      </c>
      <c r="N676" s="5" t="s">
        <v>297</v>
      </c>
      <c r="O676" s="5" t="s">
        <v>121</v>
      </c>
      <c r="P676" s="5">
        <v>0</v>
      </c>
      <c r="Q676" s="12">
        <v>0</v>
      </c>
    </row>
    <row r="677" spans="12:17" x14ac:dyDescent="0.25">
      <c r="L677" s="4">
        <v>14.2</v>
      </c>
      <c r="M677" s="5">
        <v>14.3</v>
      </c>
      <c r="N677" s="5" t="s">
        <v>299</v>
      </c>
      <c r="O677" s="5" t="s">
        <v>121</v>
      </c>
      <c r="P677" s="5">
        <v>0</v>
      </c>
      <c r="Q677" s="12">
        <v>0</v>
      </c>
    </row>
    <row r="678" spans="12:17" x14ac:dyDescent="0.25">
      <c r="L678" s="4">
        <v>14.3</v>
      </c>
      <c r="M678" s="5">
        <v>14.4</v>
      </c>
      <c r="N678" s="5" t="s">
        <v>301</v>
      </c>
      <c r="O678" s="5" t="s">
        <v>121</v>
      </c>
      <c r="P678" s="5">
        <v>0</v>
      </c>
      <c r="Q678" s="12">
        <v>0</v>
      </c>
    </row>
    <row r="679" spans="12:17" x14ac:dyDescent="0.25">
      <c r="L679" s="4">
        <v>14.4</v>
      </c>
      <c r="M679" s="5">
        <v>14.5</v>
      </c>
      <c r="N679" s="5" t="s">
        <v>303</v>
      </c>
      <c r="O679" s="5" t="s">
        <v>121</v>
      </c>
      <c r="P679" s="5">
        <v>0</v>
      </c>
      <c r="Q679" s="12">
        <v>0</v>
      </c>
    </row>
    <row r="680" spans="12:17" x14ac:dyDescent="0.25">
      <c r="L680" s="4">
        <v>14.5</v>
      </c>
      <c r="M680" s="5">
        <v>14.6</v>
      </c>
      <c r="N680" s="5" t="s">
        <v>305</v>
      </c>
      <c r="O680" s="5" t="s">
        <v>121</v>
      </c>
      <c r="P680" s="5">
        <v>0</v>
      </c>
      <c r="Q680" s="12">
        <v>0</v>
      </c>
    </row>
    <row r="681" spans="12:17" x14ac:dyDescent="0.25">
      <c r="L681" s="4">
        <v>14.6</v>
      </c>
      <c r="M681" s="5">
        <v>14.7</v>
      </c>
      <c r="N681" s="5" t="s">
        <v>307</v>
      </c>
      <c r="O681" s="5" t="s">
        <v>121</v>
      </c>
      <c r="P681" s="5">
        <v>0</v>
      </c>
      <c r="Q681" s="12">
        <v>0</v>
      </c>
    </row>
    <row r="682" spans="12:17" x14ac:dyDescent="0.25">
      <c r="L682" s="4">
        <v>14.7</v>
      </c>
      <c r="M682" s="5">
        <v>14.8</v>
      </c>
      <c r="N682" s="5" t="s">
        <v>309</v>
      </c>
      <c r="O682" s="5" t="s">
        <v>121</v>
      </c>
      <c r="P682" s="5">
        <v>0</v>
      </c>
      <c r="Q682" s="12">
        <v>0</v>
      </c>
    </row>
    <row r="683" spans="12:17" x14ac:dyDescent="0.25">
      <c r="L683" s="4">
        <v>14.8</v>
      </c>
      <c r="M683" s="5">
        <v>14.9</v>
      </c>
      <c r="N683" s="5" t="s">
        <v>311</v>
      </c>
      <c r="O683" s="5" t="s">
        <v>121</v>
      </c>
      <c r="P683" s="5">
        <v>0</v>
      </c>
      <c r="Q683" s="12">
        <v>0</v>
      </c>
    </row>
    <row r="684" spans="12:17" x14ac:dyDescent="0.25">
      <c r="L684" s="4">
        <v>14.9</v>
      </c>
      <c r="M684" s="5">
        <v>15</v>
      </c>
      <c r="N684" s="5" t="s">
        <v>313</v>
      </c>
      <c r="O684" s="5" t="s">
        <v>121</v>
      </c>
      <c r="P684" s="5">
        <v>0</v>
      </c>
      <c r="Q684" s="12">
        <v>0</v>
      </c>
    </row>
    <row r="685" spans="12:17" x14ac:dyDescent="0.25">
      <c r="L685" s="4">
        <v>15</v>
      </c>
      <c r="M685" s="5">
        <v>15.1</v>
      </c>
      <c r="N685" s="5" t="s">
        <v>315</v>
      </c>
      <c r="O685" s="5" t="s">
        <v>121</v>
      </c>
      <c r="P685" s="5">
        <v>0</v>
      </c>
      <c r="Q685" s="12">
        <v>0</v>
      </c>
    </row>
    <row r="686" spans="12:17" x14ac:dyDescent="0.25">
      <c r="L686" s="4">
        <v>15.1</v>
      </c>
      <c r="M686" s="5">
        <v>15.2</v>
      </c>
      <c r="N686" s="5" t="s">
        <v>317</v>
      </c>
      <c r="O686" s="5" t="s">
        <v>121</v>
      </c>
      <c r="P686" s="5">
        <v>0</v>
      </c>
      <c r="Q686" s="12">
        <v>0</v>
      </c>
    </row>
    <row r="687" spans="12:17" x14ac:dyDescent="0.25">
      <c r="L687" s="4">
        <v>15.2</v>
      </c>
      <c r="M687" s="5">
        <v>15.3</v>
      </c>
      <c r="N687" s="5" t="s">
        <v>319</v>
      </c>
      <c r="O687" s="5" t="s">
        <v>121</v>
      </c>
      <c r="P687" s="5">
        <v>0</v>
      </c>
      <c r="Q687" s="12">
        <v>0</v>
      </c>
    </row>
    <row r="688" spans="12:17" x14ac:dyDescent="0.25">
      <c r="L688" s="4">
        <v>15.3</v>
      </c>
      <c r="M688" s="5">
        <v>15.4</v>
      </c>
      <c r="N688" s="5" t="s">
        <v>321</v>
      </c>
      <c r="O688" s="5" t="s">
        <v>121</v>
      </c>
      <c r="P688" s="5">
        <v>0</v>
      </c>
      <c r="Q688" s="12">
        <v>0</v>
      </c>
    </row>
    <row r="689" spans="12:17" x14ac:dyDescent="0.25">
      <c r="L689" s="4">
        <v>15.4</v>
      </c>
      <c r="M689" s="5">
        <v>15.5</v>
      </c>
      <c r="N689" s="5" t="s">
        <v>323</v>
      </c>
      <c r="O689" s="5" t="s">
        <v>121</v>
      </c>
      <c r="P689" s="5">
        <v>0</v>
      </c>
      <c r="Q689" s="12">
        <v>0</v>
      </c>
    </row>
    <row r="690" spans="12:17" x14ac:dyDescent="0.25">
      <c r="L690" s="4">
        <v>15.5</v>
      </c>
      <c r="M690" s="5">
        <v>15.6</v>
      </c>
      <c r="N690" s="5" t="s">
        <v>325</v>
      </c>
      <c r="O690" s="5" t="s">
        <v>121</v>
      </c>
      <c r="P690" s="5">
        <v>0</v>
      </c>
      <c r="Q690" s="12">
        <v>0</v>
      </c>
    </row>
    <row r="691" spans="12:17" x14ac:dyDescent="0.25">
      <c r="L691" s="4">
        <v>15.6</v>
      </c>
      <c r="M691" s="5">
        <v>15.7</v>
      </c>
      <c r="N691" s="5" t="s">
        <v>327</v>
      </c>
      <c r="O691" s="5" t="s">
        <v>121</v>
      </c>
      <c r="P691" s="5">
        <v>0</v>
      </c>
      <c r="Q691" s="12">
        <v>0</v>
      </c>
    </row>
    <row r="692" spans="12:17" x14ac:dyDescent="0.25">
      <c r="L692" s="4">
        <v>15.7</v>
      </c>
      <c r="M692" s="5">
        <v>15.8</v>
      </c>
      <c r="N692" s="5" t="s">
        <v>329</v>
      </c>
      <c r="O692" s="5" t="s">
        <v>121</v>
      </c>
      <c r="P692" s="5">
        <v>0</v>
      </c>
      <c r="Q692" s="12">
        <v>0</v>
      </c>
    </row>
    <row r="693" spans="12:17" x14ac:dyDescent="0.25">
      <c r="L693" s="4">
        <v>15.8</v>
      </c>
      <c r="M693" s="5">
        <v>15.9</v>
      </c>
      <c r="N693" s="5" t="s">
        <v>331</v>
      </c>
      <c r="O693" s="5" t="s">
        <v>121</v>
      </c>
      <c r="P693" s="5">
        <v>0</v>
      </c>
      <c r="Q693" s="12">
        <v>0</v>
      </c>
    </row>
    <row r="694" spans="12:17" x14ac:dyDescent="0.25">
      <c r="L694" s="4">
        <v>15.9</v>
      </c>
      <c r="M694" s="5">
        <v>16</v>
      </c>
      <c r="N694" s="5" t="s">
        <v>333</v>
      </c>
      <c r="O694" s="5" t="s">
        <v>121</v>
      </c>
      <c r="P694" s="5">
        <v>0</v>
      </c>
      <c r="Q694" s="12">
        <v>0</v>
      </c>
    </row>
    <row r="695" spans="12:17" x14ac:dyDescent="0.25">
      <c r="L695" s="4">
        <v>16</v>
      </c>
      <c r="M695" s="5">
        <v>16.100000000000001</v>
      </c>
      <c r="N695" s="5" t="s">
        <v>335</v>
      </c>
      <c r="O695" s="5" t="s">
        <v>121</v>
      </c>
      <c r="P695" s="5">
        <v>0</v>
      </c>
      <c r="Q695" s="12">
        <v>0</v>
      </c>
    </row>
    <row r="696" spans="12:17" x14ac:dyDescent="0.25">
      <c r="L696" s="4">
        <v>16.100000000000001</v>
      </c>
      <c r="M696" s="5">
        <v>16.2</v>
      </c>
      <c r="N696" s="5" t="s">
        <v>337</v>
      </c>
      <c r="O696" s="5" t="s">
        <v>121</v>
      </c>
      <c r="P696" s="5">
        <v>0</v>
      </c>
      <c r="Q696" s="12">
        <v>0</v>
      </c>
    </row>
    <row r="697" spans="12:17" x14ac:dyDescent="0.25">
      <c r="L697" s="4">
        <v>16.2</v>
      </c>
      <c r="M697" s="5">
        <v>16.3</v>
      </c>
      <c r="N697" s="5" t="s">
        <v>339</v>
      </c>
      <c r="O697" s="5" t="s">
        <v>121</v>
      </c>
      <c r="P697" s="5">
        <v>0</v>
      </c>
      <c r="Q697" s="12">
        <v>0</v>
      </c>
    </row>
    <row r="698" spans="12:17" x14ac:dyDescent="0.25">
      <c r="L698" s="4">
        <v>16.3</v>
      </c>
      <c r="M698" s="5">
        <v>16.399999999999999</v>
      </c>
      <c r="N698" s="5" t="s">
        <v>341</v>
      </c>
      <c r="O698" s="5" t="s">
        <v>121</v>
      </c>
      <c r="P698" s="5">
        <v>0</v>
      </c>
      <c r="Q698" s="12">
        <v>0</v>
      </c>
    </row>
    <row r="699" spans="12:17" x14ac:dyDescent="0.25">
      <c r="L699" s="4">
        <v>16.399999999999999</v>
      </c>
      <c r="M699" s="5">
        <v>16.5</v>
      </c>
      <c r="N699" s="5" t="s">
        <v>343</v>
      </c>
      <c r="O699" s="5" t="s">
        <v>121</v>
      </c>
      <c r="P699" s="5">
        <v>0</v>
      </c>
      <c r="Q699" s="12">
        <v>0</v>
      </c>
    </row>
    <row r="700" spans="12:17" x14ac:dyDescent="0.25">
      <c r="L700" s="4">
        <v>16.5</v>
      </c>
      <c r="M700" s="5">
        <v>16.600000000000001</v>
      </c>
      <c r="N700" s="5" t="s">
        <v>345</v>
      </c>
      <c r="O700" s="5" t="s">
        <v>121</v>
      </c>
      <c r="P700" s="5">
        <v>0</v>
      </c>
      <c r="Q700" s="12">
        <v>0</v>
      </c>
    </row>
    <row r="701" spans="12:17" x14ac:dyDescent="0.25">
      <c r="L701" s="4">
        <v>16.600000000000001</v>
      </c>
      <c r="M701" s="5">
        <v>16.7</v>
      </c>
      <c r="N701" s="5" t="s">
        <v>347</v>
      </c>
      <c r="O701" s="5" t="s">
        <v>121</v>
      </c>
      <c r="P701" s="5">
        <v>0</v>
      </c>
      <c r="Q701" s="12">
        <v>0</v>
      </c>
    </row>
    <row r="702" spans="12:17" x14ac:dyDescent="0.25">
      <c r="L702" s="4">
        <v>16.7</v>
      </c>
      <c r="M702" s="5">
        <v>16.8</v>
      </c>
      <c r="N702" s="5" t="s">
        <v>349</v>
      </c>
      <c r="O702" s="5" t="s">
        <v>121</v>
      </c>
      <c r="P702" s="5">
        <v>0</v>
      </c>
      <c r="Q702" s="12">
        <v>0</v>
      </c>
    </row>
    <row r="703" spans="12:17" x14ac:dyDescent="0.25">
      <c r="L703" s="4">
        <v>16.8</v>
      </c>
      <c r="M703" s="5">
        <v>16.899999999999999</v>
      </c>
      <c r="N703" s="5" t="s">
        <v>351</v>
      </c>
      <c r="O703" s="5" t="s">
        <v>121</v>
      </c>
      <c r="P703" s="5">
        <v>0</v>
      </c>
      <c r="Q703" s="12">
        <v>0</v>
      </c>
    </row>
    <row r="704" spans="12:17" x14ac:dyDescent="0.25">
      <c r="L704" s="4">
        <v>16.899999999999999</v>
      </c>
      <c r="M704" s="5">
        <v>17</v>
      </c>
      <c r="N704" s="5" t="s">
        <v>353</v>
      </c>
      <c r="O704" s="5" t="s">
        <v>121</v>
      </c>
      <c r="P704" s="5">
        <v>0</v>
      </c>
      <c r="Q704" s="12">
        <v>0</v>
      </c>
    </row>
    <row r="705" spans="12:17" x14ac:dyDescent="0.25">
      <c r="L705" s="4">
        <v>17</v>
      </c>
      <c r="M705" s="5">
        <v>17.100000000000001</v>
      </c>
      <c r="N705" s="5" t="s">
        <v>355</v>
      </c>
      <c r="O705" s="5" t="s">
        <v>121</v>
      </c>
      <c r="P705" s="5">
        <v>0</v>
      </c>
      <c r="Q705" s="12">
        <v>0</v>
      </c>
    </row>
    <row r="706" spans="12:17" x14ac:dyDescent="0.25">
      <c r="L706" s="4">
        <v>17.100000000000001</v>
      </c>
      <c r="M706" s="5">
        <v>17.2</v>
      </c>
      <c r="N706" s="5" t="s">
        <v>357</v>
      </c>
      <c r="O706" s="5" t="s">
        <v>121</v>
      </c>
      <c r="P706" s="5">
        <v>0</v>
      </c>
      <c r="Q706" s="12">
        <v>0</v>
      </c>
    </row>
    <row r="707" spans="12:17" x14ac:dyDescent="0.25">
      <c r="L707" s="4">
        <v>17.2</v>
      </c>
      <c r="M707" s="5">
        <v>17.3</v>
      </c>
      <c r="N707" s="5" t="s">
        <v>359</v>
      </c>
      <c r="O707" s="5" t="s">
        <v>121</v>
      </c>
      <c r="P707" s="5">
        <v>0</v>
      </c>
      <c r="Q707" s="12">
        <v>0</v>
      </c>
    </row>
    <row r="708" spans="12:17" x14ac:dyDescent="0.25">
      <c r="L708" s="4">
        <v>17.3</v>
      </c>
      <c r="M708" s="5">
        <v>17.399999999999999</v>
      </c>
      <c r="N708" s="5" t="s">
        <v>361</v>
      </c>
      <c r="O708" s="5" t="s">
        <v>121</v>
      </c>
      <c r="P708" s="5">
        <v>0</v>
      </c>
      <c r="Q708" s="12">
        <v>0</v>
      </c>
    </row>
    <row r="709" spans="12:17" x14ac:dyDescent="0.25">
      <c r="L709" s="4">
        <v>17.399999999999999</v>
      </c>
      <c r="M709" s="5">
        <v>17.5</v>
      </c>
      <c r="N709" s="5" t="s">
        <v>363</v>
      </c>
      <c r="O709" s="5" t="s">
        <v>121</v>
      </c>
      <c r="P709" s="5">
        <v>0</v>
      </c>
      <c r="Q709" s="12">
        <v>0</v>
      </c>
    </row>
    <row r="710" spans="12:17" x14ac:dyDescent="0.25">
      <c r="L710" s="4">
        <v>17.5</v>
      </c>
      <c r="M710" s="5">
        <v>17.600000000000001</v>
      </c>
      <c r="N710" s="5" t="s">
        <v>365</v>
      </c>
      <c r="O710" s="5" t="s">
        <v>121</v>
      </c>
      <c r="P710" s="5">
        <v>0</v>
      </c>
      <c r="Q710" s="12">
        <v>0</v>
      </c>
    </row>
    <row r="711" spans="12:17" x14ac:dyDescent="0.25">
      <c r="L711" s="4">
        <v>17.600000000000001</v>
      </c>
      <c r="M711" s="5">
        <v>17.7</v>
      </c>
      <c r="N711" s="5" t="s">
        <v>367</v>
      </c>
      <c r="O711" s="5" t="s">
        <v>121</v>
      </c>
      <c r="P711" s="5">
        <v>0</v>
      </c>
      <c r="Q711" s="12">
        <v>0</v>
      </c>
    </row>
    <row r="712" spans="12:17" x14ac:dyDescent="0.25">
      <c r="L712" s="4">
        <v>17.7</v>
      </c>
      <c r="M712" s="5">
        <v>17.8</v>
      </c>
      <c r="N712" s="5" t="s">
        <v>369</v>
      </c>
      <c r="O712" s="5" t="s">
        <v>121</v>
      </c>
      <c r="P712" s="5">
        <v>0</v>
      </c>
      <c r="Q712" s="12">
        <v>0</v>
      </c>
    </row>
    <row r="713" spans="12:17" x14ac:dyDescent="0.25">
      <c r="L713" s="4">
        <v>17.8</v>
      </c>
      <c r="M713" s="5">
        <v>17.899999999999999</v>
      </c>
      <c r="N713" s="5" t="s">
        <v>371</v>
      </c>
      <c r="O713" s="5" t="s">
        <v>121</v>
      </c>
      <c r="P713" s="5">
        <v>0</v>
      </c>
      <c r="Q713" s="12">
        <v>0</v>
      </c>
    </row>
    <row r="714" spans="12:17" x14ac:dyDescent="0.25">
      <c r="L714" s="4">
        <v>17.899999999999999</v>
      </c>
      <c r="M714" s="5">
        <v>18</v>
      </c>
      <c r="N714" s="5" t="s">
        <v>373</v>
      </c>
      <c r="O714" s="5" t="s">
        <v>121</v>
      </c>
      <c r="P714" s="5">
        <v>0</v>
      </c>
      <c r="Q714" s="12">
        <v>0</v>
      </c>
    </row>
    <row r="715" spans="12:17" x14ac:dyDescent="0.25">
      <c r="L715" s="4">
        <v>18</v>
      </c>
      <c r="M715" s="5">
        <v>18.100000000000001</v>
      </c>
      <c r="N715" s="5" t="s">
        <v>375</v>
      </c>
      <c r="O715" s="5" t="s">
        <v>121</v>
      </c>
      <c r="P715" s="5">
        <v>0</v>
      </c>
      <c r="Q715" s="12">
        <v>0</v>
      </c>
    </row>
    <row r="716" spans="12:17" x14ac:dyDescent="0.25">
      <c r="L716" s="4">
        <v>18.100000000000001</v>
      </c>
      <c r="M716" s="5">
        <v>18.2</v>
      </c>
      <c r="N716" s="5" t="s">
        <v>377</v>
      </c>
      <c r="O716" s="5" t="s">
        <v>121</v>
      </c>
      <c r="P716" s="5">
        <v>0</v>
      </c>
      <c r="Q716" s="12">
        <v>0</v>
      </c>
    </row>
    <row r="717" spans="12:17" x14ac:dyDescent="0.25">
      <c r="L717" s="4">
        <v>18.2</v>
      </c>
      <c r="M717" s="5">
        <v>18.3</v>
      </c>
      <c r="N717" s="5" t="s">
        <v>379</v>
      </c>
      <c r="O717" s="5" t="s">
        <v>121</v>
      </c>
      <c r="P717" s="5">
        <v>0</v>
      </c>
      <c r="Q717" s="12">
        <v>0</v>
      </c>
    </row>
    <row r="718" spans="12:17" x14ac:dyDescent="0.25">
      <c r="L718" s="4">
        <v>18.3</v>
      </c>
      <c r="M718" s="5">
        <v>18.399999999999999</v>
      </c>
      <c r="N718" s="5" t="s">
        <v>381</v>
      </c>
      <c r="O718" s="5" t="s">
        <v>121</v>
      </c>
      <c r="P718" s="5">
        <v>0</v>
      </c>
      <c r="Q718" s="12">
        <v>0</v>
      </c>
    </row>
    <row r="719" spans="12:17" x14ac:dyDescent="0.25">
      <c r="L719" s="4">
        <v>18.399999999999999</v>
      </c>
      <c r="M719" s="5">
        <v>18.5</v>
      </c>
      <c r="N719" s="5" t="s">
        <v>383</v>
      </c>
      <c r="O719" s="5" t="s">
        <v>121</v>
      </c>
      <c r="P719" s="5">
        <v>0</v>
      </c>
      <c r="Q719" s="12">
        <v>0</v>
      </c>
    </row>
    <row r="720" spans="12:17" x14ac:dyDescent="0.25">
      <c r="L720" s="4">
        <v>18.5</v>
      </c>
      <c r="M720" s="5">
        <v>18.600000000000001</v>
      </c>
      <c r="N720" s="5" t="s">
        <v>385</v>
      </c>
      <c r="O720" s="5" t="s">
        <v>121</v>
      </c>
      <c r="P720" s="5">
        <v>0</v>
      </c>
      <c r="Q720" s="12">
        <v>0</v>
      </c>
    </row>
    <row r="721" spans="12:17" x14ac:dyDescent="0.25">
      <c r="L721" s="4">
        <v>18.600000000000001</v>
      </c>
      <c r="M721" s="5">
        <v>18.7</v>
      </c>
      <c r="N721" s="5" t="s">
        <v>387</v>
      </c>
      <c r="O721" s="5" t="s">
        <v>121</v>
      </c>
      <c r="P721" s="5">
        <v>0</v>
      </c>
      <c r="Q721" s="12">
        <v>0</v>
      </c>
    </row>
    <row r="722" spans="12:17" x14ac:dyDescent="0.25">
      <c r="L722" s="4">
        <v>18.7</v>
      </c>
      <c r="M722" s="5">
        <v>18.8</v>
      </c>
      <c r="N722" s="5" t="s">
        <v>389</v>
      </c>
      <c r="O722" s="5" t="s">
        <v>121</v>
      </c>
      <c r="P722" s="5">
        <v>0</v>
      </c>
      <c r="Q722" s="12">
        <v>0</v>
      </c>
    </row>
    <row r="723" spans="12:17" x14ac:dyDescent="0.25">
      <c r="L723" s="4">
        <v>18.8</v>
      </c>
      <c r="M723" s="5">
        <v>18.899999999999999</v>
      </c>
      <c r="N723" s="5" t="s">
        <v>391</v>
      </c>
      <c r="O723" s="5" t="s">
        <v>121</v>
      </c>
      <c r="P723" s="5">
        <v>0</v>
      </c>
      <c r="Q723" s="12">
        <v>0</v>
      </c>
    </row>
    <row r="724" spans="12:17" x14ac:dyDescent="0.25">
      <c r="L724" s="4">
        <v>18.899999999999999</v>
      </c>
      <c r="M724" s="5">
        <v>19</v>
      </c>
      <c r="N724" s="5" t="s">
        <v>393</v>
      </c>
      <c r="O724" s="5" t="s">
        <v>121</v>
      </c>
      <c r="P724" s="5">
        <v>0</v>
      </c>
      <c r="Q724" s="12">
        <v>0</v>
      </c>
    </row>
    <row r="725" spans="12:17" x14ac:dyDescent="0.25">
      <c r="L725" s="4">
        <v>19</v>
      </c>
      <c r="M725" s="5">
        <v>19.100000000000001</v>
      </c>
      <c r="N725" s="5" t="s">
        <v>395</v>
      </c>
      <c r="O725" s="5" t="s">
        <v>121</v>
      </c>
      <c r="P725" s="5">
        <v>0</v>
      </c>
      <c r="Q725" s="12">
        <v>0</v>
      </c>
    </row>
    <row r="726" spans="12:17" x14ac:dyDescent="0.25">
      <c r="L726" s="4">
        <v>19.100000000000001</v>
      </c>
      <c r="M726" s="5">
        <v>19.2</v>
      </c>
      <c r="N726" s="5" t="s">
        <v>397</v>
      </c>
      <c r="O726" s="5" t="s">
        <v>121</v>
      </c>
      <c r="P726" s="5">
        <v>0</v>
      </c>
      <c r="Q726" s="12">
        <v>0</v>
      </c>
    </row>
    <row r="727" spans="12:17" x14ac:dyDescent="0.25">
      <c r="L727" s="4">
        <v>19.2</v>
      </c>
      <c r="M727" s="5">
        <v>19.3</v>
      </c>
      <c r="N727" s="5" t="s">
        <v>399</v>
      </c>
      <c r="O727" s="5" t="s">
        <v>121</v>
      </c>
      <c r="P727" s="5">
        <v>0</v>
      </c>
      <c r="Q727" s="12">
        <v>0</v>
      </c>
    </row>
    <row r="728" spans="12:17" x14ac:dyDescent="0.25">
      <c r="L728" s="4">
        <v>19.3</v>
      </c>
      <c r="M728" s="5">
        <v>19.399999999999999</v>
      </c>
      <c r="N728" s="5" t="s">
        <v>401</v>
      </c>
      <c r="O728" s="5" t="s">
        <v>121</v>
      </c>
      <c r="P728" s="5">
        <v>0</v>
      </c>
      <c r="Q728" s="12">
        <v>0</v>
      </c>
    </row>
    <row r="729" spans="12:17" x14ac:dyDescent="0.25">
      <c r="L729" s="4">
        <v>19.399999999999999</v>
      </c>
      <c r="M729" s="5">
        <v>19.5</v>
      </c>
      <c r="N729" s="5" t="s">
        <v>403</v>
      </c>
      <c r="O729" s="5" t="s">
        <v>121</v>
      </c>
      <c r="P729" s="5">
        <v>0</v>
      </c>
      <c r="Q729" s="12">
        <v>0</v>
      </c>
    </row>
    <row r="730" spans="12:17" x14ac:dyDescent="0.25">
      <c r="L730" s="4">
        <v>19.5</v>
      </c>
      <c r="M730" s="5">
        <v>19.600000000000001</v>
      </c>
      <c r="N730" s="5" t="s">
        <v>405</v>
      </c>
      <c r="O730" s="5" t="s">
        <v>121</v>
      </c>
      <c r="P730" s="5">
        <v>0</v>
      </c>
      <c r="Q730" s="12">
        <v>0</v>
      </c>
    </row>
    <row r="731" spans="12:17" x14ac:dyDescent="0.25">
      <c r="L731" s="4">
        <v>19.600000000000001</v>
      </c>
      <c r="M731" s="5">
        <v>19.7</v>
      </c>
      <c r="N731" s="5" t="s">
        <v>407</v>
      </c>
      <c r="O731" s="5" t="s">
        <v>121</v>
      </c>
      <c r="P731" s="5">
        <v>0</v>
      </c>
      <c r="Q731" s="12">
        <v>0</v>
      </c>
    </row>
    <row r="732" spans="12:17" x14ac:dyDescent="0.25">
      <c r="L732" s="4">
        <v>19.7</v>
      </c>
      <c r="M732" s="5">
        <v>19.8</v>
      </c>
      <c r="N732" s="5" t="s">
        <v>409</v>
      </c>
      <c r="O732" s="5" t="s">
        <v>121</v>
      </c>
      <c r="P732" s="5">
        <v>0</v>
      </c>
      <c r="Q732" s="12">
        <v>0</v>
      </c>
    </row>
    <row r="733" spans="12:17" x14ac:dyDescent="0.25">
      <c r="L733" s="4">
        <v>19.8</v>
      </c>
      <c r="M733" s="5">
        <v>19.899999999999999</v>
      </c>
      <c r="N733" s="5" t="s">
        <v>411</v>
      </c>
      <c r="O733" s="5" t="s">
        <v>121</v>
      </c>
      <c r="P733" s="5">
        <v>0</v>
      </c>
      <c r="Q733" s="12">
        <v>0</v>
      </c>
    </row>
    <row r="734" spans="12:17" x14ac:dyDescent="0.25">
      <c r="L734" s="4">
        <v>19.899999999999999</v>
      </c>
      <c r="M734" s="5">
        <v>20</v>
      </c>
      <c r="N734" s="5" t="s">
        <v>413</v>
      </c>
      <c r="O734" s="5" t="s">
        <v>121</v>
      </c>
      <c r="P734" s="5">
        <v>0</v>
      </c>
      <c r="Q734" s="12">
        <v>0</v>
      </c>
    </row>
    <row r="735" spans="12:17" x14ac:dyDescent="0.25">
      <c r="L735" s="4">
        <v>20</v>
      </c>
      <c r="M735" s="5">
        <v>20.100000000000001</v>
      </c>
      <c r="N735" s="5" t="s">
        <v>415</v>
      </c>
      <c r="O735" s="5" t="s">
        <v>121</v>
      </c>
      <c r="P735" s="5">
        <v>0</v>
      </c>
      <c r="Q735" s="12">
        <v>0</v>
      </c>
    </row>
    <row r="736" spans="12:17" x14ac:dyDescent="0.25">
      <c r="L736" s="4">
        <v>20.100000000000001</v>
      </c>
      <c r="M736" s="5">
        <v>20.2</v>
      </c>
      <c r="N736" s="5" t="s">
        <v>417</v>
      </c>
      <c r="O736" s="5" t="s">
        <v>121</v>
      </c>
      <c r="P736" s="5">
        <v>0</v>
      </c>
      <c r="Q736" s="12">
        <v>0</v>
      </c>
    </row>
    <row r="737" spans="12:17" x14ac:dyDescent="0.25">
      <c r="L737" s="4">
        <v>20.2</v>
      </c>
      <c r="M737" s="5">
        <v>20.3</v>
      </c>
      <c r="N737" s="5" t="s">
        <v>419</v>
      </c>
      <c r="O737" s="5" t="s">
        <v>121</v>
      </c>
      <c r="P737" s="5">
        <v>0</v>
      </c>
      <c r="Q737" s="12">
        <v>0</v>
      </c>
    </row>
    <row r="738" spans="12:17" x14ac:dyDescent="0.25">
      <c r="L738" s="4">
        <v>20.3</v>
      </c>
      <c r="M738" s="5">
        <v>20.399999999999999</v>
      </c>
      <c r="N738" s="5" t="s">
        <v>421</v>
      </c>
      <c r="O738" s="5" t="s">
        <v>121</v>
      </c>
      <c r="P738" s="5">
        <v>0</v>
      </c>
      <c r="Q738" s="12">
        <v>0</v>
      </c>
    </row>
    <row r="739" spans="12:17" x14ac:dyDescent="0.25">
      <c r="L739" s="4">
        <v>20.399999999999999</v>
      </c>
      <c r="M739" s="5">
        <v>20.5</v>
      </c>
      <c r="N739" s="5" t="s">
        <v>423</v>
      </c>
      <c r="O739" s="5" t="s">
        <v>121</v>
      </c>
      <c r="P739" s="5">
        <v>0</v>
      </c>
      <c r="Q739" s="12">
        <v>0</v>
      </c>
    </row>
    <row r="740" spans="12:17" x14ac:dyDescent="0.25">
      <c r="L740" s="4">
        <v>20.5</v>
      </c>
      <c r="M740" s="5">
        <v>20.6</v>
      </c>
      <c r="N740" s="5" t="s">
        <v>425</v>
      </c>
      <c r="O740" s="5" t="s">
        <v>121</v>
      </c>
      <c r="P740" s="5">
        <v>0</v>
      </c>
      <c r="Q740" s="12">
        <v>0</v>
      </c>
    </row>
    <row r="741" spans="12:17" x14ac:dyDescent="0.25">
      <c r="L741" s="4">
        <v>20.6</v>
      </c>
      <c r="M741" s="5">
        <v>20.7</v>
      </c>
      <c r="N741" s="5" t="s">
        <v>427</v>
      </c>
      <c r="O741" s="5" t="s">
        <v>121</v>
      </c>
      <c r="P741" s="5">
        <v>0</v>
      </c>
      <c r="Q741" s="12">
        <v>0</v>
      </c>
    </row>
    <row r="742" spans="12:17" x14ac:dyDescent="0.25">
      <c r="L742" s="4">
        <v>20.7</v>
      </c>
      <c r="M742" s="5">
        <v>20.8</v>
      </c>
      <c r="N742" s="5" t="s">
        <v>429</v>
      </c>
      <c r="O742" s="5" t="s">
        <v>121</v>
      </c>
      <c r="P742" s="5">
        <v>0</v>
      </c>
      <c r="Q742" s="12">
        <v>0</v>
      </c>
    </row>
    <row r="743" spans="12:17" x14ac:dyDescent="0.25">
      <c r="L743" s="4">
        <v>20.8</v>
      </c>
      <c r="M743" s="5">
        <v>20.9</v>
      </c>
      <c r="N743" s="5" t="s">
        <v>431</v>
      </c>
      <c r="O743" s="5" t="s">
        <v>121</v>
      </c>
      <c r="P743" s="5">
        <v>0</v>
      </c>
      <c r="Q743" s="12">
        <v>0</v>
      </c>
    </row>
    <row r="744" spans="12:17" x14ac:dyDescent="0.25">
      <c r="L744" s="4">
        <v>20.9</v>
      </c>
      <c r="M744" s="5">
        <v>21</v>
      </c>
      <c r="N744" s="5" t="s">
        <v>433</v>
      </c>
      <c r="O744" s="5" t="s">
        <v>121</v>
      </c>
      <c r="P744" s="5">
        <v>0</v>
      </c>
      <c r="Q744" s="12">
        <v>0</v>
      </c>
    </row>
    <row r="745" spans="12:17" x14ac:dyDescent="0.25">
      <c r="L745" s="4">
        <v>21</v>
      </c>
      <c r="M745" s="5">
        <v>21.1</v>
      </c>
      <c r="N745" s="5" t="s">
        <v>435</v>
      </c>
      <c r="O745" s="5" t="s">
        <v>121</v>
      </c>
      <c r="P745" s="5">
        <v>0</v>
      </c>
      <c r="Q745" s="12">
        <v>0</v>
      </c>
    </row>
    <row r="746" spans="12:17" x14ac:dyDescent="0.25">
      <c r="L746" s="4">
        <v>21.1</v>
      </c>
      <c r="M746" s="5">
        <v>21.2</v>
      </c>
      <c r="N746" s="5" t="s">
        <v>437</v>
      </c>
      <c r="O746" s="5" t="s">
        <v>121</v>
      </c>
      <c r="P746" s="5">
        <v>0</v>
      </c>
      <c r="Q746" s="12">
        <v>0</v>
      </c>
    </row>
    <row r="747" spans="12:17" x14ac:dyDescent="0.25">
      <c r="L747" s="4">
        <v>21.2</v>
      </c>
      <c r="M747" s="5">
        <v>21.3</v>
      </c>
      <c r="N747" s="5" t="s">
        <v>439</v>
      </c>
      <c r="O747" s="5" t="s">
        <v>121</v>
      </c>
      <c r="P747" s="5">
        <v>0</v>
      </c>
      <c r="Q747" s="12">
        <v>0</v>
      </c>
    </row>
    <row r="748" spans="12:17" x14ac:dyDescent="0.25">
      <c r="L748" s="4">
        <v>21.3</v>
      </c>
      <c r="M748" s="5">
        <v>21.4</v>
      </c>
      <c r="N748" s="5" t="s">
        <v>441</v>
      </c>
      <c r="O748" s="5" t="s">
        <v>121</v>
      </c>
      <c r="P748" s="5">
        <v>0</v>
      </c>
      <c r="Q748" s="12">
        <v>0</v>
      </c>
    </row>
    <row r="749" spans="12:17" x14ac:dyDescent="0.25">
      <c r="L749" s="4">
        <v>21.4</v>
      </c>
      <c r="M749" s="5">
        <v>21.5</v>
      </c>
      <c r="N749" s="5" t="s">
        <v>443</v>
      </c>
      <c r="O749" s="5" t="s">
        <v>121</v>
      </c>
      <c r="P749" s="5">
        <v>0</v>
      </c>
      <c r="Q749" s="12">
        <v>0</v>
      </c>
    </row>
    <row r="750" spans="12:17" x14ac:dyDescent="0.25">
      <c r="L750" s="4">
        <v>21.5</v>
      </c>
      <c r="M750" s="5">
        <v>21.6</v>
      </c>
      <c r="N750" s="5" t="s">
        <v>445</v>
      </c>
      <c r="O750" s="5" t="s">
        <v>121</v>
      </c>
      <c r="P750" s="5">
        <v>0</v>
      </c>
      <c r="Q750" s="12">
        <v>0</v>
      </c>
    </row>
    <row r="751" spans="12:17" x14ac:dyDescent="0.25">
      <c r="L751" s="4">
        <v>21.6</v>
      </c>
      <c r="M751" s="5">
        <v>21.7</v>
      </c>
      <c r="N751" s="5" t="s">
        <v>447</v>
      </c>
      <c r="O751" s="5" t="s">
        <v>121</v>
      </c>
      <c r="P751" s="5">
        <v>0</v>
      </c>
      <c r="Q751" s="12">
        <v>0</v>
      </c>
    </row>
    <row r="752" spans="12:17" x14ac:dyDescent="0.25">
      <c r="L752" s="4">
        <v>21.7</v>
      </c>
      <c r="M752" s="5">
        <v>21.8</v>
      </c>
      <c r="N752" s="5" t="s">
        <v>449</v>
      </c>
      <c r="O752" s="5" t="s">
        <v>121</v>
      </c>
      <c r="P752" s="5">
        <v>0</v>
      </c>
      <c r="Q752" s="12">
        <v>0</v>
      </c>
    </row>
    <row r="753" spans="12:17" x14ac:dyDescent="0.25">
      <c r="L753" s="4">
        <v>21.8</v>
      </c>
      <c r="M753" s="5">
        <v>21.9</v>
      </c>
      <c r="N753" s="5" t="s">
        <v>451</v>
      </c>
      <c r="O753" s="5" t="s">
        <v>121</v>
      </c>
      <c r="P753" s="5">
        <v>0</v>
      </c>
      <c r="Q753" s="12">
        <v>0</v>
      </c>
    </row>
    <row r="754" spans="12:17" x14ac:dyDescent="0.25">
      <c r="L754" s="4">
        <v>21.9</v>
      </c>
      <c r="M754" s="5">
        <v>22</v>
      </c>
      <c r="N754" s="5" t="s">
        <v>453</v>
      </c>
      <c r="O754" s="5" t="s">
        <v>121</v>
      </c>
      <c r="P754" s="5">
        <v>0</v>
      </c>
      <c r="Q754" s="12">
        <v>0</v>
      </c>
    </row>
    <row r="755" spans="12:17" x14ac:dyDescent="0.25">
      <c r="L755" s="4">
        <v>22</v>
      </c>
      <c r="M755" s="5">
        <v>22.1</v>
      </c>
      <c r="N755" s="5" t="s">
        <v>455</v>
      </c>
      <c r="O755" s="5" t="s">
        <v>121</v>
      </c>
      <c r="P755" s="5">
        <v>0</v>
      </c>
      <c r="Q755" s="12">
        <v>0</v>
      </c>
    </row>
    <row r="756" spans="12:17" x14ac:dyDescent="0.25">
      <c r="L756" s="4">
        <v>22.1</v>
      </c>
      <c r="M756" s="5">
        <v>22.2</v>
      </c>
      <c r="N756" s="5" t="s">
        <v>457</v>
      </c>
      <c r="O756" s="5" t="s">
        <v>121</v>
      </c>
      <c r="P756" s="5">
        <v>0</v>
      </c>
      <c r="Q756" s="12">
        <v>0</v>
      </c>
    </row>
    <row r="757" spans="12:17" x14ac:dyDescent="0.25">
      <c r="L757" s="4">
        <v>22.2</v>
      </c>
      <c r="M757" s="5">
        <v>22.3</v>
      </c>
      <c r="N757" s="5" t="s">
        <v>459</v>
      </c>
      <c r="O757" s="5" t="s">
        <v>121</v>
      </c>
      <c r="P757" s="5">
        <v>0</v>
      </c>
      <c r="Q757" s="12">
        <v>0</v>
      </c>
    </row>
    <row r="758" spans="12:17" x14ac:dyDescent="0.25">
      <c r="L758" s="4">
        <v>22.3</v>
      </c>
      <c r="M758" s="5">
        <v>22.4</v>
      </c>
      <c r="N758" s="5" t="s">
        <v>461</v>
      </c>
      <c r="O758" s="5" t="s">
        <v>121</v>
      </c>
      <c r="P758" s="5">
        <v>0</v>
      </c>
      <c r="Q758" s="12">
        <v>0</v>
      </c>
    </row>
    <row r="759" spans="12:17" x14ac:dyDescent="0.25">
      <c r="L759" s="4">
        <v>22.4</v>
      </c>
      <c r="M759" s="5">
        <v>22.500000000000099</v>
      </c>
      <c r="N759" s="5" t="s">
        <v>463</v>
      </c>
      <c r="O759" s="5" t="s">
        <v>121</v>
      </c>
      <c r="P759" s="5">
        <v>0</v>
      </c>
      <c r="Q759" s="12">
        <v>0</v>
      </c>
    </row>
    <row r="760" spans="12:17" x14ac:dyDescent="0.25">
      <c r="L760" s="4">
        <v>22.500000000000099</v>
      </c>
      <c r="M760" s="5">
        <v>22.600000000000101</v>
      </c>
      <c r="N760" s="5" t="s">
        <v>465</v>
      </c>
      <c r="O760" s="5" t="s">
        <v>121</v>
      </c>
      <c r="P760" s="5">
        <v>0</v>
      </c>
      <c r="Q760" s="12">
        <v>0</v>
      </c>
    </row>
    <row r="761" spans="12:17" x14ac:dyDescent="0.25">
      <c r="L761" s="4">
        <v>22.600000000000101</v>
      </c>
      <c r="M761" s="5">
        <v>22.700000000000099</v>
      </c>
      <c r="N761" s="5" t="s">
        <v>467</v>
      </c>
      <c r="O761" s="5" t="s">
        <v>121</v>
      </c>
      <c r="P761" s="5">
        <v>0</v>
      </c>
      <c r="Q761" s="12">
        <v>0</v>
      </c>
    </row>
    <row r="762" spans="12:17" x14ac:dyDescent="0.25">
      <c r="L762" s="4">
        <v>22.700000000000099</v>
      </c>
      <c r="M762" s="5">
        <v>22.8000000000001</v>
      </c>
      <c r="N762" s="5" t="s">
        <v>469</v>
      </c>
      <c r="O762" s="5" t="s">
        <v>121</v>
      </c>
      <c r="P762" s="5">
        <v>0</v>
      </c>
      <c r="Q762" s="12">
        <v>0</v>
      </c>
    </row>
    <row r="763" spans="12:17" x14ac:dyDescent="0.25">
      <c r="L763" s="4">
        <v>22.8000000000001</v>
      </c>
      <c r="M763" s="5">
        <v>22.900000000000102</v>
      </c>
      <c r="N763" s="5" t="s">
        <v>471</v>
      </c>
      <c r="O763" s="5" t="s">
        <v>121</v>
      </c>
      <c r="P763" s="5">
        <v>0</v>
      </c>
      <c r="Q763" s="12">
        <v>0</v>
      </c>
    </row>
    <row r="764" spans="12:17" x14ac:dyDescent="0.25">
      <c r="L764" s="4">
        <v>22.900000000000102</v>
      </c>
      <c r="M764" s="5">
        <v>23.000000000000099</v>
      </c>
      <c r="N764" s="5" t="s">
        <v>473</v>
      </c>
      <c r="O764" s="5" t="s">
        <v>121</v>
      </c>
      <c r="P764" s="5">
        <v>0</v>
      </c>
      <c r="Q764" s="12">
        <v>0</v>
      </c>
    </row>
    <row r="765" spans="12:17" x14ac:dyDescent="0.25">
      <c r="L765" s="4">
        <v>23.000000000000099</v>
      </c>
      <c r="M765" s="5">
        <v>23.100000000000101</v>
      </c>
      <c r="N765" s="5" t="s">
        <v>475</v>
      </c>
      <c r="O765" s="5" t="s">
        <v>121</v>
      </c>
      <c r="P765" s="5">
        <v>0</v>
      </c>
      <c r="Q765" s="12">
        <v>0</v>
      </c>
    </row>
    <row r="766" spans="12:17" x14ac:dyDescent="0.25">
      <c r="L766" s="4">
        <v>23.100000000000101</v>
      </c>
      <c r="M766" s="5">
        <v>23.200000000000099</v>
      </c>
      <c r="N766" s="5" t="s">
        <v>477</v>
      </c>
      <c r="O766" s="5" t="s">
        <v>121</v>
      </c>
      <c r="P766" s="5">
        <v>0</v>
      </c>
      <c r="Q766" s="12">
        <v>0</v>
      </c>
    </row>
    <row r="767" spans="12:17" x14ac:dyDescent="0.25">
      <c r="L767" s="4">
        <v>23.200000000000099</v>
      </c>
      <c r="M767" s="5">
        <v>23.3000000000001</v>
      </c>
      <c r="N767" s="5" t="s">
        <v>479</v>
      </c>
      <c r="O767" s="5" t="s">
        <v>121</v>
      </c>
      <c r="P767" s="5">
        <v>0</v>
      </c>
      <c r="Q767" s="12">
        <v>0</v>
      </c>
    </row>
    <row r="768" spans="12:17" x14ac:dyDescent="0.25">
      <c r="L768" s="4">
        <v>23.3000000000001</v>
      </c>
      <c r="M768" s="5">
        <v>23.400000000000102</v>
      </c>
      <c r="N768" s="5" t="s">
        <v>481</v>
      </c>
      <c r="O768" s="5" t="s">
        <v>121</v>
      </c>
      <c r="P768" s="5">
        <v>0</v>
      </c>
      <c r="Q768" s="12">
        <v>0</v>
      </c>
    </row>
    <row r="769" spans="12:17" x14ac:dyDescent="0.25">
      <c r="L769" s="4">
        <v>23.400000000000102</v>
      </c>
      <c r="M769" s="5">
        <v>23.500000000000099</v>
      </c>
      <c r="N769" s="5" t="s">
        <v>483</v>
      </c>
      <c r="O769" s="5" t="s">
        <v>121</v>
      </c>
      <c r="P769" s="5">
        <v>0</v>
      </c>
      <c r="Q769" s="12">
        <v>0</v>
      </c>
    </row>
    <row r="770" spans="12:17" x14ac:dyDescent="0.25">
      <c r="L770" s="4">
        <v>23.500000000000099</v>
      </c>
      <c r="M770" s="5">
        <v>23.600000000000101</v>
      </c>
      <c r="N770" s="5" t="s">
        <v>485</v>
      </c>
      <c r="O770" s="5" t="s">
        <v>121</v>
      </c>
      <c r="P770" s="5">
        <v>0</v>
      </c>
      <c r="Q770" s="12">
        <v>0</v>
      </c>
    </row>
    <row r="771" spans="12:17" x14ac:dyDescent="0.25">
      <c r="L771" s="4">
        <v>23.600000000000101</v>
      </c>
      <c r="M771" s="5">
        <v>23.700000000000099</v>
      </c>
      <c r="N771" s="5" t="s">
        <v>487</v>
      </c>
      <c r="O771" s="5" t="s">
        <v>121</v>
      </c>
      <c r="P771" s="5">
        <v>0</v>
      </c>
      <c r="Q771" s="12">
        <v>0</v>
      </c>
    </row>
    <row r="772" spans="12:17" x14ac:dyDescent="0.25">
      <c r="L772" s="4">
        <v>23.700000000000099</v>
      </c>
      <c r="M772" s="5">
        <v>23.8000000000001</v>
      </c>
      <c r="N772" s="5" t="s">
        <v>489</v>
      </c>
      <c r="O772" s="5" t="s">
        <v>121</v>
      </c>
      <c r="P772" s="5">
        <v>0</v>
      </c>
      <c r="Q772" s="12">
        <v>0</v>
      </c>
    </row>
    <row r="773" spans="12:17" x14ac:dyDescent="0.25">
      <c r="L773" s="4">
        <v>23.8000000000001</v>
      </c>
      <c r="M773" s="5">
        <v>23.900000000000102</v>
      </c>
      <c r="N773" s="5" t="s">
        <v>491</v>
      </c>
      <c r="O773" s="5" t="s">
        <v>121</v>
      </c>
      <c r="P773" s="5">
        <v>0</v>
      </c>
      <c r="Q773" s="12">
        <v>0</v>
      </c>
    </row>
    <row r="774" spans="12:17" x14ac:dyDescent="0.25">
      <c r="L774" s="4">
        <v>23.900000000000102</v>
      </c>
      <c r="M774" s="5">
        <v>24.000000000000099</v>
      </c>
      <c r="N774" s="5" t="s">
        <v>493</v>
      </c>
      <c r="O774" s="5" t="s">
        <v>121</v>
      </c>
      <c r="P774" s="5">
        <v>0</v>
      </c>
      <c r="Q774" s="12">
        <v>0</v>
      </c>
    </row>
    <row r="775" spans="12:17" x14ac:dyDescent="0.25">
      <c r="L775" s="4">
        <v>24.000000000000099</v>
      </c>
      <c r="M775" s="5">
        <v>24.100000000000101</v>
      </c>
      <c r="N775" s="5" t="s">
        <v>495</v>
      </c>
      <c r="O775" s="5" t="s">
        <v>121</v>
      </c>
      <c r="P775" s="5">
        <v>0</v>
      </c>
      <c r="Q775" s="12">
        <v>0</v>
      </c>
    </row>
    <row r="776" spans="12:17" x14ac:dyDescent="0.25">
      <c r="L776" s="4">
        <v>24.100000000000101</v>
      </c>
      <c r="M776" s="5">
        <v>24.200000000000099</v>
      </c>
      <c r="N776" s="5" t="s">
        <v>497</v>
      </c>
      <c r="O776" s="5" t="s">
        <v>121</v>
      </c>
      <c r="P776" s="5">
        <v>0</v>
      </c>
      <c r="Q776" s="12">
        <v>0</v>
      </c>
    </row>
    <row r="777" spans="12:17" x14ac:dyDescent="0.25">
      <c r="L777" s="4">
        <v>24.200000000000099</v>
      </c>
      <c r="M777" s="5">
        <v>24.3000000000001</v>
      </c>
      <c r="N777" s="5" t="s">
        <v>499</v>
      </c>
      <c r="O777" s="5" t="s">
        <v>121</v>
      </c>
      <c r="P777" s="5">
        <v>0</v>
      </c>
      <c r="Q777" s="12">
        <v>0</v>
      </c>
    </row>
    <row r="778" spans="12:17" x14ac:dyDescent="0.25">
      <c r="L778" s="4">
        <v>24.3000000000001</v>
      </c>
      <c r="M778" s="5">
        <v>24.400000000000102</v>
      </c>
      <c r="N778" s="5" t="s">
        <v>501</v>
      </c>
      <c r="O778" s="5" t="s">
        <v>121</v>
      </c>
      <c r="P778" s="5">
        <v>0</v>
      </c>
      <c r="Q778" s="12">
        <v>0</v>
      </c>
    </row>
    <row r="779" spans="12:17" x14ac:dyDescent="0.25">
      <c r="L779" s="4">
        <v>24.400000000000102</v>
      </c>
      <c r="M779" s="5">
        <v>24.500000000000099</v>
      </c>
      <c r="N779" s="5" t="s">
        <v>503</v>
      </c>
      <c r="O779" s="5" t="s">
        <v>121</v>
      </c>
      <c r="P779" s="5">
        <v>0</v>
      </c>
      <c r="Q779" s="12">
        <v>0</v>
      </c>
    </row>
    <row r="780" spans="12:17" x14ac:dyDescent="0.25">
      <c r="L780" s="4">
        <v>24.500000000000099</v>
      </c>
      <c r="M780" s="5">
        <v>24.600000000000101</v>
      </c>
      <c r="N780" s="5" t="s">
        <v>505</v>
      </c>
      <c r="O780" s="5" t="s">
        <v>121</v>
      </c>
      <c r="P780" s="5">
        <v>0</v>
      </c>
      <c r="Q780" s="12">
        <v>0</v>
      </c>
    </row>
    <row r="781" spans="12:17" x14ac:dyDescent="0.25">
      <c r="L781" s="4">
        <v>24.600000000000101</v>
      </c>
      <c r="M781" s="5">
        <v>24.700000000000099</v>
      </c>
      <c r="N781" s="5" t="s">
        <v>507</v>
      </c>
      <c r="O781" s="5" t="s">
        <v>121</v>
      </c>
      <c r="P781" s="5">
        <v>0</v>
      </c>
      <c r="Q781" s="12">
        <v>0</v>
      </c>
    </row>
    <row r="782" spans="12:17" x14ac:dyDescent="0.25">
      <c r="L782" s="4">
        <v>0</v>
      </c>
      <c r="M782" s="5">
        <v>0.1</v>
      </c>
      <c r="N782" s="5" t="s">
        <v>12</v>
      </c>
      <c r="O782" s="5" t="s">
        <v>278</v>
      </c>
      <c r="P782" s="5">
        <v>4</v>
      </c>
      <c r="Q782" s="12">
        <v>2.2222222222222199E-2</v>
      </c>
    </row>
    <row r="783" spans="12:17" x14ac:dyDescent="0.25">
      <c r="L783" s="4">
        <v>0.1</v>
      </c>
      <c r="M783" s="5">
        <v>0.2</v>
      </c>
      <c r="N783" s="5" t="s">
        <v>14</v>
      </c>
      <c r="O783" s="5" t="s">
        <v>278</v>
      </c>
      <c r="P783" s="5">
        <v>9</v>
      </c>
      <c r="Q783" s="12">
        <v>0.05</v>
      </c>
    </row>
    <row r="784" spans="12:17" x14ac:dyDescent="0.25">
      <c r="L784" s="4">
        <v>0.2</v>
      </c>
      <c r="M784" s="5">
        <v>0.3</v>
      </c>
      <c r="N784" s="5" t="s">
        <v>16</v>
      </c>
      <c r="O784" s="5" t="s">
        <v>278</v>
      </c>
      <c r="P784" s="5">
        <v>5</v>
      </c>
      <c r="Q784" s="12">
        <v>2.7777777777777801E-2</v>
      </c>
    </row>
    <row r="785" spans="12:17" x14ac:dyDescent="0.25">
      <c r="L785" s="4">
        <v>0.3</v>
      </c>
      <c r="M785" s="5">
        <v>0.4</v>
      </c>
      <c r="N785" s="5" t="s">
        <v>18</v>
      </c>
      <c r="O785" s="5" t="s">
        <v>278</v>
      </c>
      <c r="P785" s="5">
        <v>9</v>
      </c>
      <c r="Q785" s="12">
        <v>0.05</v>
      </c>
    </row>
    <row r="786" spans="12:17" x14ac:dyDescent="0.25">
      <c r="L786" s="4">
        <v>0.4</v>
      </c>
      <c r="M786" s="5">
        <v>0.5</v>
      </c>
      <c r="N786" s="5" t="s">
        <v>20</v>
      </c>
      <c r="O786" s="5" t="s">
        <v>278</v>
      </c>
      <c r="P786" s="5">
        <v>5</v>
      </c>
      <c r="Q786" s="12">
        <v>2.7777777777777801E-2</v>
      </c>
    </row>
    <row r="787" spans="12:17" x14ac:dyDescent="0.25">
      <c r="L787" s="4">
        <v>0.5</v>
      </c>
      <c r="M787" s="5">
        <v>0.6</v>
      </c>
      <c r="N787" s="5" t="s">
        <v>22</v>
      </c>
      <c r="O787" s="5" t="s">
        <v>278</v>
      </c>
      <c r="P787" s="5">
        <v>7</v>
      </c>
      <c r="Q787" s="12">
        <v>3.8888888888888903E-2</v>
      </c>
    </row>
    <row r="788" spans="12:17" x14ac:dyDescent="0.25">
      <c r="L788" s="4">
        <v>0.6</v>
      </c>
      <c r="M788" s="5">
        <v>0.7</v>
      </c>
      <c r="N788" s="5" t="s">
        <v>24</v>
      </c>
      <c r="O788" s="5" t="s">
        <v>278</v>
      </c>
      <c r="P788" s="5">
        <v>12</v>
      </c>
      <c r="Q788" s="12">
        <v>6.6666666666666693E-2</v>
      </c>
    </row>
    <row r="789" spans="12:17" x14ac:dyDescent="0.25">
      <c r="L789" s="4">
        <v>0.7</v>
      </c>
      <c r="M789" s="5">
        <v>0.8</v>
      </c>
      <c r="N789" s="5" t="s">
        <v>26</v>
      </c>
      <c r="O789" s="5" t="s">
        <v>278</v>
      </c>
      <c r="P789" s="5">
        <v>6</v>
      </c>
      <c r="Q789" s="12">
        <v>3.3333333333333298E-2</v>
      </c>
    </row>
    <row r="790" spans="12:17" x14ac:dyDescent="0.25">
      <c r="L790" s="4">
        <v>0.8</v>
      </c>
      <c r="M790" s="5">
        <v>0.9</v>
      </c>
      <c r="N790" s="5" t="s">
        <v>28</v>
      </c>
      <c r="O790" s="5" t="s">
        <v>278</v>
      </c>
      <c r="P790" s="5">
        <v>5</v>
      </c>
      <c r="Q790" s="12">
        <v>2.7777777777777801E-2</v>
      </c>
    </row>
    <row r="791" spans="12:17" x14ac:dyDescent="0.25">
      <c r="L791" s="4">
        <v>0.9</v>
      </c>
      <c r="M791" s="5">
        <v>1</v>
      </c>
      <c r="N791" s="5" t="s">
        <v>30</v>
      </c>
      <c r="O791" s="5" t="s">
        <v>278</v>
      </c>
      <c r="P791" s="5">
        <v>7</v>
      </c>
      <c r="Q791" s="12">
        <v>3.8888888888888903E-2</v>
      </c>
    </row>
    <row r="792" spans="12:17" x14ac:dyDescent="0.25">
      <c r="L792" s="4">
        <v>1</v>
      </c>
      <c r="M792" s="5">
        <v>1.1000000000000001</v>
      </c>
      <c r="N792" s="5" t="s">
        <v>32</v>
      </c>
      <c r="O792" s="5" t="s">
        <v>278</v>
      </c>
      <c r="P792" s="5">
        <v>3</v>
      </c>
      <c r="Q792" s="12">
        <v>1.6666666666666701E-2</v>
      </c>
    </row>
    <row r="793" spans="12:17" x14ac:dyDescent="0.25">
      <c r="L793" s="4">
        <v>1.1000000000000001</v>
      </c>
      <c r="M793" s="5">
        <v>1.2</v>
      </c>
      <c r="N793" s="5" t="s">
        <v>34</v>
      </c>
      <c r="O793" s="5" t="s">
        <v>278</v>
      </c>
      <c r="P793" s="5">
        <v>4</v>
      </c>
      <c r="Q793" s="12">
        <v>2.2222222222222199E-2</v>
      </c>
    </row>
    <row r="794" spans="12:17" x14ac:dyDescent="0.25">
      <c r="L794" s="4">
        <v>1.2</v>
      </c>
      <c r="M794" s="5">
        <v>1.3</v>
      </c>
      <c r="N794" s="5" t="s">
        <v>36</v>
      </c>
      <c r="O794" s="5" t="s">
        <v>278</v>
      </c>
      <c r="P794" s="5">
        <v>5</v>
      </c>
      <c r="Q794" s="12">
        <v>2.7777777777777801E-2</v>
      </c>
    </row>
    <row r="795" spans="12:17" x14ac:dyDescent="0.25">
      <c r="L795" s="4">
        <v>1.3</v>
      </c>
      <c r="M795" s="5">
        <v>1.4</v>
      </c>
      <c r="N795" s="5" t="s">
        <v>38</v>
      </c>
      <c r="O795" s="5" t="s">
        <v>278</v>
      </c>
      <c r="P795" s="5">
        <v>1</v>
      </c>
      <c r="Q795" s="12">
        <v>5.5555555555555601E-3</v>
      </c>
    </row>
    <row r="796" spans="12:17" x14ac:dyDescent="0.25">
      <c r="L796" s="4">
        <v>1.4</v>
      </c>
      <c r="M796" s="5">
        <v>1.5</v>
      </c>
      <c r="N796" s="5" t="s">
        <v>40</v>
      </c>
      <c r="O796" s="5" t="s">
        <v>278</v>
      </c>
      <c r="P796" s="5">
        <v>2</v>
      </c>
      <c r="Q796" s="12">
        <v>1.1111111111111099E-2</v>
      </c>
    </row>
    <row r="797" spans="12:17" x14ac:dyDescent="0.25">
      <c r="L797" s="4">
        <v>1.5</v>
      </c>
      <c r="M797" s="5">
        <v>1.6</v>
      </c>
      <c r="N797" s="5" t="s">
        <v>42</v>
      </c>
      <c r="O797" s="5" t="s">
        <v>278</v>
      </c>
      <c r="P797" s="5">
        <v>1</v>
      </c>
      <c r="Q797" s="12">
        <v>5.5555555555555601E-3</v>
      </c>
    </row>
    <row r="798" spans="12:17" x14ac:dyDescent="0.25">
      <c r="L798" s="4">
        <v>1.6</v>
      </c>
      <c r="M798" s="5">
        <v>1.7</v>
      </c>
      <c r="N798" s="5" t="s">
        <v>44</v>
      </c>
      <c r="O798" s="5" t="s">
        <v>278</v>
      </c>
      <c r="P798" s="5">
        <v>4</v>
      </c>
      <c r="Q798" s="12">
        <v>2.2222222222222199E-2</v>
      </c>
    </row>
    <row r="799" spans="12:17" x14ac:dyDescent="0.25">
      <c r="L799" s="4">
        <v>1.7</v>
      </c>
      <c r="M799" s="5">
        <v>1.8</v>
      </c>
      <c r="N799" s="5" t="s">
        <v>46</v>
      </c>
      <c r="O799" s="5" t="s">
        <v>278</v>
      </c>
      <c r="P799" s="5">
        <v>2</v>
      </c>
      <c r="Q799" s="12">
        <v>1.1111111111111099E-2</v>
      </c>
    </row>
    <row r="800" spans="12:17" x14ac:dyDescent="0.25">
      <c r="L800" s="4">
        <v>1.8</v>
      </c>
      <c r="M800" s="5">
        <v>1.9</v>
      </c>
      <c r="N800" s="5" t="s">
        <v>48</v>
      </c>
      <c r="O800" s="5" t="s">
        <v>278</v>
      </c>
      <c r="P800" s="5">
        <v>4</v>
      </c>
      <c r="Q800" s="12">
        <v>2.2222222222222199E-2</v>
      </c>
    </row>
    <row r="801" spans="12:17" x14ac:dyDescent="0.25">
      <c r="L801" s="4">
        <v>1.9</v>
      </c>
      <c r="M801" s="5">
        <v>2</v>
      </c>
      <c r="N801" s="5" t="s">
        <v>51</v>
      </c>
      <c r="O801" s="5" t="s">
        <v>278</v>
      </c>
      <c r="P801" s="5">
        <v>2</v>
      </c>
      <c r="Q801" s="12">
        <v>1.1111111111111099E-2</v>
      </c>
    </row>
    <row r="802" spans="12:17" x14ac:dyDescent="0.25">
      <c r="L802" s="4">
        <v>2</v>
      </c>
      <c r="M802" s="5">
        <v>2.1</v>
      </c>
      <c r="N802" s="5" t="s">
        <v>53</v>
      </c>
      <c r="O802" s="5" t="s">
        <v>278</v>
      </c>
      <c r="P802" s="5">
        <v>2</v>
      </c>
      <c r="Q802" s="12">
        <v>1.1111111111111099E-2</v>
      </c>
    </row>
    <row r="803" spans="12:17" x14ac:dyDescent="0.25">
      <c r="L803" s="4">
        <v>2.1</v>
      </c>
      <c r="M803" s="5">
        <v>2.2000000000000002</v>
      </c>
      <c r="N803" s="5" t="s">
        <v>55</v>
      </c>
      <c r="O803" s="5" t="s">
        <v>278</v>
      </c>
      <c r="P803" s="5">
        <v>1</v>
      </c>
      <c r="Q803" s="12">
        <v>5.5555555555555601E-3</v>
      </c>
    </row>
    <row r="804" spans="12:17" x14ac:dyDescent="0.25">
      <c r="L804" s="4">
        <v>2.2000000000000002</v>
      </c>
      <c r="M804" s="5">
        <v>2.2999999999999998</v>
      </c>
      <c r="N804" s="5" t="s">
        <v>57</v>
      </c>
      <c r="O804" s="5" t="s">
        <v>278</v>
      </c>
      <c r="P804" s="5">
        <v>0</v>
      </c>
      <c r="Q804" s="12">
        <v>0</v>
      </c>
    </row>
    <row r="805" spans="12:17" x14ac:dyDescent="0.25">
      <c r="L805" s="4">
        <v>2.2999999999999998</v>
      </c>
      <c r="M805" s="5">
        <v>2.4</v>
      </c>
      <c r="N805" s="5" t="s">
        <v>59</v>
      </c>
      <c r="O805" s="5" t="s">
        <v>278</v>
      </c>
      <c r="P805" s="5">
        <v>2</v>
      </c>
      <c r="Q805" s="12">
        <v>1.1111111111111099E-2</v>
      </c>
    </row>
    <row r="806" spans="12:17" x14ac:dyDescent="0.25">
      <c r="L806" s="4">
        <v>2.4</v>
      </c>
      <c r="M806" s="5">
        <v>2.5</v>
      </c>
      <c r="N806" s="5" t="s">
        <v>61</v>
      </c>
      <c r="O806" s="5" t="s">
        <v>278</v>
      </c>
      <c r="P806" s="5">
        <v>0</v>
      </c>
      <c r="Q806" s="12">
        <v>0</v>
      </c>
    </row>
    <row r="807" spans="12:17" x14ac:dyDescent="0.25">
      <c r="L807" s="4">
        <v>2.5</v>
      </c>
      <c r="M807" s="5">
        <v>2.6</v>
      </c>
      <c r="N807" s="5" t="s">
        <v>63</v>
      </c>
      <c r="O807" s="5" t="s">
        <v>278</v>
      </c>
      <c r="P807" s="5">
        <v>2</v>
      </c>
      <c r="Q807" s="12">
        <v>1.1111111111111099E-2</v>
      </c>
    </row>
    <row r="808" spans="12:17" x14ac:dyDescent="0.25">
      <c r="L808" s="4">
        <v>2.6</v>
      </c>
      <c r="M808" s="5">
        <v>2.7</v>
      </c>
      <c r="N808" s="5" t="s">
        <v>65</v>
      </c>
      <c r="O808" s="5" t="s">
        <v>278</v>
      </c>
      <c r="P808" s="5">
        <v>0</v>
      </c>
      <c r="Q808" s="12">
        <v>0</v>
      </c>
    </row>
    <row r="809" spans="12:17" x14ac:dyDescent="0.25">
      <c r="L809" s="4">
        <v>2.7</v>
      </c>
      <c r="M809" s="5">
        <v>2.8</v>
      </c>
      <c r="N809" s="5" t="s">
        <v>67</v>
      </c>
      <c r="O809" s="5" t="s">
        <v>278</v>
      </c>
      <c r="P809" s="5">
        <v>1</v>
      </c>
      <c r="Q809" s="12">
        <v>5.5555555555555601E-3</v>
      </c>
    </row>
    <row r="810" spans="12:17" x14ac:dyDescent="0.25">
      <c r="L810" s="4">
        <v>2.8</v>
      </c>
      <c r="M810" s="5">
        <v>2.9</v>
      </c>
      <c r="N810" s="5" t="s">
        <v>69</v>
      </c>
      <c r="O810" s="5" t="s">
        <v>278</v>
      </c>
      <c r="P810" s="5">
        <v>0</v>
      </c>
      <c r="Q810" s="12">
        <v>0</v>
      </c>
    </row>
    <row r="811" spans="12:17" x14ac:dyDescent="0.25">
      <c r="L811" s="4">
        <v>2.9</v>
      </c>
      <c r="M811" s="5">
        <v>3</v>
      </c>
      <c r="N811" s="5" t="s">
        <v>71</v>
      </c>
      <c r="O811" s="5" t="s">
        <v>278</v>
      </c>
      <c r="P811" s="5">
        <v>2</v>
      </c>
      <c r="Q811" s="12">
        <v>1.1111111111111099E-2</v>
      </c>
    </row>
    <row r="812" spans="12:17" x14ac:dyDescent="0.25">
      <c r="L812" s="4">
        <v>3</v>
      </c>
      <c r="M812" s="5">
        <v>3.1</v>
      </c>
      <c r="N812" s="5" t="s">
        <v>73</v>
      </c>
      <c r="O812" s="5" t="s">
        <v>278</v>
      </c>
      <c r="P812" s="5">
        <v>1</v>
      </c>
      <c r="Q812" s="12">
        <v>5.5555555555555601E-3</v>
      </c>
    </row>
    <row r="813" spans="12:17" x14ac:dyDescent="0.25">
      <c r="L813" s="4">
        <v>3.1</v>
      </c>
      <c r="M813" s="5">
        <v>3.2</v>
      </c>
      <c r="N813" s="5" t="s">
        <v>75</v>
      </c>
      <c r="O813" s="5" t="s">
        <v>278</v>
      </c>
      <c r="P813" s="5">
        <v>2</v>
      </c>
      <c r="Q813" s="12">
        <v>1.1111111111111099E-2</v>
      </c>
    </row>
    <row r="814" spans="12:17" x14ac:dyDescent="0.25">
      <c r="L814" s="4">
        <v>3.2</v>
      </c>
      <c r="M814" s="5">
        <v>3.3</v>
      </c>
      <c r="N814" s="5" t="s">
        <v>77</v>
      </c>
      <c r="O814" s="5" t="s">
        <v>278</v>
      </c>
      <c r="P814" s="5">
        <v>1</v>
      </c>
      <c r="Q814" s="12">
        <v>5.5555555555555601E-3</v>
      </c>
    </row>
    <row r="815" spans="12:17" x14ac:dyDescent="0.25">
      <c r="L815" s="4">
        <v>3.3</v>
      </c>
      <c r="M815" s="5">
        <v>3.4</v>
      </c>
      <c r="N815" s="5" t="s">
        <v>79</v>
      </c>
      <c r="O815" s="5" t="s">
        <v>278</v>
      </c>
      <c r="P815" s="5">
        <v>0</v>
      </c>
      <c r="Q815" s="12">
        <v>0</v>
      </c>
    </row>
    <row r="816" spans="12:17" x14ac:dyDescent="0.25">
      <c r="L816" s="4">
        <v>3.4</v>
      </c>
      <c r="M816" s="5">
        <v>3.5</v>
      </c>
      <c r="N816" s="5" t="s">
        <v>81</v>
      </c>
      <c r="O816" s="5" t="s">
        <v>278</v>
      </c>
      <c r="P816" s="5">
        <v>1</v>
      </c>
      <c r="Q816" s="12">
        <v>5.5555555555555601E-3</v>
      </c>
    </row>
    <row r="817" spans="12:17" x14ac:dyDescent="0.25">
      <c r="L817" s="4">
        <v>3.5</v>
      </c>
      <c r="M817" s="5">
        <v>3.6</v>
      </c>
      <c r="N817" s="5" t="s">
        <v>83</v>
      </c>
      <c r="O817" s="5" t="s">
        <v>278</v>
      </c>
      <c r="P817" s="5">
        <v>1</v>
      </c>
      <c r="Q817" s="12">
        <v>5.5555555555555601E-3</v>
      </c>
    </row>
    <row r="818" spans="12:17" x14ac:dyDescent="0.25">
      <c r="L818" s="4">
        <v>3.6</v>
      </c>
      <c r="M818" s="5">
        <v>3.7</v>
      </c>
      <c r="N818" s="5" t="s">
        <v>85</v>
      </c>
      <c r="O818" s="5" t="s">
        <v>278</v>
      </c>
      <c r="P818" s="5">
        <v>1</v>
      </c>
      <c r="Q818" s="12">
        <v>5.5555555555555601E-3</v>
      </c>
    </row>
    <row r="819" spans="12:17" x14ac:dyDescent="0.25">
      <c r="L819" s="4">
        <v>3.7</v>
      </c>
      <c r="M819" s="5">
        <v>3.8</v>
      </c>
      <c r="N819" s="5" t="s">
        <v>87</v>
      </c>
      <c r="O819" s="5" t="s">
        <v>278</v>
      </c>
      <c r="P819" s="5">
        <v>2</v>
      </c>
      <c r="Q819" s="12">
        <v>1.1111111111111099E-2</v>
      </c>
    </row>
    <row r="820" spans="12:17" x14ac:dyDescent="0.25">
      <c r="L820" s="4">
        <v>3.8</v>
      </c>
      <c r="M820" s="5">
        <v>3.9</v>
      </c>
      <c r="N820" s="5" t="s">
        <v>89</v>
      </c>
      <c r="O820" s="5" t="s">
        <v>278</v>
      </c>
      <c r="P820" s="5">
        <v>3</v>
      </c>
      <c r="Q820" s="12">
        <v>1.6666666666666701E-2</v>
      </c>
    </row>
    <row r="821" spans="12:17" x14ac:dyDescent="0.25">
      <c r="L821" s="4">
        <v>3.9</v>
      </c>
      <c r="M821" s="5">
        <v>4</v>
      </c>
      <c r="N821" s="5" t="s">
        <v>91</v>
      </c>
      <c r="O821" s="5" t="s">
        <v>278</v>
      </c>
      <c r="P821" s="5">
        <v>2</v>
      </c>
      <c r="Q821" s="12">
        <v>1.1111111111111099E-2</v>
      </c>
    </row>
    <row r="822" spans="12:17" x14ac:dyDescent="0.25">
      <c r="L822" s="4">
        <v>4</v>
      </c>
      <c r="M822" s="5">
        <v>4.0999999999999996</v>
      </c>
      <c r="N822" s="5" t="s">
        <v>93</v>
      </c>
      <c r="O822" s="5" t="s">
        <v>278</v>
      </c>
      <c r="P822" s="5">
        <v>0</v>
      </c>
      <c r="Q822" s="12">
        <v>0</v>
      </c>
    </row>
    <row r="823" spans="12:17" x14ac:dyDescent="0.25">
      <c r="L823" s="4">
        <v>4.0999999999999996</v>
      </c>
      <c r="M823" s="5">
        <v>4.2</v>
      </c>
      <c r="N823" s="5" t="s">
        <v>95</v>
      </c>
      <c r="O823" s="5" t="s">
        <v>278</v>
      </c>
      <c r="P823" s="5">
        <v>0</v>
      </c>
      <c r="Q823" s="12">
        <v>0</v>
      </c>
    </row>
    <row r="824" spans="12:17" x14ac:dyDescent="0.25">
      <c r="L824" s="4">
        <v>4.2</v>
      </c>
      <c r="M824" s="5">
        <v>4.3</v>
      </c>
      <c r="N824" s="5" t="s">
        <v>97</v>
      </c>
      <c r="O824" s="5" t="s">
        <v>278</v>
      </c>
      <c r="P824" s="5">
        <v>2</v>
      </c>
      <c r="Q824" s="12">
        <v>1.1111111111111099E-2</v>
      </c>
    </row>
    <row r="825" spans="12:17" x14ac:dyDescent="0.25">
      <c r="L825" s="4">
        <v>4.3</v>
      </c>
      <c r="M825" s="5">
        <v>4.4000000000000004</v>
      </c>
      <c r="N825" s="5" t="s">
        <v>99</v>
      </c>
      <c r="O825" s="5" t="s">
        <v>278</v>
      </c>
      <c r="P825" s="5">
        <v>2</v>
      </c>
      <c r="Q825" s="12">
        <v>1.1111111111111099E-2</v>
      </c>
    </row>
    <row r="826" spans="12:17" x14ac:dyDescent="0.25">
      <c r="L826" s="4">
        <v>4.4000000000000004</v>
      </c>
      <c r="M826" s="5">
        <v>4.5</v>
      </c>
      <c r="N826" s="5" t="s">
        <v>101</v>
      </c>
      <c r="O826" s="5" t="s">
        <v>278</v>
      </c>
      <c r="P826" s="5">
        <v>1</v>
      </c>
      <c r="Q826" s="12">
        <v>5.5555555555555601E-3</v>
      </c>
    </row>
    <row r="827" spans="12:17" x14ac:dyDescent="0.25">
      <c r="L827" s="4">
        <v>4.5</v>
      </c>
      <c r="M827" s="5">
        <v>4.5999999999999996</v>
      </c>
      <c r="N827" s="5" t="s">
        <v>103</v>
      </c>
      <c r="O827" s="5" t="s">
        <v>278</v>
      </c>
      <c r="P827" s="5">
        <v>1</v>
      </c>
      <c r="Q827" s="12">
        <v>5.5555555555555601E-3</v>
      </c>
    </row>
    <row r="828" spans="12:17" x14ac:dyDescent="0.25">
      <c r="L828" s="4">
        <v>4.5999999999999996</v>
      </c>
      <c r="M828" s="5">
        <v>4.7</v>
      </c>
      <c r="N828" s="5" t="s">
        <v>105</v>
      </c>
      <c r="O828" s="5" t="s">
        <v>278</v>
      </c>
      <c r="P828" s="5">
        <v>0</v>
      </c>
      <c r="Q828" s="12">
        <v>0</v>
      </c>
    </row>
    <row r="829" spans="12:17" x14ac:dyDescent="0.25">
      <c r="L829" s="4">
        <v>4.7</v>
      </c>
      <c r="M829" s="5">
        <v>4.8</v>
      </c>
      <c r="N829" s="5" t="s">
        <v>107</v>
      </c>
      <c r="O829" s="5" t="s">
        <v>278</v>
      </c>
      <c r="P829" s="5">
        <v>2</v>
      </c>
      <c r="Q829" s="12">
        <v>1.1111111111111099E-2</v>
      </c>
    </row>
    <row r="830" spans="12:17" x14ac:dyDescent="0.25">
      <c r="L830" s="4">
        <v>4.8</v>
      </c>
      <c r="M830" s="5">
        <v>4.9000000000000004</v>
      </c>
      <c r="N830" s="5" t="s">
        <v>109</v>
      </c>
      <c r="O830" s="5" t="s">
        <v>278</v>
      </c>
      <c r="P830" s="5">
        <v>1</v>
      </c>
      <c r="Q830" s="12">
        <v>5.5555555555555601E-3</v>
      </c>
    </row>
    <row r="831" spans="12:17" x14ac:dyDescent="0.25">
      <c r="L831" s="4">
        <v>4.9000000000000004</v>
      </c>
      <c r="M831" s="5">
        <v>5</v>
      </c>
      <c r="N831" s="5" t="s">
        <v>111</v>
      </c>
      <c r="O831" s="5" t="s">
        <v>278</v>
      </c>
      <c r="P831" s="5">
        <v>1</v>
      </c>
      <c r="Q831" s="12">
        <v>5.5555555555555601E-3</v>
      </c>
    </row>
    <row r="832" spans="12:17" x14ac:dyDescent="0.25">
      <c r="L832" s="4">
        <v>5</v>
      </c>
      <c r="M832" s="5">
        <v>5.0999999999999996</v>
      </c>
      <c r="N832" s="5" t="s">
        <v>113</v>
      </c>
      <c r="O832" s="5" t="s">
        <v>278</v>
      </c>
      <c r="P832" s="5">
        <v>1</v>
      </c>
      <c r="Q832" s="12">
        <v>5.5555555555555601E-3</v>
      </c>
    </row>
    <row r="833" spans="12:17" x14ac:dyDescent="0.25">
      <c r="L833" s="4">
        <v>5.0999999999999996</v>
      </c>
      <c r="M833" s="5">
        <v>5.2</v>
      </c>
      <c r="N833" s="5" t="s">
        <v>115</v>
      </c>
      <c r="O833" s="5" t="s">
        <v>278</v>
      </c>
      <c r="P833" s="5">
        <v>3</v>
      </c>
      <c r="Q833" s="12">
        <v>1.6666666666666701E-2</v>
      </c>
    </row>
    <row r="834" spans="12:17" x14ac:dyDescent="0.25">
      <c r="L834" s="4">
        <v>5.2</v>
      </c>
      <c r="M834" s="5">
        <v>5.3</v>
      </c>
      <c r="N834" s="5" t="s">
        <v>117</v>
      </c>
      <c r="O834" s="5" t="s">
        <v>278</v>
      </c>
      <c r="P834" s="5">
        <v>2</v>
      </c>
      <c r="Q834" s="12">
        <v>1.1111111111111099E-2</v>
      </c>
    </row>
    <row r="835" spans="12:17" x14ac:dyDescent="0.25">
      <c r="L835" s="4">
        <v>5.3</v>
      </c>
      <c r="M835" s="5">
        <v>5.4</v>
      </c>
      <c r="N835" s="5" t="s">
        <v>119</v>
      </c>
      <c r="O835" s="5" t="s">
        <v>278</v>
      </c>
      <c r="P835" s="5">
        <v>0</v>
      </c>
      <c r="Q835" s="12">
        <v>0</v>
      </c>
    </row>
    <row r="836" spans="12:17" x14ac:dyDescent="0.25">
      <c r="L836" s="4">
        <v>5.4</v>
      </c>
      <c r="M836" s="5">
        <v>5.5</v>
      </c>
      <c r="N836" s="5" t="s">
        <v>122</v>
      </c>
      <c r="O836" s="5" t="s">
        <v>278</v>
      </c>
      <c r="P836" s="5">
        <v>2</v>
      </c>
      <c r="Q836" s="12">
        <v>1.1111111111111099E-2</v>
      </c>
    </row>
    <row r="837" spans="12:17" x14ac:dyDescent="0.25">
      <c r="L837" s="4">
        <v>5.5</v>
      </c>
      <c r="M837" s="5">
        <v>5.6</v>
      </c>
      <c r="N837" s="5" t="s">
        <v>124</v>
      </c>
      <c r="O837" s="5" t="s">
        <v>278</v>
      </c>
      <c r="P837" s="5">
        <v>0</v>
      </c>
      <c r="Q837" s="12">
        <v>0</v>
      </c>
    </row>
    <row r="838" spans="12:17" x14ac:dyDescent="0.25">
      <c r="L838" s="4">
        <v>5.6</v>
      </c>
      <c r="M838" s="5">
        <v>5.7</v>
      </c>
      <c r="N838" s="5" t="s">
        <v>126</v>
      </c>
      <c r="O838" s="5" t="s">
        <v>278</v>
      </c>
      <c r="P838" s="5">
        <v>0</v>
      </c>
      <c r="Q838" s="12">
        <v>0</v>
      </c>
    </row>
    <row r="839" spans="12:17" x14ac:dyDescent="0.25">
      <c r="L839" s="4">
        <v>5.7</v>
      </c>
      <c r="M839" s="5">
        <v>5.8</v>
      </c>
      <c r="N839" s="5" t="s">
        <v>128</v>
      </c>
      <c r="O839" s="5" t="s">
        <v>278</v>
      </c>
      <c r="P839" s="5">
        <v>0</v>
      </c>
      <c r="Q839" s="12">
        <v>0</v>
      </c>
    </row>
    <row r="840" spans="12:17" x14ac:dyDescent="0.25">
      <c r="L840" s="4">
        <v>5.8</v>
      </c>
      <c r="M840" s="5">
        <v>5.9</v>
      </c>
      <c r="N840" s="5" t="s">
        <v>130</v>
      </c>
      <c r="O840" s="5" t="s">
        <v>278</v>
      </c>
      <c r="P840" s="5">
        <v>0</v>
      </c>
      <c r="Q840" s="12">
        <v>0</v>
      </c>
    </row>
    <row r="841" spans="12:17" x14ac:dyDescent="0.25">
      <c r="L841" s="4">
        <v>5.9</v>
      </c>
      <c r="M841" s="5">
        <v>5.9999999999999902</v>
      </c>
      <c r="N841" s="5" t="s">
        <v>132</v>
      </c>
      <c r="O841" s="5" t="s">
        <v>278</v>
      </c>
      <c r="P841" s="5">
        <v>0</v>
      </c>
      <c r="Q841" s="12">
        <v>0</v>
      </c>
    </row>
    <row r="842" spans="12:17" x14ac:dyDescent="0.25">
      <c r="L842" s="4">
        <v>5.9999999999999902</v>
      </c>
      <c r="M842" s="5">
        <v>6.0999999999999899</v>
      </c>
      <c r="N842" s="5" t="s">
        <v>134</v>
      </c>
      <c r="O842" s="5" t="s">
        <v>278</v>
      </c>
      <c r="P842" s="5">
        <v>1</v>
      </c>
      <c r="Q842" s="12">
        <v>5.5555555555555601E-3</v>
      </c>
    </row>
    <row r="843" spans="12:17" x14ac:dyDescent="0.25">
      <c r="L843" s="4">
        <v>6.0999999999999899</v>
      </c>
      <c r="M843" s="5">
        <v>6.1999999999999904</v>
      </c>
      <c r="N843" s="5" t="s">
        <v>136</v>
      </c>
      <c r="O843" s="5" t="s">
        <v>278</v>
      </c>
      <c r="P843" s="5">
        <v>1</v>
      </c>
      <c r="Q843" s="12">
        <v>5.5555555555555601E-3</v>
      </c>
    </row>
    <row r="844" spans="12:17" x14ac:dyDescent="0.25">
      <c r="L844" s="4">
        <v>6.1999999999999904</v>
      </c>
      <c r="M844" s="5">
        <v>6.2999999999999901</v>
      </c>
      <c r="N844" s="5" t="s">
        <v>138</v>
      </c>
      <c r="O844" s="5" t="s">
        <v>278</v>
      </c>
      <c r="P844" s="5">
        <v>0</v>
      </c>
      <c r="Q844" s="12">
        <v>0</v>
      </c>
    </row>
    <row r="845" spans="12:17" x14ac:dyDescent="0.25">
      <c r="L845" s="4">
        <v>6.2999999999999901</v>
      </c>
      <c r="M845" s="5">
        <v>6.3999999999999897</v>
      </c>
      <c r="N845" s="5" t="s">
        <v>140</v>
      </c>
      <c r="O845" s="5" t="s">
        <v>278</v>
      </c>
      <c r="P845" s="5">
        <v>0</v>
      </c>
      <c r="Q845" s="12">
        <v>0</v>
      </c>
    </row>
    <row r="846" spans="12:17" x14ac:dyDescent="0.25">
      <c r="L846" s="4">
        <v>6.3999999999999897</v>
      </c>
      <c r="M846" s="5">
        <v>6.4999999999999902</v>
      </c>
      <c r="N846" s="5" t="s">
        <v>142</v>
      </c>
      <c r="O846" s="5" t="s">
        <v>278</v>
      </c>
      <c r="P846" s="5">
        <v>1</v>
      </c>
      <c r="Q846" s="12">
        <v>5.5555555555555601E-3</v>
      </c>
    </row>
    <row r="847" spans="12:17" x14ac:dyDescent="0.25">
      <c r="L847" s="4">
        <v>6.4999999999999902</v>
      </c>
      <c r="M847" s="5">
        <v>6.5999999999999899</v>
      </c>
      <c r="N847" s="5" t="s">
        <v>144</v>
      </c>
      <c r="O847" s="5" t="s">
        <v>278</v>
      </c>
      <c r="P847" s="5">
        <v>0</v>
      </c>
      <c r="Q847" s="12">
        <v>0</v>
      </c>
    </row>
    <row r="848" spans="12:17" x14ac:dyDescent="0.25">
      <c r="L848" s="4">
        <v>6.5999999999999899</v>
      </c>
      <c r="M848" s="5">
        <v>6.6999999999999904</v>
      </c>
      <c r="N848" s="5" t="s">
        <v>146</v>
      </c>
      <c r="O848" s="5" t="s">
        <v>278</v>
      </c>
      <c r="P848" s="5">
        <v>0</v>
      </c>
      <c r="Q848" s="12">
        <v>0</v>
      </c>
    </row>
    <row r="849" spans="12:17" x14ac:dyDescent="0.25">
      <c r="L849" s="4">
        <v>6.6999999999999904</v>
      </c>
      <c r="M849" s="5">
        <v>6.7999999999999901</v>
      </c>
      <c r="N849" s="5" t="s">
        <v>148</v>
      </c>
      <c r="O849" s="5" t="s">
        <v>278</v>
      </c>
      <c r="P849" s="5">
        <v>1</v>
      </c>
      <c r="Q849" s="12">
        <v>5.5555555555555601E-3</v>
      </c>
    </row>
    <row r="850" spans="12:17" x14ac:dyDescent="0.25">
      <c r="L850" s="4">
        <v>6.7999999999999901</v>
      </c>
      <c r="M850" s="5">
        <v>6.8999999999999897</v>
      </c>
      <c r="N850" s="5" t="s">
        <v>150</v>
      </c>
      <c r="O850" s="5" t="s">
        <v>278</v>
      </c>
      <c r="P850" s="5">
        <v>5</v>
      </c>
      <c r="Q850" s="12">
        <v>2.7777777777777801E-2</v>
      </c>
    </row>
    <row r="851" spans="12:17" x14ac:dyDescent="0.25">
      <c r="L851" s="4">
        <v>6.8999999999999897</v>
      </c>
      <c r="M851" s="5">
        <v>6.9999999999999902</v>
      </c>
      <c r="N851" s="5" t="s">
        <v>152</v>
      </c>
      <c r="O851" s="5" t="s">
        <v>278</v>
      </c>
      <c r="P851" s="5">
        <v>0</v>
      </c>
      <c r="Q851" s="12">
        <v>0</v>
      </c>
    </row>
    <row r="852" spans="12:17" x14ac:dyDescent="0.25">
      <c r="L852" s="4">
        <v>6.9999999999999902</v>
      </c>
      <c r="M852" s="5">
        <v>7.0999999999999899</v>
      </c>
      <c r="N852" s="5" t="s">
        <v>154</v>
      </c>
      <c r="O852" s="5" t="s">
        <v>278</v>
      </c>
      <c r="P852" s="5">
        <v>0</v>
      </c>
      <c r="Q852" s="12">
        <v>0</v>
      </c>
    </row>
    <row r="853" spans="12:17" x14ac:dyDescent="0.25">
      <c r="L853" s="4">
        <v>7.0999999999999899</v>
      </c>
      <c r="M853" s="5">
        <v>7.1999999999999904</v>
      </c>
      <c r="N853" s="5" t="s">
        <v>156</v>
      </c>
      <c r="O853" s="5" t="s">
        <v>278</v>
      </c>
      <c r="P853" s="5">
        <v>1</v>
      </c>
      <c r="Q853" s="12">
        <v>5.5555555555555601E-3</v>
      </c>
    </row>
    <row r="854" spans="12:17" x14ac:dyDescent="0.25">
      <c r="L854" s="4">
        <v>7.1999999999999904</v>
      </c>
      <c r="M854" s="5">
        <v>7.2999999999999901</v>
      </c>
      <c r="N854" s="5" t="s">
        <v>158</v>
      </c>
      <c r="O854" s="5" t="s">
        <v>278</v>
      </c>
      <c r="P854" s="5">
        <v>1</v>
      </c>
      <c r="Q854" s="12">
        <v>5.5555555555555601E-3</v>
      </c>
    </row>
    <row r="855" spans="12:17" x14ac:dyDescent="0.25">
      <c r="L855" s="4">
        <v>7.2999999999999901</v>
      </c>
      <c r="M855" s="5">
        <v>7.3999999999999897</v>
      </c>
      <c r="N855" s="5" t="s">
        <v>160</v>
      </c>
      <c r="O855" s="5" t="s">
        <v>278</v>
      </c>
      <c r="P855" s="5">
        <v>0</v>
      </c>
      <c r="Q855" s="12">
        <v>0</v>
      </c>
    </row>
    <row r="856" spans="12:17" x14ac:dyDescent="0.25">
      <c r="L856" s="4">
        <v>7.3999999999999897</v>
      </c>
      <c r="M856" s="5">
        <v>7.4999999999999902</v>
      </c>
      <c r="N856" s="5" t="s">
        <v>162</v>
      </c>
      <c r="O856" s="5" t="s">
        <v>278</v>
      </c>
      <c r="P856" s="5">
        <v>1</v>
      </c>
      <c r="Q856" s="12">
        <v>5.5555555555555601E-3</v>
      </c>
    </row>
    <row r="857" spans="12:17" x14ac:dyDescent="0.25">
      <c r="L857" s="4">
        <v>7.4999999999999902</v>
      </c>
      <c r="M857" s="5">
        <v>7.5999999999999899</v>
      </c>
      <c r="N857" s="5" t="s">
        <v>164</v>
      </c>
      <c r="O857" s="5" t="s">
        <v>278</v>
      </c>
      <c r="P857" s="5">
        <v>1</v>
      </c>
      <c r="Q857" s="12">
        <v>5.5555555555555601E-3</v>
      </c>
    </row>
    <row r="858" spans="12:17" x14ac:dyDescent="0.25">
      <c r="L858" s="4">
        <v>7.5999999999999899</v>
      </c>
      <c r="M858" s="5">
        <v>7.6999999999999904</v>
      </c>
      <c r="N858" s="5" t="s">
        <v>166</v>
      </c>
      <c r="O858" s="5" t="s">
        <v>278</v>
      </c>
      <c r="P858" s="5">
        <v>0</v>
      </c>
      <c r="Q858" s="12">
        <v>0</v>
      </c>
    </row>
    <row r="859" spans="12:17" x14ac:dyDescent="0.25">
      <c r="L859" s="4">
        <v>7.6999999999999904</v>
      </c>
      <c r="M859" s="5">
        <v>7.7999999999999901</v>
      </c>
      <c r="N859" s="5" t="s">
        <v>168</v>
      </c>
      <c r="O859" s="5" t="s">
        <v>278</v>
      </c>
      <c r="P859" s="5">
        <v>0</v>
      </c>
      <c r="Q859" s="12">
        <v>0</v>
      </c>
    </row>
    <row r="860" spans="12:17" x14ac:dyDescent="0.25">
      <c r="L860" s="4">
        <v>7.7999999999999901</v>
      </c>
      <c r="M860" s="5">
        <v>7.8999999999999897</v>
      </c>
      <c r="N860" s="5" t="s">
        <v>170</v>
      </c>
      <c r="O860" s="5" t="s">
        <v>278</v>
      </c>
      <c r="P860" s="5">
        <v>1</v>
      </c>
      <c r="Q860" s="12">
        <v>5.5555555555555601E-3</v>
      </c>
    </row>
    <row r="861" spans="12:17" x14ac:dyDescent="0.25">
      <c r="L861" s="4">
        <v>7.8999999999999897</v>
      </c>
      <c r="M861" s="5">
        <v>7.9999999999999902</v>
      </c>
      <c r="N861" s="5" t="s">
        <v>172</v>
      </c>
      <c r="O861" s="5" t="s">
        <v>278</v>
      </c>
      <c r="P861" s="5">
        <v>1</v>
      </c>
      <c r="Q861" s="12">
        <v>5.5555555555555601E-3</v>
      </c>
    </row>
    <row r="862" spans="12:17" x14ac:dyDescent="0.25">
      <c r="L862" s="4">
        <v>7.9999999999999902</v>
      </c>
      <c r="M862" s="5">
        <v>8.0999999999999908</v>
      </c>
      <c r="N862" s="5" t="s">
        <v>174</v>
      </c>
      <c r="O862" s="5" t="s">
        <v>278</v>
      </c>
      <c r="P862" s="5">
        <v>1</v>
      </c>
      <c r="Q862" s="12">
        <v>5.5555555555555601E-3</v>
      </c>
    </row>
    <row r="863" spans="12:17" x14ac:dyDescent="0.25">
      <c r="L863" s="4">
        <v>8.0999999999999908</v>
      </c>
      <c r="M863" s="5">
        <v>8.1999999999999904</v>
      </c>
      <c r="N863" s="5" t="s">
        <v>176</v>
      </c>
      <c r="O863" s="5" t="s">
        <v>278</v>
      </c>
      <c r="P863" s="5">
        <v>1</v>
      </c>
      <c r="Q863" s="12">
        <v>5.5555555555555601E-3</v>
      </c>
    </row>
    <row r="864" spans="12:17" x14ac:dyDescent="0.25">
      <c r="L864" s="4">
        <v>8.1999999999999904</v>
      </c>
      <c r="M864" s="5">
        <v>8.2999999999999901</v>
      </c>
      <c r="N864" s="5" t="s">
        <v>178</v>
      </c>
      <c r="O864" s="5" t="s">
        <v>278</v>
      </c>
      <c r="P864" s="5">
        <v>0</v>
      </c>
      <c r="Q864" s="12">
        <v>0</v>
      </c>
    </row>
    <row r="865" spans="12:17" x14ac:dyDescent="0.25">
      <c r="L865" s="4">
        <v>8.2999999999999901</v>
      </c>
      <c r="M865" s="5">
        <v>8.3999999999999897</v>
      </c>
      <c r="N865" s="5" t="s">
        <v>180</v>
      </c>
      <c r="O865" s="5" t="s">
        <v>278</v>
      </c>
      <c r="P865" s="5">
        <v>0</v>
      </c>
      <c r="Q865" s="12">
        <v>0</v>
      </c>
    </row>
    <row r="866" spans="12:17" x14ac:dyDescent="0.25">
      <c r="L866" s="4">
        <v>8.3999999999999897</v>
      </c>
      <c r="M866" s="5">
        <v>8.4999999999999893</v>
      </c>
      <c r="N866" s="5" t="s">
        <v>182</v>
      </c>
      <c r="O866" s="5" t="s">
        <v>278</v>
      </c>
      <c r="P866" s="5">
        <v>0</v>
      </c>
      <c r="Q866" s="12">
        <v>0</v>
      </c>
    </row>
    <row r="867" spans="12:17" x14ac:dyDescent="0.25">
      <c r="L867" s="4">
        <v>8.4999999999999893</v>
      </c>
      <c r="M867" s="5">
        <v>8.5999999999999908</v>
      </c>
      <c r="N867" s="5" t="s">
        <v>184</v>
      </c>
      <c r="O867" s="5" t="s">
        <v>278</v>
      </c>
      <c r="P867" s="5">
        <v>0</v>
      </c>
      <c r="Q867" s="12">
        <v>0</v>
      </c>
    </row>
    <row r="868" spans="12:17" x14ac:dyDescent="0.25">
      <c r="L868" s="4">
        <v>8.5999999999999908</v>
      </c>
      <c r="M868" s="5">
        <v>8.6999999999999904</v>
      </c>
      <c r="N868" s="5" t="s">
        <v>186</v>
      </c>
      <c r="O868" s="5" t="s">
        <v>278</v>
      </c>
      <c r="P868" s="5">
        <v>0</v>
      </c>
      <c r="Q868" s="12">
        <v>0</v>
      </c>
    </row>
    <row r="869" spans="12:17" x14ac:dyDescent="0.25">
      <c r="L869" s="4">
        <v>8.6999999999999904</v>
      </c>
      <c r="M869" s="5">
        <v>8.7999999999999794</v>
      </c>
      <c r="N869" s="5" t="s">
        <v>188</v>
      </c>
      <c r="O869" s="5" t="s">
        <v>278</v>
      </c>
      <c r="P869" s="5">
        <v>1</v>
      </c>
      <c r="Q869" s="12">
        <v>5.5555555555555601E-3</v>
      </c>
    </row>
    <row r="870" spans="12:17" x14ac:dyDescent="0.25">
      <c r="L870" s="4">
        <v>8.7999999999999794</v>
      </c>
      <c r="M870" s="5">
        <v>8.8999999999999808</v>
      </c>
      <c r="N870" s="5" t="s">
        <v>190</v>
      </c>
      <c r="O870" s="5" t="s">
        <v>278</v>
      </c>
      <c r="P870" s="5">
        <v>1</v>
      </c>
      <c r="Q870" s="12">
        <v>5.5555555555555601E-3</v>
      </c>
    </row>
    <row r="871" spans="12:17" x14ac:dyDescent="0.25">
      <c r="L871" s="4">
        <v>8.8999999999999808</v>
      </c>
      <c r="M871" s="5">
        <v>8.9999999999999805</v>
      </c>
      <c r="N871" s="5" t="s">
        <v>192</v>
      </c>
      <c r="O871" s="5" t="s">
        <v>278</v>
      </c>
      <c r="P871" s="5">
        <v>0</v>
      </c>
      <c r="Q871" s="12">
        <v>0</v>
      </c>
    </row>
    <row r="872" spans="12:17" x14ac:dyDescent="0.25">
      <c r="L872" s="4">
        <v>8.9999999999999805</v>
      </c>
      <c r="M872" s="5">
        <v>9.0999999999999801</v>
      </c>
      <c r="N872" s="5" t="s">
        <v>194</v>
      </c>
      <c r="O872" s="5" t="s">
        <v>278</v>
      </c>
      <c r="P872" s="5">
        <v>0</v>
      </c>
      <c r="Q872" s="12">
        <v>0</v>
      </c>
    </row>
    <row r="873" spans="12:17" x14ac:dyDescent="0.25">
      <c r="L873" s="4">
        <v>9.0999999999999801</v>
      </c>
      <c r="M873" s="5">
        <v>9.1999999999999797</v>
      </c>
      <c r="N873" s="5" t="s">
        <v>196</v>
      </c>
      <c r="O873" s="5" t="s">
        <v>278</v>
      </c>
      <c r="P873" s="5">
        <v>0</v>
      </c>
      <c r="Q873" s="12">
        <v>0</v>
      </c>
    </row>
    <row r="874" spans="12:17" x14ac:dyDescent="0.25">
      <c r="L874" s="4">
        <v>9.1999999999999797</v>
      </c>
      <c r="M874" s="5">
        <v>9.2999999999999794</v>
      </c>
      <c r="N874" s="5" t="s">
        <v>198</v>
      </c>
      <c r="O874" s="5" t="s">
        <v>278</v>
      </c>
      <c r="P874" s="5">
        <v>1</v>
      </c>
      <c r="Q874" s="12">
        <v>5.5555555555555601E-3</v>
      </c>
    </row>
    <row r="875" spans="12:17" x14ac:dyDescent="0.25">
      <c r="L875" s="4">
        <v>9.2999999999999794</v>
      </c>
      <c r="M875" s="5">
        <v>9.3999999999999808</v>
      </c>
      <c r="N875" s="5" t="s">
        <v>200</v>
      </c>
      <c r="O875" s="5" t="s">
        <v>278</v>
      </c>
      <c r="P875" s="5">
        <v>0</v>
      </c>
      <c r="Q875" s="12">
        <v>0</v>
      </c>
    </row>
    <row r="876" spans="12:17" x14ac:dyDescent="0.25">
      <c r="L876" s="4">
        <v>9.3999999999999808</v>
      </c>
      <c r="M876" s="5">
        <v>9.4999999999999805</v>
      </c>
      <c r="N876" s="5" t="s">
        <v>202</v>
      </c>
      <c r="O876" s="5" t="s">
        <v>278</v>
      </c>
      <c r="P876" s="5">
        <v>2</v>
      </c>
      <c r="Q876" s="12">
        <v>1.1111111111111099E-2</v>
      </c>
    </row>
    <row r="877" spans="12:17" x14ac:dyDescent="0.25">
      <c r="L877" s="4">
        <v>9.4999999999999805</v>
      </c>
      <c r="M877" s="5">
        <v>9.5999999999999801</v>
      </c>
      <c r="N877" s="5" t="s">
        <v>204</v>
      </c>
      <c r="O877" s="5" t="s">
        <v>278</v>
      </c>
      <c r="P877" s="5">
        <v>1</v>
      </c>
      <c r="Q877" s="12">
        <v>5.5555555555555601E-3</v>
      </c>
    </row>
    <row r="878" spans="12:17" x14ac:dyDescent="0.25">
      <c r="L878" s="4">
        <v>9.5999999999999801</v>
      </c>
      <c r="M878" s="5">
        <v>9.6999999999999797</v>
      </c>
      <c r="N878" s="5" t="s">
        <v>206</v>
      </c>
      <c r="O878" s="5" t="s">
        <v>278</v>
      </c>
      <c r="P878" s="5">
        <v>2</v>
      </c>
      <c r="Q878" s="12">
        <v>1.1111111111111099E-2</v>
      </c>
    </row>
    <row r="879" spans="12:17" x14ac:dyDescent="0.25">
      <c r="L879" s="4">
        <v>9.6999999999999797</v>
      </c>
      <c r="M879" s="5">
        <v>9.7999999999999794</v>
      </c>
      <c r="N879" s="5" t="s">
        <v>208</v>
      </c>
      <c r="O879" s="5" t="s">
        <v>278</v>
      </c>
      <c r="P879" s="5">
        <v>1</v>
      </c>
      <c r="Q879" s="12">
        <v>5.5555555555555601E-3</v>
      </c>
    </row>
    <row r="880" spans="12:17" x14ac:dyDescent="0.25">
      <c r="L880" s="4">
        <v>9.7999999999999794</v>
      </c>
      <c r="M880" s="5">
        <v>9.8999999999999808</v>
      </c>
      <c r="N880" s="5" t="s">
        <v>210</v>
      </c>
      <c r="O880" s="5" t="s">
        <v>278</v>
      </c>
      <c r="P880" s="5">
        <v>0</v>
      </c>
      <c r="Q880" s="12">
        <v>0</v>
      </c>
    </row>
    <row r="881" spans="12:17" x14ac:dyDescent="0.25">
      <c r="L881" s="4">
        <v>9.8999999999999808</v>
      </c>
      <c r="M881" s="5">
        <v>9.9999999999999805</v>
      </c>
      <c r="N881" s="5" t="s">
        <v>212</v>
      </c>
      <c r="O881" s="5" t="s">
        <v>278</v>
      </c>
      <c r="P881" s="5">
        <v>1</v>
      </c>
      <c r="Q881" s="12">
        <v>5.5555555555555601E-3</v>
      </c>
    </row>
    <row r="882" spans="12:17" x14ac:dyDescent="0.25">
      <c r="L882" s="4">
        <v>9.9999999999999805</v>
      </c>
      <c r="M882" s="5">
        <v>10.1</v>
      </c>
      <c r="N882" s="5" t="s">
        <v>214</v>
      </c>
      <c r="O882" s="5" t="s">
        <v>278</v>
      </c>
      <c r="P882" s="5">
        <v>2</v>
      </c>
      <c r="Q882" s="12">
        <v>1.1111111111111099E-2</v>
      </c>
    </row>
    <row r="883" spans="12:17" x14ac:dyDescent="0.25">
      <c r="L883" s="4">
        <v>10.1</v>
      </c>
      <c r="M883" s="5">
        <v>10.199999999999999</v>
      </c>
      <c r="N883" s="5" t="s">
        <v>216</v>
      </c>
      <c r="O883" s="5" t="s">
        <v>278</v>
      </c>
      <c r="P883" s="5">
        <v>1</v>
      </c>
      <c r="Q883" s="12">
        <v>5.5555555555555601E-3</v>
      </c>
    </row>
    <row r="884" spans="12:17" x14ac:dyDescent="0.25">
      <c r="L884" s="4">
        <v>10.199999999999999</v>
      </c>
      <c r="M884" s="5">
        <v>10.3</v>
      </c>
      <c r="N884" s="5" t="s">
        <v>218</v>
      </c>
      <c r="O884" s="5" t="s">
        <v>278</v>
      </c>
      <c r="P884" s="5">
        <v>0</v>
      </c>
      <c r="Q884" s="12">
        <v>0</v>
      </c>
    </row>
    <row r="885" spans="12:17" x14ac:dyDescent="0.25">
      <c r="L885" s="4">
        <v>10.3</v>
      </c>
      <c r="M885" s="5">
        <v>10.4</v>
      </c>
      <c r="N885" s="5" t="s">
        <v>220</v>
      </c>
      <c r="O885" s="5" t="s">
        <v>278</v>
      </c>
      <c r="P885" s="5">
        <v>0</v>
      </c>
      <c r="Q885" s="12">
        <v>0</v>
      </c>
    </row>
    <row r="886" spans="12:17" x14ac:dyDescent="0.25">
      <c r="L886" s="4">
        <v>10.4</v>
      </c>
      <c r="M886" s="5">
        <v>10.5</v>
      </c>
      <c r="N886" s="5" t="s">
        <v>222</v>
      </c>
      <c r="O886" s="5" t="s">
        <v>278</v>
      </c>
      <c r="P886" s="5">
        <v>1</v>
      </c>
      <c r="Q886" s="12">
        <v>5.5555555555555601E-3</v>
      </c>
    </row>
    <row r="887" spans="12:17" x14ac:dyDescent="0.25">
      <c r="L887" s="4">
        <v>10.5</v>
      </c>
      <c r="M887" s="5">
        <v>10.6</v>
      </c>
      <c r="N887" s="5" t="s">
        <v>224</v>
      </c>
      <c r="O887" s="5" t="s">
        <v>278</v>
      </c>
      <c r="P887" s="5">
        <v>0</v>
      </c>
      <c r="Q887" s="12">
        <v>0</v>
      </c>
    </row>
    <row r="888" spans="12:17" x14ac:dyDescent="0.25">
      <c r="L888" s="4">
        <v>10.6</v>
      </c>
      <c r="M888" s="5">
        <v>10.7</v>
      </c>
      <c r="N888" s="5" t="s">
        <v>226</v>
      </c>
      <c r="O888" s="5" t="s">
        <v>278</v>
      </c>
      <c r="P888" s="5">
        <v>1</v>
      </c>
      <c r="Q888" s="12">
        <v>5.5555555555555601E-3</v>
      </c>
    </row>
    <row r="889" spans="12:17" x14ac:dyDescent="0.25">
      <c r="L889" s="4">
        <v>10.7</v>
      </c>
      <c r="M889" s="5">
        <v>10.8</v>
      </c>
      <c r="N889" s="5" t="s">
        <v>228</v>
      </c>
      <c r="O889" s="5" t="s">
        <v>278</v>
      </c>
      <c r="P889" s="5">
        <v>0</v>
      </c>
      <c r="Q889" s="12">
        <v>0</v>
      </c>
    </row>
    <row r="890" spans="12:17" x14ac:dyDescent="0.25">
      <c r="L890" s="4">
        <v>10.8</v>
      </c>
      <c r="M890" s="5">
        <v>10.9</v>
      </c>
      <c r="N890" s="5" t="s">
        <v>230</v>
      </c>
      <c r="O890" s="5" t="s">
        <v>278</v>
      </c>
      <c r="P890" s="5">
        <v>2</v>
      </c>
      <c r="Q890" s="12">
        <v>1.1111111111111099E-2</v>
      </c>
    </row>
    <row r="891" spans="12:17" x14ac:dyDescent="0.25">
      <c r="L891" s="4">
        <v>10.9</v>
      </c>
      <c r="M891" s="5">
        <v>11</v>
      </c>
      <c r="N891" s="5" t="s">
        <v>232</v>
      </c>
      <c r="O891" s="5" t="s">
        <v>278</v>
      </c>
      <c r="P891" s="5">
        <v>0</v>
      </c>
      <c r="Q891" s="12">
        <v>0</v>
      </c>
    </row>
    <row r="892" spans="12:17" x14ac:dyDescent="0.25">
      <c r="L892" s="4">
        <v>11</v>
      </c>
      <c r="M892" s="5">
        <v>11.1</v>
      </c>
      <c r="N892" s="5" t="s">
        <v>234</v>
      </c>
      <c r="O892" s="5" t="s">
        <v>278</v>
      </c>
      <c r="P892" s="5">
        <v>0</v>
      </c>
      <c r="Q892" s="12">
        <v>0</v>
      </c>
    </row>
    <row r="893" spans="12:17" x14ac:dyDescent="0.25">
      <c r="L893" s="4">
        <v>11.1</v>
      </c>
      <c r="M893" s="5">
        <v>11.2</v>
      </c>
      <c r="N893" s="5" t="s">
        <v>236</v>
      </c>
      <c r="O893" s="5" t="s">
        <v>278</v>
      </c>
      <c r="P893" s="5">
        <v>0</v>
      </c>
      <c r="Q893" s="12">
        <v>0</v>
      </c>
    </row>
    <row r="894" spans="12:17" x14ac:dyDescent="0.25">
      <c r="L894" s="4">
        <v>11.2</v>
      </c>
      <c r="M894" s="5">
        <v>11.3</v>
      </c>
      <c r="N894" s="5" t="s">
        <v>238</v>
      </c>
      <c r="O894" s="5" t="s">
        <v>278</v>
      </c>
      <c r="P894" s="5">
        <v>0</v>
      </c>
      <c r="Q894" s="12">
        <v>0</v>
      </c>
    </row>
    <row r="895" spans="12:17" x14ac:dyDescent="0.25">
      <c r="L895" s="4">
        <v>11.3</v>
      </c>
      <c r="M895" s="5">
        <v>11.4</v>
      </c>
      <c r="N895" s="5" t="s">
        <v>240</v>
      </c>
      <c r="O895" s="5" t="s">
        <v>278</v>
      </c>
      <c r="P895" s="5">
        <v>0</v>
      </c>
      <c r="Q895" s="12">
        <v>0</v>
      </c>
    </row>
    <row r="896" spans="12:17" x14ac:dyDescent="0.25">
      <c r="L896" s="4">
        <v>11.4</v>
      </c>
      <c r="M896" s="5">
        <v>11.5</v>
      </c>
      <c r="N896" s="5" t="s">
        <v>242</v>
      </c>
      <c r="O896" s="5" t="s">
        <v>278</v>
      </c>
      <c r="P896" s="5">
        <v>0</v>
      </c>
      <c r="Q896" s="12">
        <v>0</v>
      </c>
    </row>
    <row r="897" spans="12:17" x14ac:dyDescent="0.25">
      <c r="L897" s="4">
        <v>11.5</v>
      </c>
      <c r="M897" s="5">
        <v>11.6</v>
      </c>
      <c r="N897" s="5" t="s">
        <v>244</v>
      </c>
      <c r="O897" s="5" t="s">
        <v>278</v>
      </c>
      <c r="P897" s="5">
        <v>0</v>
      </c>
      <c r="Q897" s="12">
        <v>0</v>
      </c>
    </row>
    <row r="898" spans="12:17" x14ac:dyDescent="0.25">
      <c r="L898" s="4">
        <v>11.6</v>
      </c>
      <c r="M898" s="5">
        <v>11.7</v>
      </c>
      <c r="N898" s="5" t="s">
        <v>246</v>
      </c>
      <c r="O898" s="5" t="s">
        <v>278</v>
      </c>
      <c r="P898" s="5">
        <v>0</v>
      </c>
      <c r="Q898" s="12">
        <v>0</v>
      </c>
    </row>
    <row r="899" spans="12:17" x14ac:dyDescent="0.25">
      <c r="L899" s="4">
        <v>11.7</v>
      </c>
      <c r="M899" s="5">
        <v>11.8</v>
      </c>
      <c r="N899" s="5" t="s">
        <v>248</v>
      </c>
      <c r="O899" s="5" t="s">
        <v>278</v>
      </c>
      <c r="P899" s="5">
        <v>0</v>
      </c>
      <c r="Q899" s="12">
        <v>0</v>
      </c>
    </row>
    <row r="900" spans="12:17" x14ac:dyDescent="0.25">
      <c r="L900" s="4">
        <v>11.8</v>
      </c>
      <c r="M900" s="5">
        <v>11.9</v>
      </c>
      <c r="N900" s="5" t="s">
        <v>250</v>
      </c>
      <c r="O900" s="5" t="s">
        <v>278</v>
      </c>
      <c r="P900" s="5">
        <v>1</v>
      </c>
      <c r="Q900" s="12">
        <v>5.5555555555555601E-3</v>
      </c>
    </row>
    <row r="901" spans="12:17" x14ac:dyDescent="0.25">
      <c r="L901" s="4">
        <v>11.9</v>
      </c>
      <c r="M901" s="5">
        <v>12</v>
      </c>
      <c r="N901" s="5" t="s">
        <v>252</v>
      </c>
      <c r="O901" s="5" t="s">
        <v>278</v>
      </c>
      <c r="P901" s="5">
        <v>0</v>
      </c>
      <c r="Q901" s="12">
        <v>0</v>
      </c>
    </row>
    <row r="902" spans="12:17" x14ac:dyDescent="0.25">
      <c r="L902" s="4">
        <v>12</v>
      </c>
      <c r="M902" s="5">
        <v>12.1</v>
      </c>
      <c r="N902" s="5" t="s">
        <v>254</v>
      </c>
      <c r="O902" s="5" t="s">
        <v>278</v>
      </c>
      <c r="P902" s="5">
        <v>0</v>
      </c>
      <c r="Q902" s="12">
        <v>0</v>
      </c>
    </row>
    <row r="903" spans="12:17" x14ac:dyDescent="0.25">
      <c r="L903" s="4">
        <v>12.1</v>
      </c>
      <c r="M903" s="5">
        <v>12.2</v>
      </c>
      <c r="N903" s="5" t="s">
        <v>256</v>
      </c>
      <c r="O903" s="5" t="s">
        <v>278</v>
      </c>
      <c r="P903" s="5">
        <v>0</v>
      </c>
      <c r="Q903" s="12">
        <v>0</v>
      </c>
    </row>
    <row r="904" spans="12:17" x14ac:dyDescent="0.25">
      <c r="L904" s="4">
        <v>12.2</v>
      </c>
      <c r="M904" s="5">
        <v>12.3</v>
      </c>
      <c r="N904" s="5" t="s">
        <v>258</v>
      </c>
      <c r="O904" s="5" t="s">
        <v>278</v>
      </c>
      <c r="P904" s="5">
        <v>0</v>
      </c>
      <c r="Q904" s="12">
        <v>0</v>
      </c>
    </row>
    <row r="905" spans="12:17" x14ac:dyDescent="0.25">
      <c r="L905" s="4">
        <v>12.3</v>
      </c>
      <c r="M905" s="5">
        <v>12.4</v>
      </c>
      <c r="N905" s="5" t="s">
        <v>260</v>
      </c>
      <c r="O905" s="5" t="s">
        <v>278</v>
      </c>
      <c r="P905" s="5">
        <v>0</v>
      </c>
      <c r="Q905" s="12">
        <v>0</v>
      </c>
    </row>
    <row r="906" spans="12:17" x14ac:dyDescent="0.25">
      <c r="L906" s="4">
        <v>12.4</v>
      </c>
      <c r="M906" s="5">
        <v>12.5</v>
      </c>
      <c r="N906" s="5" t="s">
        <v>262</v>
      </c>
      <c r="O906" s="5" t="s">
        <v>278</v>
      </c>
      <c r="P906" s="5">
        <v>0</v>
      </c>
      <c r="Q906" s="12">
        <v>0</v>
      </c>
    </row>
    <row r="907" spans="12:17" x14ac:dyDescent="0.25">
      <c r="L907" s="4">
        <v>12.5</v>
      </c>
      <c r="M907" s="5">
        <v>12.6</v>
      </c>
      <c r="N907" s="5" t="s">
        <v>264</v>
      </c>
      <c r="O907" s="5" t="s">
        <v>278</v>
      </c>
      <c r="P907" s="5">
        <v>0</v>
      </c>
      <c r="Q907" s="12">
        <v>0</v>
      </c>
    </row>
    <row r="908" spans="12:17" x14ac:dyDescent="0.25">
      <c r="L908" s="4">
        <v>12.6</v>
      </c>
      <c r="M908" s="5">
        <v>12.7</v>
      </c>
      <c r="N908" s="5" t="s">
        <v>266</v>
      </c>
      <c r="O908" s="5" t="s">
        <v>278</v>
      </c>
      <c r="P908" s="5">
        <v>0</v>
      </c>
      <c r="Q908" s="12">
        <v>0</v>
      </c>
    </row>
    <row r="909" spans="12:17" x14ac:dyDescent="0.25">
      <c r="L909" s="4">
        <v>12.7</v>
      </c>
      <c r="M909" s="5">
        <v>12.8</v>
      </c>
      <c r="N909" s="5" t="s">
        <v>268</v>
      </c>
      <c r="O909" s="5" t="s">
        <v>278</v>
      </c>
      <c r="P909" s="5">
        <v>0</v>
      </c>
      <c r="Q909" s="12">
        <v>0</v>
      </c>
    </row>
    <row r="910" spans="12:17" x14ac:dyDescent="0.25">
      <c r="L910" s="4">
        <v>12.8</v>
      </c>
      <c r="M910" s="5">
        <v>12.9</v>
      </c>
      <c r="N910" s="5" t="s">
        <v>270</v>
      </c>
      <c r="O910" s="5" t="s">
        <v>278</v>
      </c>
      <c r="P910" s="5">
        <v>0</v>
      </c>
      <c r="Q910" s="12">
        <v>0</v>
      </c>
    </row>
    <row r="911" spans="12:17" x14ac:dyDescent="0.25">
      <c r="L911" s="4">
        <v>12.9</v>
      </c>
      <c r="M911" s="5">
        <v>13</v>
      </c>
      <c r="N911" s="5" t="s">
        <v>272</v>
      </c>
      <c r="O911" s="5" t="s">
        <v>278</v>
      </c>
      <c r="P911" s="5">
        <v>0</v>
      </c>
      <c r="Q911" s="12">
        <v>0</v>
      </c>
    </row>
    <row r="912" spans="12:17" x14ac:dyDescent="0.25">
      <c r="L912" s="4">
        <v>13</v>
      </c>
      <c r="M912" s="5">
        <v>13.1</v>
      </c>
      <c r="N912" s="5" t="s">
        <v>274</v>
      </c>
      <c r="O912" s="5" t="s">
        <v>278</v>
      </c>
      <c r="P912" s="5">
        <v>0</v>
      </c>
      <c r="Q912" s="12">
        <v>0</v>
      </c>
    </row>
    <row r="913" spans="12:17" x14ac:dyDescent="0.25">
      <c r="L913" s="4">
        <v>13.1</v>
      </c>
      <c r="M913" s="5">
        <v>13.2</v>
      </c>
      <c r="N913" s="5" t="s">
        <v>276</v>
      </c>
      <c r="O913" s="5" t="s">
        <v>278</v>
      </c>
      <c r="P913" s="5">
        <v>0</v>
      </c>
      <c r="Q913" s="12">
        <v>0</v>
      </c>
    </row>
    <row r="914" spans="12:17" x14ac:dyDescent="0.25">
      <c r="L914" s="4">
        <v>13.2</v>
      </c>
      <c r="M914" s="5">
        <v>13.3</v>
      </c>
      <c r="N914" s="5" t="s">
        <v>279</v>
      </c>
      <c r="O914" s="5" t="s">
        <v>278</v>
      </c>
      <c r="P914" s="5">
        <v>0</v>
      </c>
      <c r="Q914" s="12">
        <v>0</v>
      </c>
    </row>
    <row r="915" spans="12:17" x14ac:dyDescent="0.25">
      <c r="L915" s="4">
        <v>13.3</v>
      </c>
      <c r="M915" s="5">
        <v>13.4</v>
      </c>
      <c r="N915" s="5" t="s">
        <v>281</v>
      </c>
      <c r="O915" s="5" t="s">
        <v>278</v>
      </c>
      <c r="P915" s="5">
        <v>0</v>
      </c>
      <c r="Q915" s="12">
        <v>0</v>
      </c>
    </row>
    <row r="916" spans="12:17" x14ac:dyDescent="0.25">
      <c r="L916" s="4">
        <v>13.4</v>
      </c>
      <c r="M916" s="5">
        <v>13.5</v>
      </c>
      <c r="N916" s="5" t="s">
        <v>283</v>
      </c>
      <c r="O916" s="5" t="s">
        <v>278</v>
      </c>
      <c r="P916" s="5">
        <v>0</v>
      </c>
      <c r="Q916" s="12">
        <v>0</v>
      </c>
    </row>
    <row r="917" spans="12:17" x14ac:dyDescent="0.25">
      <c r="L917" s="4">
        <v>13.5</v>
      </c>
      <c r="M917" s="5">
        <v>13.6</v>
      </c>
      <c r="N917" s="5" t="s">
        <v>285</v>
      </c>
      <c r="O917" s="5" t="s">
        <v>278</v>
      </c>
      <c r="P917" s="5">
        <v>0</v>
      </c>
      <c r="Q917" s="12">
        <v>0</v>
      </c>
    </row>
    <row r="918" spans="12:17" x14ac:dyDescent="0.25">
      <c r="L918" s="4">
        <v>13.6</v>
      </c>
      <c r="M918" s="5">
        <v>13.7</v>
      </c>
      <c r="N918" s="5" t="s">
        <v>287</v>
      </c>
      <c r="O918" s="5" t="s">
        <v>278</v>
      </c>
      <c r="P918" s="5">
        <v>0</v>
      </c>
      <c r="Q918" s="12">
        <v>0</v>
      </c>
    </row>
    <row r="919" spans="12:17" x14ac:dyDescent="0.25">
      <c r="L919" s="4">
        <v>13.7</v>
      </c>
      <c r="M919" s="5">
        <v>13.8</v>
      </c>
      <c r="N919" s="5" t="s">
        <v>289</v>
      </c>
      <c r="O919" s="5" t="s">
        <v>278</v>
      </c>
      <c r="P919" s="5">
        <v>1</v>
      </c>
      <c r="Q919" s="12">
        <v>5.5555555555555601E-3</v>
      </c>
    </row>
    <row r="920" spans="12:17" x14ac:dyDescent="0.25">
      <c r="L920" s="4">
        <v>13.8</v>
      </c>
      <c r="M920" s="5">
        <v>13.9</v>
      </c>
      <c r="N920" s="5" t="s">
        <v>291</v>
      </c>
      <c r="O920" s="5" t="s">
        <v>278</v>
      </c>
      <c r="P920" s="5">
        <v>0</v>
      </c>
      <c r="Q920" s="12">
        <v>0</v>
      </c>
    </row>
    <row r="921" spans="12:17" x14ac:dyDescent="0.25">
      <c r="L921" s="4">
        <v>13.9</v>
      </c>
      <c r="M921" s="5">
        <v>14</v>
      </c>
      <c r="N921" s="5" t="s">
        <v>293</v>
      </c>
      <c r="O921" s="5" t="s">
        <v>278</v>
      </c>
      <c r="P921" s="5">
        <v>0</v>
      </c>
      <c r="Q921" s="12">
        <v>0</v>
      </c>
    </row>
    <row r="922" spans="12:17" x14ac:dyDescent="0.25">
      <c r="L922" s="4">
        <v>14</v>
      </c>
      <c r="M922" s="5">
        <v>14.1</v>
      </c>
      <c r="N922" s="5" t="s">
        <v>295</v>
      </c>
      <c r="O922" s="5" t="s">
        <v>278</v>
      </c>
      <c r="P922" s="5">
        <v>1</v>
      </c>
      <c r="Q922" s="12">
        <v>5.5555555555555601E-3</v>
      </c>
    </row>
    <row r="923" spans="12:17" x14ac:dyDescent="0.25">
      <c r="L923" s="4">
        <v>14.1</v>
      </c>
      <c r="M923" s="5">
        <v>14.2</v>
      </c>
      <c r="N923" s="5" t="s">
        <v>297</v>
      </c>
      <c r="O923" s="5" t="s">
        <v>278</v>
      </c>
      <c r="P923" s="5">
        <v>0</v>
      </c>
      <c r="Q923" s="12">
        <v>0</v>
      </c>
    </row>
    <row r="924" spans="12:17" x14ac:dyDescent="0.25">
      <c r="L924" s="4">
        <v>14.2</v>
      </c>
      <c r="M924" s="5">
        <v>14.3</v>
      </c>
      <c r="N924" s="5" t="s">
        <v>299</v>
      </c>
      <c r="O924" s="5" t="s">
        <v>278</v>
      </c>
      <c r="P924" s="5">
        <v>0</v>
      </c>
      <c r="Q924" s="12">
        <v>0</v>
      </c>
    </row>
    <row r="925" spans="12:17" x14ac:dyDescent="0.25">
      <c r="L925" s="4">
        <v>14.3</v>
      </c>
      <c r="M925" s="5">
        <v>14.4</v>
      </c>
      <c r="N925" s="5" t="s">
        <v>301</v>
      </c>
      <c r="O925" s="5" t="s">
        <v>278</v>
      </c>
      <c r="P925" s="5">
        <v>0</v>
      </c>
      <c r="Q925" s="12">
        <v>0</v>
      </c>
    </row>
    <row r="926" spans="12:17" x14ac:dyDescent="0.25">
      <c r="L926" s="4">
        <v>14.4</v>
      </c>
      <c r="M926" s="5">
        <v>14.5</v>
      </c>
      <c r="N926" s="5" t="s">
        <v>303</v>
      </c>
      <c r="O926" s="5" t="s">
        <v>278</v>
      </c>
      <c r="P926" s="5">
        <v>0</v>
      </c>
      <c r="Q926" s="12">
        <v>0</v>
      </c>
    </row>
    <row r="927" spans="12:17" x14ac:dyDescent="0.25">
      <c r="L927" s="4">
        <v>14.5</v>
      </c>
      <c r="M927" s="5">
        <v>14.6</v>
      </c>
      <c r="N927" s="5" t="s">
        <v>305</v>
      </c>
      <c r="O927" s="5" t="s">
        <v>278</v>
      </c>
      <c r="P927" s="5">
        <v>0</v>
      </c>
      <c r="Q927" s="12">
        <v>0</v>
      </c>
    </row>
    <row r="928" spans="12:17" x14ac:dyDescent="0.25">
      <c r="L928" s="4">
        <v>14.6</v>
      </c>
      <c r="M928" s="5">
        <v>14.7</v>
      </c>
      <c r="N928" s="5" t="s">
        <v>307</v>
      </c>
      <c r="O928" s="5" t="s">
        <v>278</v>
      </c>
      <c r="P928" s="5">
        <v>1</v>
      </c>
      <c r="Q928" s="12">
        <v>5.5555555555555601E-3</v>
      </c>
    </row>
    <row r="929" spans="12:17" x14ac:dyDescent="0.25">
      <c r="L929" s="4">
        <v>14.7</v>
      </c>
      <c r="M929" s="5">
        <v>14.8</v>
      </c>
      <c r="N929" s="5" t="s">
        <v>309</v>
      </c>
      <c r="O929" s="5" t="s">
        <v>278</v>
      </c>
      <c r="P929" s="5">
        <v>0</v>
      </c>
      <c r="Q929" s="12">
        <v>0</v>
      </c>
    </row>
    <row r="930" spans="12:17" x14ac:dyDescent="0.25">
      <c r="L930" s="4">
        <v>14.8</v>
      </c>
      <c r="M930" s="5">
        <v>14.9</v>
      </c>
      <c r="N930" s="5" t="s">
        <v>311</v>
      </c>
      <c r="O930" s="5" t="s">
        <v>278</v>
      </c>
      <c r="P930" s="5">
        <v>0</v>
      </c>
      <c r="Q930" s="12">
        <v>0</v>
      </c>
    </row>
    <row r="931" spans="12:17" x14ac:dyDescent="0.25">
      <c r="L931" s="4">
        <v>14.9</v>
      </c>
      <c r="M931" s="5">
        <v>15</v>
      </c>
      <c r="N931" s="5" t="s">
        <v>313</v>
      </c>
      <c r="O931" s="5" t="s">
        <v>278</v>
      </c>
      <c r="P931" s="5">
        <v>0</v>
      </c>
      <c r="Q931" s="12">
        <v>0</v>
      </c>
    </row>
    <row r="932" spans="12:17" x14ac:dyDescent="0.25">
      <c r="L932" s="4">
        <v>15</v>
      </c>
      <c r="M932" s="5">
        <v>15.1</v>
      </c>
      <c r="N932" s="5" t="s">
        <v>315</v>
      </c>
      <c r="O932" s="5" t="s">
        <v>278</v>
      </c>
      <c r="P932" s="5">
        <v>0</v>
      </c>
      <c r="Q932" s="12">
        <v>0</v>
      </c>
    </row>
    <row r="933" spans="12:17" x14ac:dyDescent="0.25">
      <c r="L933" s="4">
        <v>15.1</v>
      </c>
      <c r="M933" s="5">
        <v>15.2</v>
      </c>
      <c r="N933" s="5" t="s">
        <v>317</v>
      </c>
      <c r="O933" s="5" t="s">
        <v>278</v>
      </c>
      <c r="P933" s="5">
        <v>0</v>
      </c>
      <c r="Q933" s="12">
        <v>0</v>
      </c>
    </row>
    <row r="934" spans="12:17" x14ac:dyDescent="0.25">
      <c r="L934" s="4">
        <v>15.2</v>
      </c>
      <c r="M934" s="5">
        <v>15.3</v>
      </c>
      <c r="N934" s="5" t="s">
        <v>319</v>
      </c>
      <c r="O934" s="5" t="s">
        <v>278</v>
      </c>
      <c r="P934" s="5">
        <v>0</v>
      </c>
      <c r="Q934" s="12">
        <v>0</v>
      </c>
    </row>
    <row r="935" spans="12:17" x14ac:dyDescent="0.25">
      <c r="L935" s="4">
        <v>15.3</v>
      </c>
      <c r="M935" s="5">
        <v>15.4</v>
      </c>
      <c r="N935" s="5" t="s">
        <v>321</v>
      </c>
      <c r="O935" s="5" t="s">
        <v>278</v>
      </c>
      <c r="P935" s="5">
        <v>0</v>
      </c>
      <c r="Q935" s="12">
        <v>0</v>
      </c>
    </row>
    <row r="936" spans="12:17" x14ac:dyDescent="0.25">
      <c r="L936" s="4">
        <v>15.4</v>
      </c>
      <c r="M936" s="5">
        <v>15.5</v>
      </c>
      <c r="N936" s="5" t="s">
        <v>323</v>
      </c>
      <c r="O936" s="5" t="s">
        <v>278</v>
      </c>
      <c r="P936" s="5">
        <v>0</v>
      </c>
      <c r="Q936" s="12">
        <v>0</v>
      </c>
    </row>
    <row r="937" spans="12:17" x14ac:dyDescent="0.25">
      <c r="L937" s="4">
        <v>15.5</v>
      </c>
      <c r="M937" s="5">
        <v>15.6</v>
      </c>
      <c r="N937" s="5" t="s">
        <v>325</v>
      </c>
      <c r="O937" s="5" t="s">
        <v>278</v>
      </c>
      <c r="P937" s="5">
        <v>0</v>
      </c>
      <c r="Q937" s="12">
        <v>0</v>
      </c>
    </row>
    <row r="938" spans="12:17" x14ac:dyDescent="0.25">
      <c r="L938" s="4">
        <v>15.6</v>
      </c>
      <c r="M938" s="5">
        <v>15.7</v>
      </c>
      <c r="N938" s="5" t="s">
        <v>327</v>
      </c>
      <c r="O938" s="5" t="s">
        <v>278</v>
      </c>
      <c r="P938" s="5">
        <v>1</v>
      </c>
      <c r="Q938" s="12">
        <v>5.5555555555555601E-3</v>
      </c>
    </row>
    <row r="939" spans="12:17" x14ac:dyDescent="0.25">
      <c r="L939" s="4">
        <v>15.7</v>
      </c>
      <c r="M939" s="5">
        <v>15.8</v>
      </c>
      <c r="N939" s="5" t="s">
        <v>329</v>
      </c>
      <c r="O939" s="5" t="s">
        <v>278</v>
      </c>
      <c r="P939" s="5">
        <v>0</v>
      </c>
      <c r="Q939" s="12">
        <v>0</v>
      </c>
    </row>
    <row r="940" spans="12:17" x14ac:dyDescent="0.25">
      <c r="L940" s="4">
        <v>15.8</v>
      </c>
      <c r="M940" s="5">
        <v>15.9</v>
      </c>
      <c r="N940" s="5" t="s">
        <v>331</v>
      </c>
      <c r="O940" s="5" t="s">
        <v>278</v>
      </c>
      <c r="P940" s="5">
        <v>0</v>
      </c>
      <c r="Q940" s="12">
        <v>0</v>
      </c>
    </row>
    <row r="941" spans="12:17" x14ac:dyDescent="0.25">
      <c r="L941" s="4">
        <v>15.9</v>
      </c>
      <c r="M941" s="5">
        <v>16</v>
      </c>
      <c r="N941" s="5" t="s">
        <v>333</v>
      </c>
      <c r="O941" s="5" t="s">
        <v>278</v>
      </c>
      <c r="P941" s="5">
        <v>0</v>
      </c>
      <c r="Q941" s="12">
        <v>0</v>
      </c>
    </row>
    <row r="942" spans="12:17" x14ac:dyDescent="0.25">
      <c r="L942" s="4">
        <v>16</v>
      </c>
      <c r="M942" s="5">
        <v>16.100000000000001</v>
      </c>
      <c r="N942" s="5" t="s">
        <v>335</v>
      </c>
      <c r="O942" s="5" t="s">
        <v>278</v>
      </c>
      <c r="P942" s="5">
        <v>0</v>
      </c>
      <c r="Q942" s="12">
        <v>0</v>
      </c>
    </row>
    <row r="943" spans="12:17" x14ac:dyDescent="0.25">
      <c r="L943" s="4">
        <v>16.100000000000001</v>
      </c>
      <c r="M943" s="5">
        <v>16.2</v>
      </c>
      <c r="N943" s="5" t="s">
        <v>337</v>
      </c>
      <c r="O943" s="5" t="s">
        <v>278</v>
      </c>
      <c r="P943" s="5">
        <v>0</v>
      </c>
      <c r="Q943" s="12">
        <v>0</v>
      </c>
    </row>
    <row r="944" spans="12:17" x14ac:dyDescent="0.25">
      <c r="L944" s="4">
        <v>16.2</v>
      </c>
      <c r="M944" s="5">
        <v>16.3</v>
      </c>
      <c r="N944" s="5" t="s">
        <v>339</v>
      </c>
      <c r="O944" s="5" t="s">
        <v>278</v>
      </c>
      <c r="P944" s="5">
        <v>0</v>
      </c>
      <c r="Q944" s="12">
        <v>0</v>
      </c>
    </row>
    <row r="945" spans="12:17" x14ac:dyDescent="0.25">
      <c r="L945" s="4">
        <v>16.3</v>
      </c>
      <c r="M945" s="5">
        <v>16.399999999999999</v>
      </c>
      <c r="N945" s="5" t="s">
        <v>341</v>
      </c>
      <c r="O945" s="5" t="s">
        <v>278</v>
      </c>
      <c r="P945" s="5">
        <v>0</v>
      </c>
      <c r="Q945" s="12">
        <v>0</v>
      </c>
    </row>
    <row r="946" spans="12:17" x14ac:dyDescent="0.25">
      <c r="L946" s="4">
        <v>16.399999999999999</v>
      </c>
      <c r="M946" s="5">
        <v>16.5</v>
      </c>
      <c r="N946" s="5" t="s">
        <v>343</v>
      </c>
      <c r="O946" s="5" t="s">
        <v>278</v>
      </c>
      <c r="P946" s="5">
        <v>0</v>
      </c>
      <c r="Q946" s="12">
        <v>0</v>
      </c>
    </row>
    <row r="947" spans="12:17" x14ac:dyDescent="0.25">
      <c r="L947" s="4">
        <v>16.5</v>
      </c>
      <c r="M947" s="5">
        <v>16.600000000000001</v>
      </c>
      <c r="N947" s="5" t="s">
        <v>345</v>
      </c>
      <c r="O947" s="5" t="s">
        <v>278</v>
      </c>
      <c r="P947" s="5">
        <v>0</v>
      </c>
      <c r="Q947" s="12">
        <v>0</v>
      </c>
    </row>
    <row r="948" spans="12:17" x14ac:dyDescent="0.25">
      <c r="L948" s="4">
        <v>16.600000000000001</v>
      </c>
      <c r="M948" s="5">
        <v>16.7</v>
      </c>
      <c r="N948" s="5" t="s">
        <v>347</v>
      </c>
      <c r="O948" s="5" t="s">
        <v>278</v>
      </c>
      <c r="P948" s="5">
        <v>0</v>
      </c>
      <c r="Q948" s="12">
        <v>0</v>
      </c>
    </row>
    <row r="949" spans="12:17" x14ac:dyDescent="0.25">
      <c r="L949" s="4">
        <v>16.7</v>
      </c>
      <c r="M949" s="5">
        <v>16.8</v>
      </c>
      <c r="N949" s="5" t="s">
        <v>349</v>
      </c>
      <c r="O949" s="5" t="s">
        <v>278</v>
      </c>
      <c r="P949" s="5">
        <v>0</v>
      </c>
      <c r="Q949" s="12">
        <v>0</v>
      </c>
    </row>
    <row r="950" spans="12:17" x14ac:dyDescent="0.25">
      <c r="L950" s="4">
        <v>16.8</v>
      </c>
      <c r="M950" s="5">
        <v>16.899999999999999</v>
      </c>
      <c r="N950" s="5" t="s">
        <v>351</v>
      </c>
      <c r="O950" s="5" t="s">
        <v>278</v>
      </c>
      <c r="P950" s="5">
        <v>0</v>
      </c>
      <c r="Q950" s="12">
        <v>0</v>
      </c>
    </row>
    <row r="951" spans="12:17" x14ac:dyDescent="0.25">
      <c r="L951" s="4">
        <v>16.899999999999999</v>
      </c>
      <c r="M951" s="5">
        <v>17</v>
      </c>
      <c r="N951" s="5" t="s">
        <v>353</v>
      </c>
      <c r="O951" s="5" t="s">
        <v>278</v>
      </c>
      <c r="P951" s="5">
        <v>0</v>
      </c>
      <c r="Q951" s="12">
        <v>0</v>
      </c>
    </row>
    <row r="952" spans="12:17" x14ac:dyDescent="0.25">
      <c r="L952" s="4">
        <v>17</v>
      </c>
      <c r="M952" s="5">
        <v>17.100000000000001</v>
      </c>
      <c r="N952" s="5" t="s">
        <v>355</v>
      </c>
      <c r="O952" s="5" t="s">
        <v>278</v>
      </c>
      <c r="P952" s="5">
        <v>0</v>
      </c>
      <c r="Q952" s="12">
        <v>0</v>
      </c>
    </row>
    <row r="953" spans="12:17" x14ac:dyDescent="0.25">
      <c r="L953" s="4">
        <v>17.100000000000001</v>
      </c>
      <c r="M953" s="5">
        <v>17.2</v>
      </c>
      <c r="N953" s="5" t="s">
        <v>357</v>
      </c>
      <c r="O953" s="5" t="s">
        <v>278</v>
      </c>
      <c r="P953" s="5">
        <v>0</v>
      </c>
      <c r="Q953" s="12">
        <v>0</v>
      </c>
    </row>
    <row r="954" spans="12:17" x14ac:dyDescent="0.25">
      <c r="L954" s="4">
        <v>17.2</v>
      </c>
      <c r="M954" s="5">
        <v>17.3</v>
      </c>
      <c r="N954" s="5" t="s">
        <v>359</v>
      </c>
      <c r="O954" s="5" t="s">
        <v>278</v>
      </c>
      <c r="P954" s="5">
        <v>0</v>
      </c>
      <c r="Q954" s="12">
        <v>0</v>
      </c>
    </row>
    <row r="955" spans="12:17" x14ac:dyDescent="0.25">
      <c r="L955" s="4">
        <v>17.3</v>
      </c>
      <c r="M955" s="5">
        <v>17.399999999999999</v>
      </c>
      <c r="N955" s="5" t="s">
        <v>361</v>
      </c>
      <c r="O955" s="5" t="s">
        <v>278</v>
      </c>
      <c r="P955" s="5">
        <v>0</v>
      </c>
      <c r="Q955" s="12">
        <v>0</v>
      </c>
    </row>
    <row r="956" spans="12:17" x14ac:dyDescent="0.25">
      <c r="L956" s="4">
        <v>17.399999999999999</v>
      </c>
      <c r="M956" s="5">
        <v>17.5</v>
      </c>
      <c r="N956" s="5" t="s">
        <v>363</v>
      </c>
      <c r="O956" s="5" t="s">
        <v>278</v>
      </c>
      <c r="P956" s="5">
        <v>0</v>
      </c>
      <c r="Q956" s="12">
        <v>0</v>
      </c>
    </row>
    <row r="957" spans="12:17" x14ac:dyDescent="0.25">
      <c r="L957" s="4">
        <v>17.5</v>
      </c>
      <c r="M957" s="5">
        <v>17.600000000000001</v>
      </c>
      <c r="N957" s="5" t="s">
        <v>365</v>
      </c>
      <c r="O957" s="5" t="s">
        <v>278</v>
      </c>
      <c r="P957" s="5">
        <v>0</v>
      </c>
      <c r="Q957" s="12">
        <v>0</v>
      </c>
    </row>
    <row r="958" spans="12:17" x14ac:dyDescent="0.25">
      <c r="L958" s="4">
        <v>17.600000000000001</v>
      </c>
      <c r="M958" s="5">
        <v>17.7</v>
      </c>
      <c r="N958" s="5" t="s">
        <v>367</v>
      </c>
      <c r="O958" s="5" t="s">
        <v>278</v>
      </c>
      <c r="P958" s="5">
        <v>0</v>
      </c>
      <c r="Q958" s="12">
        <v>0</v>
      </c>
    </row>
    <row r="959" spans="12:17" x14ac:dyDescent="0.25">
      <c r="L959" s="4">
        <v>17.7</v>
      </c>
      <c r="M959" s="5">
        <v>17.8</v>
      </c>
      <c r="N959" s="5" t="s">
        <v>369</v>
      </c>
      <c r="O959" s="5" t="s">
        <v>278</v>
      </c>
      <c r="P959" s="5">
        <v>0</v>
      </c>
      <c r="Q959" s="12">
        <v>0</v>
      </c>
    </row>
    <row r="960" spans="12:17" x14ac:dyDescent="0.25">
      <c r="L960" s="4">
        <v>17.8</v>
      </c>
      <c r="M960" s="5">
        <v>17.899999999999999</v>
      </c>
      <c r="N960" s="5" t="s">
        <v>371</v>
      </c>
      <c r="O960" s="5" t="s">
        <v>278</v>
      </c>
      <c r="P960" s="5">
        <v>0</v>
      </c>
      <c r="Q960" s="12">
        <v>0</v>
      </c>
    </row>
    <row r="961" spans="12:17" x14ac:dyDescent="0.25">
      <c r="L961" s="4">
        <v>17.899999999999999</v>
      </c>
      <c r="M961" s="5">
        <v>18</v>
      </c>
      <c r="N961" s="5" t="s">
        <v>373</v>
      </c>
      <c r="O961" s="5" t="s">
        <v>278</v>
      </c>
      <c r="P961" s="5">
        <v>0</v>
      </c>
      <c r="Q961" s="12">
        <v>0</v>
      </c>
    </row>
    <row r="962" spans="12:17" x14ac:dyDescent="0.25">
      <c r="L962" s="4">
        <v>18</v>
      </c>
      <c r="M962" s="5">
        <v>18.100000000000001</v>
      </c>
      <c r="N962" s="5" t="s">
        <v>375</v>
      </c>
      <c r="O962" s="5" t="s">
        <v>278</v>
      </c>
      <c r="P962" s="5">
        <v>0</v>
      </c>
      <c r="Q962" s="12">
        <v>0</v>
      </c>
    </row>
    <row r="963" spans="12:17" x14ac:dyDescent="0.25">
      <c r="L963" s="4">
        <v>18.100000000000001</v>
      </c>
      <c r="M963" s="5">
        <v>18.2</v>
      </c>
      <c r="N963" s="5" t="s">
        <v>377</v>
      </c>
      <c r="O963" s="5" t="s">
        <v>278</v>
      </c>
      <c r="P963" s="5">
        <v>1</v>
      </c>
      <c r="Q963" s="12">
        <v>5.5555555555555601E-3</v>
      </c>
    </row>
    <row r="964" spans="12:17" x14ac:dyDescent="0.25">
      <c r="L964" s="4">
        <v>18.2</v>
      </c>
      <c r="M964" s="5">
        <v>18.3</v>
      </c>
      <c r="N964" s="5" t="s">
        <v>379</v>
      </c>
      <c r="O964" s="5" t="s">
        <v>278</v>
      </c>
      <c r="P964" s="5">
        <v>0</v>
      </c>
      <c r="Q964" s="12">
        <v>0</v>
      </c>
    </row>
    <row r="965" spans="12:17" x14ac:dyDescent="0.25">
      <c r="L965" s="4">
        <v>18.3</v>
      </c>
      <c r="M965" s="5">
        <v>18.399999999999999</v>
      </c>
      <c r="N965" s="5" t="s">
        <v>381</v>
      </c>
      <c r="O965" s="5" t="s">
        <v>278</v>
      </c>
      <c r="P965" s="5">
        <v>0</v>
      </c>
      <c r="Q965" s="12">
        <v>0</v>
      </c>
    </row>
    <row r="966" spans="12:17" x14ac:dyDescent="0.25">
      <c r="L966" s="4">
        <v>18.399999999999999</v>
      </c>
      <c r="M966" s="5">
        <v>18.5</v>
      </c>
      <c r="N966" s="5" t="s">
        <v>383</v>
      </c>
      <c r="O966" s="5" t="s">
        <v>278</v>
      </c>
      <c r="P966" s="5">
        <v>0</v>
      </c>
      <c r="Q966" s="12">
        <v>0</v>
      </c>
    </row>
    <row r="967" spans="12:17" x14ac:dyDescent="0.25">
      <c r="L967" s="4">
        <v>18.5</v>
      </c>
      <c r="M967" s="5">
        <v>18.600000000000001</v>
      </c>
      <c r="N967" s="5" t="s">
        <v>385</v>
      </c>
      <c r="O967" s="5" t="s">
        <v>278</v>
      </c>
      <c r="P967" s="5">
        <v>0</v>
      </c>
      <c r="Q967" s="12">
        <v>0</v>
      </c>
    </row>
    <row r="968" spans="12:17" x14ac:dyDescent="0.25">
      <c r="L968" s="4">
        <v>18.600000000000001</v>
      </c>
      <c r="M968" s="5">
        <v>18.7</v>
      </c>
      <c r="N968" s="5" t="s">
        <v>387</v>
      </c>
      <c r="O968" s="5" t="s">
        <v>278</v>
      </c>
      <c r="P968" s="5">
        <v>0</v>
      </c>
      <c r="Q968" s="12">
        <v>0</v>
      </c>
    </row>
    <row r="969" spans="12:17" x14ac:dyDescent="0.25">
      <c r="L969" s="4">
        <v>18.7</v>
      </c>
      <c r="M969" s="5">
        <v>18.8</v>
      </c>
      <c r="N969" s="5" t="s">
        <v>389</v>
      </c>
      <c r="O969" s="5" t="s">
        <v>278</v>
      </c>
      <c r="P969" s="5">
        <v>0</v>
      </c>
      <c r="Q969" s="12">
        <v>0</v>
      </c>
    </row>
    <row r="970" spans="12:17" x14ac:dyDescent="0.25">
      <c r="L970" s="4">
        <v>18.8</v>
      </c>
      <c r="M970" s="5">
        <v>18.899999999999999</v>
      </c>
      <c r="N970" s="5" t="s">
        <v>391</v>
      </c>
      <c r="O970" s="5" t="s">
        <v>278</v>
      </c>
      <c r="P970" s="5">
        <v>0</v>
      </c>
      <c r="Q970" s="12">
        <v>0</v>
      </c>
    </row>
    <row r="971" spans="12:17" x14ac:dyDescent="0.25">
      <c r="L971" s="4">
        <v>18.899999999999999</v>
      </c>
      <c r="M971" s="5">
        <v>19</v>
      </c>
      <c r="N971" s="5" t="s">
        <v>393</v>
      </c>
      <c r="O971" s="5" t="s">
        <v>278</v>
      </c>
      <c r="P971" s="5">
        <v>0</v>
      </c>
      <c r="Q971" s="12">
        <v>0</v>
      </c>
    </row>
    <row r="972" spans="12:17" x14ac:dyDescent="0.25">
      <c r="L972" s="4">
        <v>19</v>
      </c>
      <c r="M972" s="5">
        <v>19.100000000000001</v>
      </c>
      <c r="N972" s="5" t="s">
        <v>395</v>
      </c>
      <c r="O972" s="5" t="s">
        <v>278</v>
      </c>
      <c r="P972" s="5">
        <v>0</v>
      </c>
      <c r="Q972" s="12">
        <v>0</v>
      </c>
    </row>
    <row r="973" spans="12:17" x14ac:dyDescent="0.25">
      <c r="L973" s="4">
        <v>19.100000000000001</v>
      </c>
      <c r="M973" s="5">
        <v>19.2</v>
      </c>
      <c r="N973" s="5" t="s">
        <v>397</v>
      </c>
      <c r="O973" s="5" t="s">
        <v>278</v>
      </c>
      <c r="P973" s="5">
        <v>0</v>
      </c>
      <c r="Q973" s="12">
        <v>0</v>
      </c>
    </row>
    <row r="974" spans="12:17" x14ac:dyDescent="0.25">
      <c r="L974" s="4">
        <v>19.2</v>
      </c>
      <c r="M974" s="5">
        <v>19.3</v>
      </c>
      <c r="N974" s="5" t="s">
        <v>399</v>
      </c>
      <c r="O974" s="5" t="s">
        <v>278</v>
      </c>
      <c r="P974" s="5">
        <v>0</v>
      </c>
      <c r="Q974" s="12">
        <v>0</v>
      </c>
    </row>
    <row r="975" spans="12:17" x14ac:dyDescent="0.25">
      <c r="L975" s="4">
        <v>19.3</v>
      </c>
      <c r="M975" s="5">
        <v>19.399999999999999</v>
      </c>
      <c r="N975" s="5" t="s">
        <v>401</v>
      </c>
      <c r="O975" s="5" t="s">
        <v>278</v>
      </c>
      <c r="P975" s="5">
        <v>0</v>
      </c>
      <c r="Q975" s="12">
        <v>0</v>
      </c>
    </row>
    <row r="976" spans="12:17" x14ac:dyDescent="0.25">
      <c r="L976" s="4">
        <v>19.399999999999999</v>
      </c>
      <c r="M976" s="5">
        <v>19.5</v>
      </c>
      <c r="N976" s="5" t="s">
        <v>403</v>
      </c>
      <c r="O976" s="5" t="s">
        <v>278</v>
      </c>
      <c r="P976" s="5">
        <v>0</v>
      </c>
      <c r="Q976" s="12">
        <v>0</v>
      </c>
    </row>
    <row r="977" spans="12:17" x14ac:dyDescent="0.25">
      <c r="L977" s="4">
        <v>19.5</v>
      </c>
      <c r="M977" s="5">
        <v>19.600000000000001</v>
      </c>
      <c r="N977" s="5" t="s">
        <v>405</v>
      </c>
      <c r="O977" s="5" t="s">
        <v>278</v>
      </c>
      <c r="P977" s="5">
        <v>0</v>
      </c>
      <c r="Q977" s="12">
        <v>0</v>
      </c>
    </row>
    <row r="978" spans="12:17" x14ac:dyDescent="0.25">
      <c r="L978" s="4">
        <v>19.600000000000001</v>
      </c>
      <c r="M978" s="5">
        <v>19.7</v>
      </c>
      <c r="N978" s="5" t="s">
        <v>407</v>
      </c>
      <c r="O978" s="5" t="s">
        <v>278</v>
      </c>
      <c r="P978" s="5">
        <v>0</v>
      </c>
      <c r="Q978" s="12">
        <v>0</v>
      </c>
    </row>
    <row r="979" spans="12:17" x14ac:dyDescent="0.25">
      <c r="L979" s="4">
        <v>19.7</v>
      </c>
      <c r="M979" s="5">
        <v>19.8</v>
      </c>
      <c r="N979" s="5" t="s">
        <v>409</v>
      </c>
      <c r="O979" s="5" t="s">
        <v>278</v>
      </c>
      <c r="P979" s="5">
        <v>0</v>
      </c>
      <c r="Q979" s="12">
        <v>0</v>
      </c>
    </row>
    <row r="980" spans="12:17" x14ac:dyDescent="0.25">
      <c r="L980" s="4">
        <v>19.8</v>
      </c>
      <c r="M980" s="5">
        <v>19.899999999999999</v>
      </c>
      <c r="N980" s="5" t="s">
        <v>411</v>
      </c>
      <c r="O980" s="5" t="s">
        <v>278</v>
      </c>
      <c r="P980" s="5">
        <v>0</v>
      </c>
      <c r="Q980" s="12">
        <v>0</v>
      </c>
    </row>
    <row r="981" spans="12:17" x14ac:dyDescent="0.25">
      <c r="L981" s="4">
        <v>19.899999999999999</v>
      </c>
      <c r="M981" s="5">
        <v>20</v>
      </c>
      <c r="N981" s="5" t="s">
        <v>413</v>
      </c>
      <c r="O981" s="5" t="s">
        <v>278</v>
      </c>
      <c r="P981" s="5">
        <v>0</v>
      </c>
      <c r="Q981" s="12">
        <v>0</v>
      </c>
    </row>
    <row r="982" spans="12:17" x14ac:dyDescent="0.25">
      <c r="L982" s="4">
        <v>20</v>
      </c>
      <c r="M982" s="5">
        <v>20.100000000000001</v>
      </c>
      <c r="N982" s="5" t="s">
        <v>415</v>
      </c>
      <c r="O982" s="5" t="s">
        <v>278</v>
      </c>
      <c r="P982" s="5">
        <v>0</v>
      </c>
      <c r="Q982" s="12">
        <v>0</v>
      </c>
    </row>
    <row r="983" spans="12:17" x14ac:dyDescent="0.25">
      <c r="L983" s="4">
        <v>20.100000000000001</v>
      </c>
      <c r="M983" s="5">
        <v>20.2</v>
      </c>
      <c r="N983" s="5" t="s">
        <v>417</v>
      </c>
      <c r="O983" s="5" t="s">
        <v>278</v>
      </c>
      <c r="P983" s="5">
        <v>0</v>
      </c>
      <c r="Q983" s="12">
        <v>0</v>
      </c>
    </row>
    <row r="984" spans="12:17" x14ac:dyDescent="0.25">
      <c r="L984" s="4">
        <v>20.2</v>
      </c>
      <c r="M984" s="5">
        <v>20.3</v>
      </c>
      <c r="N984" s="5" t="s">
        <v>419</v>
      </c>
      <c r="O984" s="5" t="s">
        <v>278</v>
      </c>
      <c r="P984" s="5">
        <v>0</v>
      </c>
      <c r="Q984" s="12">
        <v>0</v>
      </c>
    </row>
    <row r="985" spans="12:17" x14ac:dyDescent="0.25">
      <c r="L985" s="4">
        <v>20.3</v>
      </c>
      <c r="M985" s="5">
        <v>20.399999999999999</v>
      </c>
      <c r="N985" s="5" t="s">
        <v>421</v>
      </c>
      <c r="O985" s="5" t="s">
        <v>278</v>
      </c>
      <c r="P985" s="5">
        <v>0</v>
      </c>
      <c r="Q985" s="12">
        <v>0</v>
      </c>
    </row>
    <row r="986" spans="12:17" x14ac:dyDescent="0.25">
      <c r="L986" s="4">
        <v>20.399999999999999</v>
      </c>
      <c r="M986" s="5">
        <v>20.5</v>
      </c>
      <c r="N986" s="5" t="s">
        <v>423</v>
      </c>
      <c r="O986" s="5" t="s">
        <v>278</v>
      </c>
      <c r="P986" s="5">
        <v>0</v>
      </c>
      <c r="Q986" s="12">
        <v>0</v>
      </c>
    </row>
    <row r="987" spans="12:17" x14ac:dyDescent="0.25">
      <c r="L987" s="4">
        <v>20.5</v>
      </c>
      <c r="M987" s="5">
        <v>20.6</v>
      </c>
      <c r="N987" s="5" t="s">
        <v>425</v>
      </c>
      <c r="O987" s="5" t="s">
        <v>278</v>
      </c>
      <c r="P987" s="5">
        <v>0</v>
      </c>
      <c r="Q987" s="12">
        <v>0</v>
      </c>
    </row>
    <row r="988" spans="12:17" x14ac:dyDescent="0.25">
      <c r="L988" s="4">
        <v>20.6</v>
      </c>
      <c r="M988" s="5">
        <v>20.7</v>
      </c>
      <c r="N988" s="5" t="s">
        <v>427</v>
      </c>
      <c r="O988" s="5" t="s">
        <v>278</v>
      </c>
      <c r="P988" s="5">
        <v>0</v>
      </c>
      <c r="Q988" s="12">
        <v>0</v>
      </c>
    </row>
    <row r="989" spans="12:17" x14ac:dyDescent="0.25">
      <c r="L989" s="4">
        <v>20.7</v>
      </c>
      <c r="M989" s="5">
        <v>20.8</v>
      </c>
      <c r="N989" s="5" t="s">
        <v>429</v>
      </c>
      <c r="O989" s="5" t="s">
        <v>278</v>
      </c>
      <c r="P989" s="5">
        <v>0</v>
      </c>
      <c r="Q989" s="12">
        <v>0</v>
      </c>
    </row>
    <row r="990" spans="12:17" x14ac:dyDescent="0.25">
      <c r="L990" s="4">
        <v>20.8</v>
      </c>
      <c r="M990" s="5">
        <v>20.9</v>
      </c>
      <c r="N990" s="5" t="s">
        <v>431</v>
      </c>
      <c r="O990" s="5" t="s">
        <v>278</v>
      </c>
      <c r="P990" s="5">
        <v>0</v>
      </c>
      <c r="Q990" s="12">
        <v>0</v>
      </c>
    </row>
    <row r="991" spans="12:17" x14ac:dyDescent="0.25">
      <c r="L991" s="4">
        <v>20.9</v>
      </c>
      <c r="M991" s="5">
        <v>21</v>
      </c>
      <c r="N991" s="5" t="s">
        <v>433</v>
      </c>
      <c r="O991" s="5" t="s">
        <v>278</v>
      </c>
      <c r="P991" s="5">
        <v>0</v>
      </c>
      <c r="Q991" s="12">
        <v>0</v>
      </c>
    </row>
    <row r="992" spans="12:17" x14ac:dyDescent="0.25">
      <c r="L992" s="4">
        <v>21</v>
      </c>
      <c r="M992" s="5">
        <v>21.1</v>
      </c>
      <c r="N992" s="5" t="s">
        <v>435</v>
      </c>
      <c r="O992" s="5" t="s">
        <v>278</v>
      </c>
      <c r="P992" s="5">
        <v>0</v>
      </c>
      <c r="Q992" s="12">
        <v>0</v>
      </c>
    </row>
    <row r="993" spans="12:17" x14ac:dyDescent="0.25">
      <c r="L993" s="4">
        <v>21.1</v>
      </c>
      <c r="M993" s="5">
        <v>21.2</v>
      </c>
      <c r="N993" s="5" t="s">
        <v>437</v>
      </c>
      <c r="O993" s="5" t="s">
        <v>278</v>
      </c>
      <c r="P993" s="5">
        <v>0</v>
      </c>
      <c r="Q993" s="12">
        <v>0</v>
      </c>
    </row>
    <row r="994" spans="12:17" x14ac:dyDescent="0.25">
      <c r="L994" s="4">
        <v>21.2</v>
      </c>
      <c r="M994" s="5">
        <v>21.3</v>
      </c>
      <c r="N994" s="5" t="s">
        <v>439</v>
      </c>
      <c r="O994" s="5" t="s">
        <v>278</v>
      </c>
      <c r="P994" s="5">
        <v>0</v>
      </c>
      <c r="Q994" s="12">
        <v>0</v>
      </c>
    </row>
    <row r="995" spans="12:17" x14ac:dyDescent="0.25">
      <c r="L995" s="4">
        <v>21.3</v>
      </c>
      <c r="M995" s="5">
        <v>21.4</v>
      </c>
      <c r="N995" s="5" t="s">
        <v>441</v>
      </c>
      <c r="O995" s="5" t="s">
        <v>278</v>
      </c>
      <c r="P995" s="5">
        <v>0</v>
      </c>
      <c r="Q995" s="12">
        <v>0</v>
      </c>
    </row>
    <row r="996" spans="12:17" x14ac:dyDescent="0.25">
      <c r="L996" s="4">
        <v>21.4</v>
      </c>
      <c r="M996" s="5">
        <v>21.5</v>
      </c>
      <c r="N996" s="5" t="s">
        <v>443</v>
      </c>
      <c r="O996" s="5" t="s">
        <v>278</v>
      </c>
      <c r="P996" s="5">
        <v>0</v>
      </c>
      <c r="Q996" s="12">
        <v>0</v>
      </c>
    </row>
    <row r="997" spans="12:17" x14ac:dyDescent="0.25">
      <c r="L997" s="4">
        <v>21.5</v>
      </c>
      <c r="M997" s="5">
        <v>21.6</v>
      </c>
      <c r="N997" s="5" t="s">
        <v>445</v>
      </c>
      <c r="O997" s="5" t="s">
        <v>278</v>
      </c>
      <c r="P997" s="5">
        <v>0</v>
      </c>
      <c r="Q997" s="12">
        <v>0</v>
      </c>
    </row>
    <row r="998" spans="12:17" x14ac:dyDescent="0.25">
      <c r="L998" s="4">
        <v>21.6</v>
      </c>
      <c r="M998" s="5">
        <v>21.7</v>
      </c>
      <c r="N998" s="5" t="s">
        <v>447</v>
      </c>
      <c r="O998" s="5" t="s">
        <v>278</v>
      </c>
      <c r="P998" s="5">
        <v>0</v>
      </c>
      <c r="Q998" s="12">
        <v>0</v>
      </c>
    </row>
    <row r="999" spans="12:17" x14ac:dyDescent="0.25">
      <c r="L999" s="4">
        <v>21.7</v>
      </c>
      <c r="M999" s="5">
        <v>21.8</v>
      </c>
      <c r="N999" s="5" t="s">
        <v>449</v>
      </c>
      <c r="O999" s="5" t="s">
        <v>278</v>
      </c>
      <c r="P999" s="5">
        <v>0</v>
      </c>
      <c r="Q999" s="12">
        <v>0</v>
      </c>
    </row>
    <row r="1000" spans="12:17" x14ac:dyDescent="0.25">
      <c r="L1000" s="4">
        <v>21.8</v>
      </c>
      <c r="M1000" s="5">
        <v>21.9</v>
      </c>
      <c r="N1000" s="5" t="s">
        <v>451</v>
      </c>
      <c r="O1000" s="5" t="s">
        <v>278</v>
      </c>
      <c r="P1000" s="5">
        <v>0</v>
      </c>
      <c r="Q1000" s="12">
        <v>0</v>
      </c>
    </row>
    <row r="1001" spans="12:17" x14ac:dyDescent="0.25">
      <c r="L1001" s="4">
        <v>21.9</v>
      </c>
      <c r="M1001" s="5">
        <v>22</v>
      </c>
      <c r="N1001" s="5" t="s">
        <v>453</v>
      </c>
      <c r="O1001" s="5" t="s">
        <v>278</v>
      </c>
      <c r="P1001" s="5">
        <v>0</v>
      </c>
      <c r="Q1001" s="12">
        <v>0</v>
      </c>
    </row>
    <row r="1002" spans="12:17" x14ac:dyDescent="0.25">
      <c r="L1002" s="4">
        <v>22</v>
      </c>
      <c r="M1002" s="5">
        <v>22.1</v>
      </c>
      <c r="N1002" s="5" t="s">
        <v>455</v>
      </c>
      <c r="O1002" s="5" t="s">
        <v>278</v>
      </c>
      <c r="P1002" s="5">
        <v>0</v>
      </c>
      <c r="Q1002" s="12">
        <v>0</v>
      </c>
    </row>
    <row r="1003" spans="12:17" x14ac:dyDescent="0.25">
      <c r="L1003" s="4">
        <v>22.1</v>
      </c>
      <c r="M1003" s="5">
        <v>22.2</v>
      </c>
      <c r="N1003" s="5" t="s">
        <v>457</v>
      </c>
      <c r="O1003" s="5" t="s">
        <v>278</v>
      </c>
      <c r="P1003" s="5">
        <v>0</v>
      </c>
      <c r="Q1003" s="12">
        <v>0</v>
      </c>
    </row>
    <row r="1004" spans="12:17" x14ac:dyDescent="0.25">
      <c r="L1004" s="4">
        <v>22.2</v>
      </c>
      <c r="M1004" s="5">
        <v>22.3</v>
      </c>
      <c r="N1004" s="5" t="s">
        <v>459</v>
      </c>
      <c r="O1004" s="5" t="s">
        <v>278</v>
      </c>
      <c r="P1004" s="5">
        <v>0</v>
      </c>
      <c r="Q1004" s="12">
        <v>0</v>
      </c>
    </row>
    <row r="1005" spans="12:17" x14ac:dyDescent="0.25">
      <c r="L1005" s="4">
        <v>22.3</v>
      </c>
      <c r="M1005" s="5">
        <v>22.4</v>
      </c>
      <c r="N1005" s="5" t="s">
        <v>461</v>
      </c>
      <c r="O1005" s="5" t="s">
        <v>278</v>
      </c>
      <c r="P1005" s="5">
        <v>0</v>
      </c>
      <c r="Q1005" s="12">
        <v>0</v>
      </c>
    </row>
    <row r="1006" spans="12:17" x14ac:dyDescent="0.25">
      <c r="L1006" s="4">
        <v>22.4</v>
      </c>
      <c r="M1006" s="5">
        <v>22.500000000000099</v>
      </c>
      <c r="N1006" s="5" t="s">
        <v>463</v>
      </c>
      <c r="O1006" s="5" t="s">
        <v>278</v>
      </c>
      <c r="P1006" s="5">
        <v>0</v>
      </c>
      <c r="Q1006" s="12">
        <v>0</v>
      </c>
    </row>
    <row r="1007" spans="12:17" x14ac:dyDescent="0.25">
      <c r="L1007" s="4">
        <v>22.500000000000099</v>
      </c>
      <c r="M1007" s="5">
        <v>22.600000000000101</v>
      </c>
      <c r="N1007" s="5" t="s">
        <v>465</v>
      </c>
      <c r="O1007" s="5" t="s">
        <v>278</v>
      </c>
      <c r="P1007" s="5">
        <v>0</v>
      </c>
      <c r="Q1007" s="12">
        <v>0</v>
      </c>
    </row>
    <row r="1008" spans="12:17" x14ac:dyDescent="0.25">
      <c r="L1008" s="4">
        <v>22.600000000000101</v>
      </c>
      <c r="M1008" s="5">
        <v>22.700000000000099</v>
      </c>
      <c r="N1008" s="5" t="s">
        <v>467</v>
      </c>
      <c r="O1008" s="5" t="s">
        <v>278</v>
      </c>
      <c r="P1008" s="5">
        <v>0</v>
      </c>
      <c r="Q1008" s="12">
        <v>0</v>
      </c>
    </row>
    <row r="1009" spans="12:17" x14ac:dyDescent="0.25">
      <c r="L1009" s="4">
        <v>22.700000000000099</v>
      </c>
      <c r="M1009" s="5">
        <v>22.8000000000001</v>
      </c>
      <c r="N1009" s="5" t="s">
        <v>469</v>
      </c>
      <c r="O1009" s="5" t="s">
        <v>278</v>
      </c>
      <c r="P1009" s="5">
        <v>0</v>
      </c>
      <c r="Q1009" s="12">
        <v>0</v>
      </c>
    </row>
    <row r="1010" spans="12:17" x14ac:dyDescent="0.25">
      <c r="L1010" s="4">
        <v>22.8000000000001</v>
      </c>
      <c r="M1010" s="5">
        <v>22.900000000000102</v>
      </c>
      <c r="N1010" s="5" t="s">
        <v>471</v>
      </c>
      <c r="O1010" s="5" t="s">
        <v>278</v>
      </c>
      <c r="P1010" s="5">
        <v>0</v>
      </c>
      <c r="Q1010" s="12">
        <v>0</v>
      </c>
    </row>
    <row r="1011" spans="12:17" x14ac:dyDescent="0.25">
      <c r="L1011" s="4">
        <v>22.900000000000102</v>
      </c>
      <c r="M1011" s="5">
        <v>23.000000000000099</v>
      </c>
      <c r="N1011" s="5" t="s">
        <v>473</v>
      </c>
      <c r="O1011" s="5" t="s">
        <v>278</v>
      </c>
      <c r="P1011" s="5">
        <v>0</v>
      </c>
      <c r="Q1011" s="12">
        <v>0</v>
      </c>
    </row>
    <row r="1012" spans="12:17" x14ac:dyDescent="0.25">
      <c r="L1012" s="4">
        <v>23.000000000000099</v>
      </c>
      <c r="M1012" s="5">
        <v>23.100000000000101</v>
      </c>
      <c r="N1012" s="5" t="s">
        <v>475</v>
      </c>
      <c r="O1012" s="5" t="s">
        <v>278</v>
      </c>
      <c r="P1012" s="5">
        <v>0</v>
      </c>
      <c r="Q1012" s="12">
        <v>0</v>
      </c>
    </row>
    <row r="1013" spans="12:17" x14ac:dyDescent="0.25">
      <c r="L1013" s="4">
        <v>23.100000000000101</v>
      </c>
      <c r="M1013" s="5">
        <v>23.200000000000099</v>
      </c>
      <c r="N1013" s="5" t="s">
        <v>477</v>
      </c>
      <c r="O1013" s="5" t="s">
        <v>278</v>
      </c>
      <c r="P1013" s="5">
        <v>0</v>
      </c>
      <c r="Q1013" s="12">
        <v>0</v>
      </c>
    </row>
    <row r="1014" spans="12:17" x14ac:dyDescent="0.25">
      <c r="L1014" s="4">
        <v>23.200000000000099</v>
      </c>
      <c r="M1014" s="5">
        <v>23.3000000000001</v>
      </c>
      <c r="N1014" s="5" t="s">
        <v>479</v>
      </c>
      <c r="O1014" s="5" t="s">
        <v>278</v>
      </c>
      <c r="P1014" s="5">
        <v>0</v>
      </c>
      <c r="Q1014" s="12">
        <v>0</v>
      </c>
    </row>
    <row r="1015" spans="12:17" x14ac:dyDescent="0.25">
      <c r="L1015" s="4">
        <v>23.3000000000001</v>
      </c>
      <c r="M1015" s="5">
        <v>23.400000000000102</v>
      </c>
      <c r="N1015" s="5" t="s">
        <v>481</v>
      </c>
      <c r="O1015" s="5" t="s">
        <v>278</v>
      </c>
      <c r="P1015" s="5">
        <v>0</v>
      </c>
      <c r="Q1015" s="12">
        <v>0</v>
      </c>
    </row>
    <row r="1016" spans="12:17" x14ac:dyDescent="0.25">
      <c r="L1016" s="4">
        <v>23.400000000000102</v>
      </c>
      <c r="M1016" s="5">
        <v>23.500000000000099</v>
      </c>
      <c r="N1016" s="5" t="s">
        <v>483</v>
      </c>
      <c r="O1016" s="5" t="s">
        <v>278</v>
      </c>
      <c r="P1016" s="5">
        <v>0</v>
      </c>
      <c r="Q1016" s="12">
        <v>0</v>
      </c>
    </row>
    <row r="1017" spans="12:17" x14ac:dyDescent="0.25">
      <c r="L1017" s="4">
        <v>23.500000000000099</v>
      </c>
      <c r="M1017" s="5">
        <v>23.600000000000101</v>
      </c>
      <c r="N1017" s="5" t="s">
        <v>485</v>
      </c>
      <c r="O1017" s="5" t="s">
        <v>278</v>
      </c>
      <c r="P1017" s="5">
        <v>0</v>
      </c>
      <c r="Q1017" s="12">
        <v>0</v>
      </c>
    </row>
    <row r="1018" spans="12:17" x14ac:dyDescent="0.25">
      <c r="L1018" s="4">
        <v>23.600000000000101</v>
      </c>
      <c r="M1018" s="5">
        <v>23.700000000000099</v>
      </c>
      <c r="N1018" s="5" t="s">
        <v>487</v>
      </c>
      <c r="O1018" s="5" t="s">
        <v>278</v>
      </c>
      <c r="P1018" s="5">
        <v>0</v>
      </c>
      <c r="Q1018" s="12">
        <v>0</v>
      </c>
    </row>
    <row r="1019" spans="12:17" x14ac:dyDescent="0.25">
      <c r="L1019" s="4">
        <v>23.700000000000099</v>
      </c>
      <c r="M1019" s="5">
        <v>23.8000000000001</v>
      </c>
      <c r="N1019" s="5" t="s">
        <v>489</v>
      </c>
      <c r="O1019" s="5" t="s">
        <v>278</v>
      </c>
      <c r="P1019" s="5">
        <v>0</v>
      </c>
      <c r="Q1019" s="12">
        <v>0</v>
      </c>
    </row>
    <row r="1020" spans="12:17" x14ac:dyDescent="0.25">
      <c r="L1020" s="4">
        <v>23.8000000000001</v>
      </c>
      <c r="M1020" s="5">
        <v>23.900000000000102</v>
      </c>
      <c r="N1020" s="5" t="s">
        <v>491</v>
      </c>
      <c r="O1020" s="5" t="s">
        <v>278</v>
      </c>
      <c r="P1020" s="5">
        <v>0</v>
      </c>
      <c r="Q1020" s="12">
        <v>0</v>
      </c>
    </row>
    <row r="1021" spans="12:17" x14ac:dyDescent="0.25">
      <c r="L1021" s="4">
        <v>23.900000000000102</v>
      </c>
      <c r="M1021" s="5">
        <v>24.000000000000099</v>
      </c>
      <c r="N1021" s="5" t="s">
        <v>493</v>
      </c>
      <c r="O1021" s="5" t="s">
        <v>278</v>
      </c>
      <c r="P1021" s="5">
        <v>0</v>
      </c>
      <c r="Q1021" s="12">
        <v>0</v>
      </c>
    </row>
    <row r="1022" spans="12:17" x14ac:dyDescent="0.25">
      <c r="L1022" s="4">
        <v>24.000000000000099</v>
      </c>
      <c r="M1022" s="5">
        <v>24.100000000000101</v>
      </c>
      <c r="N1022" s="5" t="s">
        <v>495</v>
      </c>
      <c r="O1022" s="5" t="s">
        <v>278</v>
      </c>
      <c r="P1022" s="5">
        <v>0</v>
      </c>
      <c r="Q1022" s="12">
        <v>0</v>
      </c>
    </row>
    <row r="1023" spans="12:17" x14ac:dyDescent="0.25">
      <c r="L1023" s="4">
        <v>24.100000000000101</v>
      </c>
      <c r="M1023" s="5">
        <v>24.200000000000099</v>
      </c>
      <c r="N1023" s="5" t="s">
        <v>497</v>
      </c>
      <c r="O1023" s="5" t="s">
        <v>278</v>
      </c>
      <c r="P1023" s="5">
        <v>0</v>
      </c>
      <c r="Q1023" s="12">
        <v>0</v>
      </c>
    </row>
    <row r="1024" spans="12:17" x14ac:dyDescent="0.25">
      <c r="L1024" s="4">
        <v>24.200000000000099</v>
      </c>
      <c r="M1024" s="5">
        <v>24.3000000000001</v>
      </c>
      <c r="N1024" s="5" t="s">
        <v>499</v>
      </c>
      <c r="O1024" s="5" t="s">
        <v>278</v>
      </c>
      <c r="P1024" s="5">
        <v>0</v>
      </c>
      <c r="Q1024" s="12">
        <v>0</v>
      </c>
    </row>
    <row r="1025" spans="12:17" x14ac:dyDescent="0.25">
      <c r="L1025" s="4">
        <v>24.3000000000001</v>
      </c>
      <c r="M1025" s="5">
        <v>24.400000000000102</v>
      </c>
      <c r="N1025" s="5" t="s">
        <v>501</v>
      </c>
      <c r="O1025" s="5" t="s">
        <v>278</v>
      </c>
      <c r="P1025" s="5">
        <v>0</v>
      </c>
      <c r="Q1025" s="12">
        <v>0</v>
      </c>
    </row>
    <row r="1026" spans="12:17" x14ac:dyDescent="0.25">
      <c r="L1026" s="4">
        <v>24.400000000000102</v>
      </c>
      <c r="M1026" s="5">
        <v>24.500000000000099</v>
      </c>
      <c r="N1026" s="5" t="s">
        <v>503</v>
      </c>
      <c r="O1026" s="5" t="s">
        <v>278</v>
      </c>
      <c r="P1026" s="5">
        <v>0</v>
      </c>
      <c r="Q1026" s="12">
        <v>0</v>
      </c>
    </row>
    <row r="1027" spans="12:17" x14ac:dyDescent="0.25">
      <c r="L1027" s="4">
        <v>24.500000000000099</v>
      </c>
      <c r="M1027" s="5">
        <v>24.600000000000101</v>
      </c>
      <c r="N1027" s="5" t="s">
        <v>505</v>
      </c>
      <c r="O1027" s="5" t="s">
        <v>278</v>
      </c>
      <c r="P1027" s="5">
        <v>0</v>
      </c>
      <c r="Q1027" s="12">
        <v>0</v>
      </c>
    </row>
    <row r="1028" spans="12:17" x14ac:dyDescent="0.25">
      <c r="L1028" s="7">
        <v>24.600000000000101</v>
      </c>
      <c r="M1028" s="8">
        <v>24.700000000000099</v>
      </c>
      <c r="N1028" s="8" t="s">
        <v>507</v>
      </c>
      <c r="O1028" s="8" t="s">
        <v>278</v>
      </c>
      <c r="P1028" s="8">
        <v>1</v>
      </c>
      <c r="Q1028" s="13">
        <v>5.5555555555555601E-3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Fig8.4</vt:lpstr>
    </vt:vector>
  </TitlesOfParts>
  <Company>European Environment Agency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Simoens</dc:creator>
  <cp:lastModifiedBy>David Simoens</cp:lastModifiedBy>
  <dcterms:created xsi:type="dcterms:W3CDTF">2012-09-26T11:34:47Z</dcterms:created>
  <dcterms:modified xsi:type="dcterms:W3CDTF">2012-09-26T13:16:53Z</dcterms:modified>
</cp:coreProperties>
</file>