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4-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a">#REF!</definedName>
    <definedName name="ABBREV" localSheetId="0">[2]Abbreviations!$A$1:$B$5255</definedName>
    <definedName name="ABBREV">[3]Abbreviations!$A$1:$B$5255</definedName>
    <definedName name="Abschreibungsart" localSheetId="0">[4]Auswahllisten!$C$2:$C$51</definedName>
    <definedName name="Abschreibungsart">[5]Auswahllisten!$C$2:$C$51</definedName>
    <definedName name="absolute_treshold">[6]Settings!$E$14</definedName>
    <definedName name="AfA_Anlagegüter" localSheetId="0">'[4]AfA-Tabellen'!$A$2:$A$30</definedName>
    <definedName name="AfA_Anlagegüter">'[5]AfA-Tabellen'!$A$2:$A$30</definedName>
    <definedName name="AfA_Tabelle" localSheetId="0">'[4]AfA-Tabellen'!$A$1:$D$30</definedName>
    <definedName name="AfA_Tabelle">'[5]AfA-Tabellen'!$A$1:$D$30</definedName>
    <definedName name="Aggregates">[7]Aggregates!$B:$B</definedName>
    <definedName name="as">#REF!</definedName>
    <definedName name="asw">#REF!</definedName>
    <definedName name="Auswahl_CO2_Instrumente" localSheetId="0">'[8]V-Übergreifende Rahmendaten'!$C$8</definedName>
    <definedName name="Auswahl_CO2_Instrumente">'[9]V-Übergreifende Rahmendaten'!$C$8</definedName>
    <definedName name="Auswahl_Emissionsfaktoren" localSheetId="0">[4]Emissionsfaktoren!$A$2:$A$30</definedName>
    <definedName name="Auswahl_Emissionsfaktoren">[5]Emissionsfaktoren!$A$2:$A$30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[4]Auswahllisten!$A$2:$A$51</definedName>
    <definedName name="Bedingung">[5]Auswahllisten!$A$2:$A$51</definedName>
    <definedName name="Benchmarks_Strom" localSheetId="0">'[4]Benchmarks Strom - Hilfstabelle'!$A$4:$A$52</definedName>
    <definedName name="Benchmarks_Strom">'[5]Benchmarks Strom - Hilfstabelle'!$A$4:$A$52</definedName>
    <definedName name="Benchmarks_Wärme" localSheetId="0">'[4]Benchmarks Wärme - Hilfstabelle'!$A$4:$A$52</definedName>
    <definedName name="Benchmarks_Wärme">'[5]Benchmarks Wärme - Hilfstabelle'!$A$4:$A$52</definedName>
    <definedName name="Benutzermatrix" localSheetId="0">'[8]V-Benutzermatrix'!$A$1:$BV$55</definedName>
    <definedName name="Benutzermatrix">'[9]V-Benutzermatrix'!$A$1:$BV$55</definedName>
    <definedName name="Brennstoff1" localSheetId="0">'[8]Technologiekat.+Sortierung'!$B$3</definedName>
    <definedName name="Brennstoff1">'[9]Technologiekat.+Sortierung'!$B$3</definedName>
    <definedName name="Brennstoff10" localSheetId="0">'[8]Technologiekat.+Sortierung'!$B$12</definedName>
    <definedName name="Brennstoff10">'[9]Technologiekat.+Sortierung'!$B$12</definedName>
    <definedName name="Brennstoff11" localSheetId="0">'[8]Technologiekat.+Sortierung'!$B$13</definedName>
    <definedName name="Brennstoff11">'[9]Technologiekat.+Sortierung'!$B$13</definedName>
    <definedName name="Brennstoff12" localSheetId="0">'[8]Technologiekat.+Sortierung'!$B$14</definedName>
    <definedName name="Brennstoff12">'[9]Technologiekat.+Sortierung'!$B$14</definedName>
    <definedName name="Brennstoff13" localSheetId="0">'[8]Technologiekat.+Sortierung'!$B$15</definedName>
    <definedName name="Brennstoff13">'[9]Technologiekat.+Sortierung'!$B$15</definedName>
    <definedName name="Brennstoff14" localSheetId="0">'[8]Technologiekat.+Sortierung'!$B$16</definedName>
    <definedName name="Brennstoff14">'[9]Technologiekat.+Sortierung'!$B$16</definedName>
    <definedName name="Brennstoff15" localSheetId="0">'[8]Technologiekat.+Sortierung'!$B$17</definedName>
    <definedName name="Brennstoff15">'[9]Technologiekat.+Sortierung'!$B$17</definedName>
    <definedName name="Brennstoff16" localSheetId="0">'[8]Technologiekat.+Sortierung'!$B$18</definedName>
    <definedName name="Brennstoff16">'[9]Technologiekat.+Sortierung'!$B$18</definedName>
    <definedName name="Brennstoff17" localSheetId="0">'[8]Technologiekat.+Sortierung'!$B$19</definedName>
    <definedName name="Brennstoff17">'[9]Technologiekat.+Sortierung'!$B$19</definedName>
    <definedName name="Brennstoff18" localSheetId="0">'[8]Technologiekat.+Sortierung'!$B$20</definedName>
    <definedName name="Brennstoff18">'[9]Technologiekat.+Sortierung'!$B$20</definedName>
    <definedName name="Brennstoff19" localSheetId="0">'[8]Technologiekat.+Sortierung'!$B$21</definedName>
    <definedName name="Brennstoff19">'[9]Technologiekat.+Sortierung'!$B$21</definedName>
    <definedName name="Brennstoff2" localSheetId="0">'[8]Technologiekat.+Sortierung'!$B$4</definedName>
    <definedName name="Brennstoff2">'[9]Technologiekat.+Sortierung'!$B$4</definedName>
    <definedName name="Brennstoff20" localSheetId="0">'[8]Technologiekat.+Sortierung'!$B$22</definedName>
    <definedName name="Brennstoff20">'[9]Technologiekat.+Sortierung'!$B$22</definedName>
    <definedName name="Brennstoff3" localSheetId="0">'[8]Technologiekat.+Sortierung'!$B$5</definedName>
    <definedName name="Brennstoff3">'[9]Technologiekat.+Sortierung'!$B$5</definedName>
    <definedName name="Brennstoff4" localSheetId="0">'[8]Technologiekat.+Sortierung'!$B$6</definedName>
    <definedName name="Brennstoff4">'[9]Technologiekat.+Sortierung'!$B$6</definedName>
    <definedName name="Brennstoff5" localSheetId="0">'[8]Technologiekat.+Sortierung'!$B$7</definedName>
    <definedName name="Brennstoff5">'[9]Technologiekat.+Sortierung'!$B$7</definedName>
    <definedName name="Brennstoff6" localSheetId="0">'[8]Technologiekat.+Sortierung'!$B$8</definedName>
    <definedName name="Brennstoff6">'[9]Technologiekat.+Sortierung'!$B$8</definedName>
    <definedName name="Brennstoff7" localSheetId="0">'[8]Technologiekat.+Sortierung'!$B$9</definedName>
    <definedName name="Brennstoff7">'[9]Technologiekat.+Sortierung'!$B$9</definedName>
    <definedName name="Brennstoff8" localSheetId="0">'[8]Technologiekat.+Sortierung'!$B$10</definedName>
    <definedName name="Brennstoff8">'[9]Technologiekat.+Sortierung'!$B$10</definedName>
    <definedName name="Brennstoff9" localSheetId="0">'[8]Technologiekat.+Sortierung'!$B$11</definedName>
    <definedName name="Brennstoff9">'[9]Technologiekat.+Sortierung'!$B$11</definedName>
    <definedName name="Brennstoffkategorien" localSheetId="0">'[8]Technologiekat.+Sortierung'!$B$2:$C$22</definedName>
    <definedName name="Brennstoffkategorien">'[9]Technologiekat.+Sortierung'!$B$2:$C$22</definedName>
    <definedName name="Brennstoffkategorien_deutsch" localSheetId="0">'[8]Technologiekat.+Sortierung'!$B$3:$B$22</definedName>
    <definedName name="Brennstoffkategorien_deutsch">'[9]Technologiekat.+Sortierung'!$B$3:$B$22</definedName>
    <definedName name="Brennstoffkategorien_englisch" localSheetId="0">'[8]Technologiekat.+Sortierung'!$C$3:$C$22</definedName>
    <definedName name="Brennstoffkategorien_englisch">'[9]Technologiekat.+Sortierung'!$C$3:$C$22</definedName>
    <definedName name="Brennstoffszenario" localSheetId="0">[4]Brennstoffszenario!$A$12:$A$61</definedName>
    <definedName name="Brennstoffszenario">[5]Brennstoffszenario!$A$12:$A$61</definedName>
    <definedName name="CCPM">[10]Hilfstabelle!$B$23:$B$59</definedName>
    <definedName name="CCPMS">[11]Lists!$A$31:$A$68</definedName>
    <definedName name="CER" localSheetId="0">[12]list!$B$11:$B$13</definedName>
    <definedName name="CER">[13]list!$B$11:$B$13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'[8]CO2 Kat (korr,sortiert) Mt'!$B$1:$BA$22</definedName>
    <definedName name="CO2_korrigiert_sortiert_Mt">'[9]CO2 Kat (korr,sortiert) Mt'!$B$1:$BA$22</definedName>
    <definedName name="CO2_Preis_Szenarien" localSheetId="0">'[4]CO2-Preis'!$A$12:$A$61</definedName>
    <definedName name="CO2_Preis_Szenarien">'[5]CO2-Preis'!$A$12:$A$61</definedName>
    <definedName name="column_AL_oder_VE_fehlt">[6]Ranking!#REF!</definedName>
    <definedName name="column_allocation_chosen_year">[6]Abfragen!$T$5:$T$11648</definedName>
    <definedName name="column_Allocation2005">[6]Abfragen!$D$5:$D$11648</definedName>
    <definedName name="column_Allocation2006">[6]Abfragen!$E$5:$E$11648</definedName>
    <definedName name="column_Allocation2007">[6]Abfragen!$F$5:$F$11648</definedName>
    <definedName name="column_average_allocation">[6]Abfragen!$J$5:$J$11648</definedName>
    <definedName name="column_average_VE">[6]Abfragen!$K$5:$K$11648</definedName>
    <definedName name="column_countries">[6]Abfragen!$A$5:$A$11648</definedName>
    <definedName name="column_EU1015">[6]Abfragen!$N$5:$N$11648</definedName>
    <definedName name="column_EU25">[6]Abfragen!$O$5:$O$11648</definedName>
    <definedName name="column_excludequery1">[6]Abfragen!$V$5:$V$11648</definedName>
    <definedName name="column_excludequery2">[6]Abfragen!$Q$5:$Q$11648</definedName>
    <definedName name="column_longshort">[6]Abfragen!$W$5:$W$11648</definedName>
    <definedName name="column_longshort_relative">[6]Abfragen!$X$5:$X$11648</definedName>
    <definedName name="column_sectors">[6]Abfragen!$C$5:$C$11648</definedName>
    <definedName name="column_share_2005">[6]StatisticsData!$E$5:$E$11648</definedName>
    <definedName name="column_share_2006">[6]StatisticsData!$F$5:$F$11648</definedName>
    <definedName name="column_share_2007">[6]StatisticsData!$G$5:$G$11648</definedName>
    <definedName name="column_size">[6]Abfragen!$R$5:$R$11648</definedName>
    <definedName name="column_VE_chosen_year">[6]Abfragen!$U$5:$U$11648</definedName>
    <definedName name="column_VE2005">[6]Abfragen!$G$5:$G$11648</definedName>
    <definedName name="column_VE2006">[6]Abfragen!$H$5:$H$11648</definedName>
    <definedName name="column_VE2007">[6]Abfragen!$I$5:$I$11648</definedName>
    <definedName name="COR_FACT_3" localSheetId="0">[14]Menues!$C$11:$D$11</definedName>
    <definedName name="COR_FACT_3">[15]Menues!$C$11:$D$11</definedName>
    <definedName name="countries" localSheetId="0">'[12]EUAs sold&amp;auctioned by gov'!$A$4:$A$36</definedName>
    <definedName name="Countries">[6]lists!$B$4:$B$30</definedName>
    <definedName name="countries2">[16]lists!$B$4:$B$31</definedName>
    <definedName name="countries3">[6]lists!$B$4:$B$35</definedName>
    <definedName name="CountryName">[11]Introduction_CompleteFirst!$E$14</definedName>
    <definedName name="CRF_">#REF!</definedName>
    <definedName name="CRF_CountryName" localSheetId="0">[17]Sheet1!$C$4</definedName>
    <definedName name="CRF_CountryName">[18]Sheet1!$C$4</definedName>
    <definedName name="CRF_InventoryYear" localSheetId="0">[17]Sheet1!$C$6</definedName>
    <definedName name="CRF_InventoryYear">[18]Sheet1!$C$6</definedName>
    <definedName name="CRF_Status" localSheetId="0">[19]Information!#REF!</definedName>
    <definedName name="CRF_Status">[20]Information!#REF!</definedName>
    <definedName name="CRF_Submission" localSheetId="0">[17]Sheet1!$C$30</definedName>
    <definedName name="CRF_Submission">[18]Sheet1!$C$8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[21]Table10!#REF!</definedName>
    <definedName name="CRF_Table10s1_Dyn10">[18]Table10!#REF!</definedName>
    <definedName name="CRF_Table10s1_Dyn11" localSheetId="0">[21]Table10!#REF!</definedName>
    <definedName name="CRF_Table10s1_Dyn11">[18]Table10!#REF!</definedName>
    <definedName name="CRF_Table10s1_Dyn12" localSheetId="0">[21]Table10!#REF!</definedName>
    <definedName name="CRF_Table10s1_Dyn12">[18]Table10!#REF!</definedName>
    <definedName name="CRF_Table10s1_Dyn13" localSheetId="0">[21]Table10!#REF!</definedName>
    <definedName name="CRF_Table10s1_Dyn13">[18]Table10!#REF!</definedName>
    <definedName name="CRF_Table10s1_Dyn14" localSheetId="0">[21]Table10!#REF!</definedName>
    <definedName name="CRF_Table10s1_Dyn14">[18]Table10!#REF!</definedName>
    <definedName name="CRF_Table10s1_Dyn15" localSheetId="0">[21]Table10!#REF!</definedName>
    <definedName name="CRF_Table10s1_Dyn15">[18]Table10!#REF!</definedName>
    <definedName name="CRF_Table10s1_Dyn16" localSheetId="0">[21]Table10!#REF!</definedName>
    <definedName name="CRF_Table10s1_Dyn16">[18]Table10!#REF!</definedName>
    <definedName name="CRF_Table10s1_Dyn17" localSheetId="0">[21]Table10!#REF!</definedName>
    <definedName name="CRF_Table10s1_Dyn17">[18]Table10!#REF!</definedName>
    <definedName name="CRF_Table10s1_Dyn18" localSheetId="0">[21]Table10!#REF!</definedName>
    <definedName name="CRF_Table10s1_Dyn18">[18]Table10!#REF!</definedName>
    <definedName name="CRF_Table10s1_Dyn19" localSheetId="0">[21]Table10!#REF!</definedName>
    <definedName name="CRF_Table10s1_Dyn19">[18]Table10!#REF!</definedName>
    <definedName name="CRF_Table10s1_Dyn20" localSheetId="0">[21]Table10!#REF!</definedName>
    <definedName name="CRF_Table10s1_Dyn20">[18]Table10!#REF!</definedName>
    <definedName name="CRF_Table10s1_Dyn21" localSheetId="0">[21]Table10!#REF!</definedName>
    <definedName name="CRF_Table10s1_Dyn21">[18]Table10!#REF!</definedName>
    <definedName name="CRF_Table10s1_Dyn22" localSheetId="0">[21]Table10!#REF!</definedName>
    <definedName name="CRF_Table10s1_Dyn22">[18]Table10!#REF!</definedName>
    <definedName name="CRF_Table10s2_Dyn10">[22]CH4!#REF!</definedName>
    <definedName name="CRF_Table10s2_Dyn11">[22]CH4!#REF!</definedName>
    <definedName name="CRF_Table10s2_Dyn12">[22]CH4!#REF!</definedName>
    <definedName name="CRF_Table10s2_Dyn13">[22]CH4!#REF!</definedName>
    <definedName name="CRF_Table10s2_Dyn14">[22]CH4!#REF!</definedName>
    <definedName name="CRF_Table10s2_Dyn15">[22]CH4!#REF!</definedName>
    <definedName name="CRF_Table10s2_Dyn16">[22]CH4!#REF!</definedName>
    <definedName name="CRF_Table10s2_Dyn17">[22]CH4!#REF!</definedName>
    <definedName name="CRF_Table10s2_Dyn18">[22]CH4!#REF!</definedName>
    <definedName name="CRF_Table10s2_Dyn19">[22]CH4!#REF!</definedName>
    <definedName name="CRF_Table10s2_Dyn20">[22]CH4!#REF!</definedName>
    <definedName name="CRF_Table10s3_Dyn10">[22]N2O!#REF!</definedName>
    <definedName name="CRF_Table10s3_Dyn11">[22]N2O!$B$15:$B$15</definedName>
    <definedName name="CRF_Table10s3_Dyn12">[22]N2O!$C$15:$C$15</definedName>
    <definedName name="CRF_Table10s3_Dyn13">[22]N2O!$D$15:$D$15</definedName>
    <definedName name="CRF_Table10s3_Dyn14">[22]N2O!$E$15:$E$15</definedName>
    <definedName name="CRF_Table10s3_Dyn15">[22]N2O!$F$15:$F$15</definedName>
    <definedName name="CRF_Table10s3_Dyn16">[22]N2O!$G$15:$G$15</definedName>
    <definedName name="CRF_Table10s3_Dyn17">[22]N2O!$H$15:$H$15</definedName>
    <definedName name="CRF_Table10s3_Dyn18">[22]N2O!$I$15:$I$15</definedName>
    <definedName name="CRF_Table10s3_Dyn19">[22]N2O!$J$15:$J$15</definedName>
    <definedName name="CRF_Table10s3_Dyn20">[22]N2O!$K$15:$K$15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'[17]Table3.A-D'!#REF!</definedName>
    <definedName name="CRF_Table3.A_D_Doc">'[23]Table3.A-D'!#REF!</definedName>
    <definedName name="CRF_Title" localSheetId="0">[19]Information!#REF!</definedName>
    <definedName name="CRF_Title">[20]Information!#REF!</definedName>
    <definedName name="_xlnm.Database">#REF!</definedName>
    <definedName name="Datenbank_PDF">#REF!</definedName>
    <definedName name="Datensatz_Lastbereichszenario_Grundlast" localSheetId="0">'[24]Lastbereichszenario - Grundlast'!$A$231:$AZ$282</definedName>
    <definedName name="Datensatz_Lastbereichszenario_Grundlast">'[25]Lastbereichszenario - Grundlast'!$A$231:$AZ$282</definedName>
    <definedName name="Datensatz_Lastbereichszenario_Mittellast" localSheetId="0">'[24]Lastbereichszenario - Mittell.'!$A$231:$AZ$282</definedName>
    <definedName name="Datensatz_Lastbereichszenario_Mittellast">'[25]Lastbereichszenario - Mittell.'!$A$231:$AZ$282</definedName>
    <definedName name="Datensatz_Lastbereichszenario_Spitzenlast" localSheetId="0">'[24]Lastbereichszenario - Spitzenl.'!$A$231:$AZ$282</definedName>
    <definedName name="Datensatz_Lastbereichszenario_Spitzenlast">'[25]Lastbereichszenario - Spitzenl.'!$A$231:$AZ$282</definedName>
    <definedName name="Datensatz_Stromverbrauchsszenario" localSheetId="0">[24]Stromverbrauchsszenario!$A$231:$AZ$282</definedName>
    <definedName name="Datensatz_Stromverbrauchsszenario">[25]Stromverbrauchsszenario!$A$231:$AZ$282</definedName>
    <definedName name="Eingabemöglichkeit" localSheetId="0">[24]Auswahllisten!$E$2:$E$51</definedName>
    <definedName name="Eingabemöglichkeit">[25]Auswahllisten!$E$2:$E$51</definedName>
    <definedName name="Eingabemöglichkeit_technologiespezifisch" localSheetId="0">[24]Auswahllisten!$I$2:$I$51</definedName>
    <definedName name="Eingabemöglichkeit_technologiespezifisch">[25]Auswahllisten!$I$2:$I$51</definedName>
    <definedName name="Einheiten" localSheetId="0">[26]Lists!$F$7:$F$33</definedName>
    <definedName name="Einheiten">[27]Lists!$F$7:$F$33</definedName>
    <definedName name="Elektrische_Leistung_Grundlast" localSheetId="0">[24]Verortung!$B$4</definedName>
    <definedName name="Elektrische_Leistung_Grundlast">[25]Verortung!$B$4</definedName>
    <definedName name="Elektrische_Leistung_Mittellast" localSheetId="0">[24]Verortung!$B$5</definedName>
    <definedName name="Elektrische_Leistung_Mittellast">[25]Verortung!$B$5</definedName>
    <definedName name="Elektrische_Leistung_Spitzenlast" localSheetId="0">[24]Verortung!$B$6</definedName>
    <definedName name="Elektrische_Leistung_Spitzenlast">[25]Verortung!$B$6</definedName>
    <definedName name="Emissionsfaktor_Erdgas" localSheetId="0">'[8]ReportSheet Var1'!$K$39</definedName>
    <definedName name="Emissionsfaktor_Erdgas">'[9]ReportSheet Var1'!$K$39</definedName>
    <definedName name="Emissionshandel" localSheetId="0">[4]Auswahllisten!$F$2:$F$51</definedName>
    <definedName name="Emissionshandel">[5]Auswahllisten!$F$2:$F$51</definedName>
    <definedName name="Erfüllungsfaktor_Szenario" localSheetId="0">[4]Erfüllungsfaktor!$A$12:$A$61</definedName>
    <definedName name="Erfüllungsfaktor_Szenario">[5]Erfüllungsfaktor!$A$12:$A$61</definedName>
    <definedName name="Ergebnisse_mit_KWK_Differenzierung" localSheetId="0">'[8]D-Ergebnisse Kat Zusammenstell1'!$B$55:$BA$76</definedName>
    <definedName name="Ergebnisse_mit_KWK_Differenzierung">'[9]D-Ergebnisse Kat Zusammenstell1'!$B$55:$BA$76</definedName>
    <definedName name="Ergebnisse_ohne_KWK_Differenzierung" localSheetId="0">'[8]D-Ergebnisse Kat Zusammenstell1'!$B$5:$DA$26</definedName>
    <definedName name="Ergebnisse_ohne_KWK_Differenzierung">'[9]D-Ergebnisse Kat Zusammenstell1'!$B$5:$DA$26</definedName>
    <definedName name="ETS3_Coverage" localSheetId="0">[14]Menues!$C$6:$F$6</definedName>
    <definedName name="ETS3_Coverage">[15]Menues!$C$6:$F$6</definedName>
    <definedName name="EUA" localSheetId="0">[12]list!$B$5:$B$10</definedName>
    <definedName name="EUA">[13]list!$B$5:$B$10</definedName>
    <definedName name="Euro" localSheetId="0">[4]Konstanten!$B$2</definedName>
    <definedName name="Euro">[5]Konstanten!$B$2</definedName>
    <definedName name="EUROPE" localSheetId="0">#REF!</definedName>
    <definedName name="EUROPE">#REF!</definedName>
    <definedName name="First_row">[6]Abfragen!$B$1</definedName>
    <definedName name="Fortschreibung" localSheetId="0">[24]Auswahllisten!$K$2:$K$51</definedName>
    <definedName name="Fortschreibung">[25]Auswahllisten!$K$2:$K$51</definedName>
    <definedName name="frrewfwetfqr">#REF!</definedName>
    <definedName name="GDP">'[28]New Cronos'!$A$56:$M$87</definedName>
    <definedName name="GDP_95_constant_prices">#REF!</definedName>
    <definedName name="GDP_current_prices">#REF!</definedName>
    <definedName name="Generation" localSheetId="0">#REF!</definedName>
    <definedName name="Generation">#REF!</definedName>
    <definedName name="GIEC">#REF!</definedName>
    <definedName name="Graphikdaten" localSheetId="0">'[8]D-Graphikdaten (projektspezi.)'!$B$2:$R$68</definedName>
    <definedName name="Graphikdaten">'[9]D-Graphikdaten (projektspezi.)'!$B$2:$R$68</definedName>
    <definedName name="interpolieren" localSheetId="0">[29]M!$A$1</definedName>
    <definedName name="interpolieren">[30]M!$A$1</definedName>
    <definedName name="KWK_Bonus_Szenarien" localSheetId="0">'[4]KWK-Bonus Emissionshandel'!$A$12:$A$61</definedName>
    <definedName name="KWK_Bonus_Szenarien">'[5]KWK-Bonus Emissionshandel'!$A$12:$A$61</definedName>
    <definedName name="Last_row">[6]Abfragen!$D$1</definedName>
    <definedName name="Lastbereiche_Verteilung" localSheetId="0">'[24]Lastbereiche - Verteilung'!$A$9:$AZ$12</definedName>
    <definedName name="Lastbereiche_Verteilung">'[25]Lastbereiche - Verteilung'!$A$9:$AZ$12</definedName>
    <definedName name="Lastbereichszenario_GL" localSheetId="0">'[8]V-Übergreifende Rahmendaten'!$C$2</definedName>
    <definedName name="Lastbereichszenario_GL">'[9]V-Übergreifende Rahmendaten'!$C$2</definedName>
    <definedName name="Lastbereichszenario_Grundlast" localSheetId="0">'[4]Lastbereichszenario - Grundlast'!$A$12:$A$61</definedName>
    <definedName name="Lastbereichszenario_Grundlast">'[5]Lastbereichszenario - Grundlast'!$A$12:$A$61</definedName>
    <definedName name="Lastbereichszenario_Mittellast" localSheetId="0">'[4]Lastbereichszenario - Mittell.'!$A$12:$A$61</definedName>
    <definedName name="Lastbereichszenario_Mittellast">'[5]Lastbereichszenario - Mittell.'!$A$12:$A$61</definedName>
    <definedName name="Lastbereichszenario_ML" localSheetId="0">'[8]V-Übergreifende Rahmendaten'!$C$3</definedName>
    <definedName name="Lastbereichszenario_ML">'[9]V-Übergreifende Rahmendaten'!$C$3</definedName>
    <definedName name="Lastbereichszenario_SL" localSheetId="0">'[8]V-Übergreifende Rahmendaten'!$C$4</definedName>
    <definedName name="Lastbereichszenario_SL">'[9]V-Übergreifende Rahmendaten'!$C$4</definedName>
    <definedName name="Lastbereichszenario_Spitzenlast" localSheetId="0">'[4]Lastbereichszenario - Spitzenl.'!$A$12:$A$61</definedName>
    <definedName name="Lastbereichszenario_Spitzenlast">'[5]Lastbereichszenario - Spitzenl.'!$A$12:$A$61</definedName>
    <definedName name="LatestYear">[11]Introduction_CompleteFirst!#REF!</definedName>
    <definedName name="List_of_sectors">[6]lists!$F$4:$G$14</definedName>
    <definedName name="Liste_Kategorien_ProjSpez" localSheetId="0">'[8]D-Graphikdaten (projektspezi.)'!$B$6:$B$103</definedName>
    <definedName name="Liste_Kategorien_ProjSpez">'[9]D-Graphikdaten (projektspezi.)'!$B$6:$B$103</definedName>
    <definedName name="Liste_Kategorien_PSz_IV" localSheetId="0">[31]Graphikdaten!$B$6:$B$64</definedName>
    <definedName name="Liste_Kategorien_PSz_IV">[32]Graphikdaten!$B$6:$B$64</definedName>
    <definedName name="Matrix_countryranking">[6]Ranking!$A$5:$K$11648</definedName>
    <definedName name="Matrix_ranking">[6]Ranking!$C$5:$K$11648</definedName>
    <definedName name="Matrix_ranking_proc">[6]Ranking!$D$5:$K$11648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>[11]Guidance!#REF!</definedName>
    <definedName name="MS" localSheetId="0">#REF!</definedName>
    <definedName name="MS">#REF!</definedName>
    <definedName name="ncd">#REF!</definedName>
    <definedName name="Nitrous">[11]Guidance!#REF!</definedName>
    <definedName name="No_free_allocation" localSheetId="0">'[33]Mod - ARRA OptFreeAllocation'!$D$5,'[33]Mod - ARRA OptFreeAllocation'!$F$5</definedName>
    <definedName name="No_free_allocation">'[34]Mod - ARRA OptFreeAllocation'!$D$5,'[34]Mod - ARRA OptFreeAllocation'!$F$5</definedName>
    <definedName name="NonGHGs">[35]Lists!$A$15:$A$18</definedName>
    <definedName name="OptionsMenue_ETS3_Coverage" localSheetId="0">#REF!</definedName>
    <definedName name="OptionsMenue_ETS3_Coverage">#REF!</definedName>
    <definedName name="OptionsMenue_ETS3_NERBase" localSheetId="0">[14]Menues!$C$9:$D$9</definedName>
    <definedName name="OptionsMenue_ETS3_NERBase">[15]Menues!$C$9:$D$9</definedName>
    <definedName name="OptionsMenue_FreeAllocation" localSheetId="0">'[14]Mod - ARRA OptFreeAllocation'!$D$5:$M$5</definedName>
    <definedName name="OptionsMenue_FreeAllocation">'[15]Mod - ARRA OptFreeAllocation'!$D$5:$M$5</definedName>
    <definedName name="PAM_General_MS_Note">[11]Introduction_CompleteFirst!$G$43</definedName>
    <definedName name="population">'[36]New Cronos Data'!$A$244:$N$275</definedName>
    <definedName name="Registry_Codes" localSheetId="0">[37]Data_H!$E$2:$E$43</definedName>
    <definedName name="Registry_Codes">[38]Data_H!$E$2:$E$43</definedName>
    <definedName name="relative_treshold">[6]Settings!$E$12</definedName>
    <definedName name="rrr">[22]CO2!#REF!</definedName>
    <definedName name="rrrr">#REF!</definedName>
    <definedName name="sectors">[6]lists!$F$4:$F$14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[19]Summary2!#REF!</definedName>
    <definedName name="Sheet51Range3">[20]Summary2!#REF!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'[19]Table1.A(c)'!#REF!</definedName>
    <definedName name="Sheet8Range2">'[20]Table1.A(c)'!#REF!</definedName>
    <definedName name="Sizes">[6]lists!$G$23:$G$27</definedName>
    <definedName name="Sortierung" localSheetId="0">'[8]Technologiekat.+Sortierung'!$A$2:$B$22</definedName>
    <definedName name="Sortierung">'[9]Technologiekat.+Sortierung'!$A$2:$B$22</definedName>
    <definedName name="SOURCE_FOR_WASTE_GASES" localSheetId="0">[14]Menues!$C$17:$D$17</definedName>
    <definedName name="SOURCE_FOR_WASTE_GASES">[15]Menues!$C$17:$D$17</definedName>
    <definedName name="StatusOfPolicy">[35]Lists!$A$1:$A$8</definedName>
    <definedName name="Stromgestehungskosten_Grundlast" localSheetId="0">'[8]V-Stromkosten GL'!$A$1:$AZ$51</definedName>
    <definedName name="Stromgestehungskosten_Grundlast">'[9]V-Stromkosten GL'!$A$1:$AZ$51</definedName>
    <definedName name="Stromkennzahl" localSheetId="0">'[8]ReportSheet Var1'!$J$39</definedName>
    <definedName name="Stromkennzahl">'[9]ReportSheet Var1'!$J$39</definedName>
    <definedName name="Stromverbrauch" localSheetId="0">'[8]V-Übergreifende Rahmendaten'!$C$1</definedName>
    <definedName name="Stromverbrauch">'[9]V-Übergreifende Rahmendaten'!$C$1</definedName>
    <definedName name="Stromverbrauch_Einfügen" localSheetId="0">#REF!</definedName>
    <definedName name="Stromverbrauch_Einfügen">#REF!</definedName>
    <definedName name="Stromverbrauchsszenario" localSheetId="0">[4]Stromverbrauchsszenario!$A$12:$A$61</definedName>
    <definedName name="Stromverbrauchsszenario">[5]Stromverbrauchsszenario!$A$12:$A$61</definedName>
    <definedName name="SubmissionDate">[11]Introduction_CompleteFirst!$E$16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'[8]KW Kateg-t 31.12.'!$A$1:$AZ$21</definedName>
    <definedName name="t_Kategorien">'[9]KW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'[39]New Cronos data'!$A$7:$M$32</definedName>
    <definedName name="TECbyFuel">'[39]Data for graphs'!$A$2:$L$9</definedName>
    <definedName name="Technologie1" localSheetId="0">[4]Benutzermatrix!$A$6</definedName>
    <definedName name="Technologie1">[5]Benutzermatrix!$A$6</definedName>
    <definedName name="Technologie10" localSheetId="0">[4]Benutzermatrix!$A$15</definedName>
    <definedName name="Technologie10">[5]Benutzermatrix!$A$15</definedName>
    <definedName name="Technologie11" localSheetId="0">[4]Benutzermatrix!$A$16</definedName>
    <definedName name="Technologie11">[5]Benutzermatrix!$A$16</definedName>
    <definedName name="Technologie12" localSheetId="0">[4]Benutzermatrix!$A$17</definedName>
    <definedName name="Technologie12">[5]Benutzermatrix!$A$17</definedName>
    <definedName name="Technologie13" localSheetId="0">[4]Benutzermatrix!$A$18</definedName>
    <definedName name="Technologie13">[5]Benutzermatrix!$A$18</definedName>
    <definedName name="Technologie14" localSheetId="0">[4]Benutzermatrix!$A$19</definedName>
    <definedName name="Technologie14">[5]Benutzermatrix!$A$19</definedName>
    <definedName name="Technologie15" localSheetId="0">[4]Benutzermatrix!$A$20</definedName>
    <definedName name="Technologie15">[5]Benutzermatrix!$A$20</definedName>
    <definedName name="Technologie16" localSheetId="0">[4]Benutzermatrix!$A$21</definedName>
    <definedName name="Technologie16">[5]Benutzermatrix!$A$21</definedName>
    <definedName name="Technologie17" localSheetId="0">[4]Benutzermatrix!$A$22</definedName>
    <definedName name="Technologie17">[5]Benutzermatrix!$A$22</definedName>
    <definedName name="Technologie18" localSheetId="0">[4]Benutzermatrix!$A$23</definedName>
    <definedName name="Technologie18">[5]Benutzermatrix!$A$23</definedName>
    <definedName name="Technologie19" localSheetId="0">[4]Benutzermatrix!$A$24</definedName>
    <definedName name="Technologie19">[5]Benutzermatrix!$A$24</definedName>
    <definedName name="Technologie2" localSheetId="0">[4]Benutzermatrix!$A$7</definedName>
    <definedName name="Technologie2">[5]Benutzermatrix!$A$7</definedName>
    <definedName name="Technologie20" localSheetId="0">[4]Benutzermatrix!$A$25</definedName>
    <definedName name="Technologie20">[5]Benutzermatrix!$A$25</definedName>
    <definedName name="Technologie21" localSheetId="0">[4]Benutzermatrix!$A$26</definedName>
    <definedName name="Technologie21">[5]Benutzermatrix!$A$26</definedName>
    <definedName name="Technologie22" localSheetId="0">[4]Benutzermatrix!$A$27</definedName>
    <definedName name="Technologie22">[5]Benutzermatrix!$A$27</definedName>
    <definedName name="Technologie23" localSheetId="0">[4]Benutzermatrix!$A$28</definedName>
    <definedName name="Technologie23">[5]Benutzermatrix!$A$28</definedName>
    <definedName name="Technologie24" localSheetId="0">[4]Benutzermatrix!$A$29</definedName>
    <definedName name="Technologie24">[5]Benutzermatrix!$A$29</definedName>
    <definedName name="Technologie25" localSheetId="0">[4]Benutzermatrix!$A$30</definedName>
    <definedName name="Technologie25">[5]Benutzermatrix!$A$30</definedName>
    <definedName name="Technologie26" localSheetId="0">[4]Benutzermatrix!$A$31</definedName>
    <definedName name="Technologie26">[5]Benutzermatrix!$A$31</definedName>
    <definedName name="Technologie27" localSheetId="0">[4]Benutzermatrix!$A$32</definedName>
    <definedName name="Technologie27">[5]Benutzermatrix!$A$32</definedName>
    <definedName name="Technologie28" localSheetId="0">[4]Benutzermatrix!$A$33</definedName>
    <definedName name="Technologie28">[5]Benutzermatrix!$A$33</definedName>
    <definedName name="Technologie29" localSheetId="0">[4]Benutzermatrix!$A$34</definedName>
    <definedName name="Technologie29">[5]Benutzermatrix!$A$34</definedName>
    <definedName name="Technologie3" localSheetId="0">[4]Benutzermatrix!$A$8</definedName>
    <definedName name="Technologie3">[5]Benutzermatrix!$A$8</definedName>
    <definedName name="Technologie30" localSheetId="0">[4]Benutzermatrix!$A$35</definedName>
    <definedName name="Technologie30">[5]Benutzermatrix!$A$35</definedName>
    <definedName name="Technologie31" localSheetId="0">[4]Benutzermatrix!$A$36</definedName>
    <definedName name="Technologie31">[5]Benutzermatrix!$A$36</definedName>
    <definedName name="Technologie32" localSheetId="0">[4]Benutzermatrix!$A$37</definedName>
    <definedName name="Technologie32">[5]Benutzermatrix!$A$37</definedName>
    <definedName name="Technologie33" localSheetId="0">[4]Benutzermatrix!$A$38</definedName>
    <definedName name="Technologie33">[5]Benutzermatrix!$A$38</definedName>
    <definedName name="Technologie34" localSheetId="0">[4]Benutzermatrix!$A$39</definedName>
    <definedName name="Technologie34">[5]Benutzermatrix!$A$39</definedName>
    <definedName name="Technologie35" localSheetId="0">[4]Benutzermatrix!$A$40</definedName>
    <definedName name="Technologie35">[5]Benutzermatrix!$A$40</definedName>
    <definedName name="Technologie36" localSheetId="0">[4]Benutzermatrix!$A$41</definedName>
    <definedName name="Technologie36">[5]Benutzermatrix!$A$41</definedName>
    <definedName name="Technologie37" localSheetId="0">[4]Benutzermatrix!$A$42</definedName>
    <definedName name="Technologie37">[5]Benutzermatrix!$A$42</definedName>
    <definedName name="Technologie38" localSheetId="0">[4]Benutzermatrix!$A$43</definedName>
    <definedName name="Technologie38">[5]Benutzermatrix!$A$43</definedName>
    <definedName name="Technologie39" localSheetId="0">[4]Benutzermatrix!$A$44</definedName>
    <definedName name="Technologie39">[5]Benutzermatrix!$A$44</definedName>
    <definedName name="Technologie4" localSheetId="0">[4]Benutzermatrix!$A$9</definedName>
    <definedName name="Technologie4">[5]Benutzermatrix!$A$9</definedName>
    <definedName name="Technologie40" localSheetId="0">[4]Benutzermatrix!$A$45</definedName>
    <definedName name="Technologie40">[5]Benutzermatrix!$A$45</definedName>
    <definedName name="Technologie41" localSheetId="0">[4]Benutzermatrix!$A$46</definedName>
    <definedName name="Technologie41">[5]Benutzermatrix!$A$46</definedName>
    <definedName name="Technologie42" localSheetId="0">[4]Benutzermatrix!$A$47</definedName>
    <definedName name="Technologie42">[5]Benutzermatrix!$A$47</definedName>
    <definedName name="Technologie43" localSheetId="0">[4]Benutzermatrix!$A$48</definedName>
    <definedName name="Technologie43">[5]Benutzermatrix!$A$48</definedName>
    <definedName name="Technologie44" localSheetId="0">[4]Benutzermatrix!$A$49</definedName>
    <definedName name="Technologie44">[5]Benutzermatrix!$A$49</definedName>
    <definedName name="Technologie45" localSheetId="0">[4]Benutzermatrix!$A$50</definedName>
    <definedName name="Technologie45">[5]Benutzermatrix!$A$50</definedName>
    <definedName name="Technologie46" localSheetId="0">[4]Benutzermatrix!$A$51</definedName>
    <definedName name="Technologie46">[5]Benutzermatrix!$A$51</definedName>
    <definedName name="Technologie47" localSheetId="0">[4]Benutzermatrix!$A$52</definedName>
    <definedName name="Technologie47">[5]Benutzermatrix!$A$52</definedName>
    <definedName name="Technologie48" localSheetId="0">[4]Benutzermatrix!$A$53</definedName>
    <definedName name="Technologie48">[5]Benutzermatrix!$A$53</definedName>
    <definedName name="Technologie49" localSheetId="0">[4]Benutzermatrix!$A$54</definedName>
    <definedName name="Technologie49">[5]Benutzermatrix!$A$54</definedName>
    <definedName name="Technologie5" localSheetId="0">[4]Benutzermatrix!$A$10</definedName>
    <definedName name="Technologie5">[5]Benutzermatrix!$A$10</definedName>
    <definedName name="Technologie50" localSheetId="0">[4]Benutzermatrix!$A$55</definedName>
    <definedName name="Technologie50">[5]Benutzermatrix!$A$55</definedName>
    <definedName name="Technologie6" localSheetId="0">[4]Benutzermatrix!$A$11</definedName>
    <definedName name="Technologie6">[5]Benutzermatrix!$A$11</definedName>
    <definedName name="Technologie7" localSheetId="0">[4]Benutzermatrix!$A$12</definedName>
    <definedName name="Technologie7">[5]Benutzermatrix!$A$12</definedName>
    <definedName name="Technologie8" localSheetId="0">[4]Benutzermatrix!$A$13</definedName>
    <definedName name="Technologie8">[5]Benutzermatrix!$A$13</definedName>
    <definedName name="Technologie9" localSheetId="0">[4]Benutzermatrix!$A$14</definedName>
    <definedName name="Technologie9">[5]Benutzermatrix!$A$14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'[8]V-Benutzermatrix'!$S$6:$S$55</definedName>
    <definedName name="Vollaststunden_Grundlast">'[9]V-Benutzermatrix'!$S$6:$S$55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'[8]V-Benutzermatrix'!$U$6:$U$55</definedName>
    <definedName name="Vollaststunden_Mittellast">'[9]V-Benutzermatrix'!$U$6:$U$55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'[8]V-Benutzermatrix'!$W$6:$W$55</definedName>
    <definedName name="Vollaststunden_Spitzenlast">'[9]V-Benutzermatrix'!$W$6:$W$55</definedName>
    <definedName name="Vollaststunden_Spitzenlast_Einfügen" localSheetId="0">#REF!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 localSheetId="0">'[8]ReportSheet Var1'!$L$39</definedName>
    <definedName name="Wirkungsgrad_Kessel">'[9]ReportSheet Var1'!$L$39</definedName>
    <definedName name="WM">[11]Lists!$A$24:$A$27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[4]Wärmegutschrift!$A$12:$A$61</definedName>
    <definedName name="Wärmeeinspeiseszenario">[5]Wärmegutschrift!$A$12:$A$61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[22]CO2!#REF!</definedName>
    <definedName name="year_chosen">[6]Settings!$E$7</definedName>
    <definedName name="years">[6]lists!$L$4:$L$8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[11]Introduction_CompleteFirst!#REF!</definedName>
  </definedNames>
  <calcPr calcId="145621"/>
</workbook>
</file>

<file path=xl/sharedStrings.xml><?xml version="1.0" encoding="utf-8"?>
<sst xmlns="http://schemas.openxmlformats.org/spreadsheetml/2006/main" count="15" uniqueCount="15">
  <si>
    <t>Average 2008-2011 in Mt CO2/Million EUA</t>
  </si>
  <si>
    <t>Sector</t>
  </si>
  <si>
    <t>Verified emissions</t>
  </si>
  <si>
    <t>Free allocation</t>
  </si>
  <si>
    <t>1. Combustion installations</t>
  </si>
  <si>
    <t>2. Mineral oil refineries</t>
  </si>
  <si>
    <t>3. Coke ovens</t>
  </si>
  <si>
    <t>4. Metal ore roasting or sintering</t>
  </si>
  <si>
    <t>5. Pig iron or steel</t>
  </si>
  <si>
    <t>6. Cement clinker or lime</t>
  </si>
  <si>
    <t>7. Glass including glass fibre</t>
  </si>
  <si>
    <t>8. Ceramic products by firing</t>
  </si>
  <si>
    <t>9. Pulp, paper and board</t>
  </si>
  <si>
    <t>99. Other activity opted-in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</si>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</sst>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 * #,##0_ ;_ * \-#,##0_ ;_ * &quot;-&quot;_ ;_ @_ "/>
    <numFmt numFmtId="43" formatCode="_ * #,##0.00_ ;_ * \-#,##0.00_ ;_ * &quot;-&quot;??_ ;_ @_ "/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  <numFmt numFmtId="167" formatCode="@\ *."/>
    <numFmt numFmtId="168" formatCode="\ \ \ \ \ \ \ \ \ \ @\ *."/>
    <numFmt numFmtId="169" formatCode="\ \ \ \ \ \ \ \ \ \ \ \ @\ *."/>
    <numFmt numFmtId="170" formatCode="\ \ \ \ \ \ \ \ \ \ \ \ @"/>
    <numFmt numFmtId="171" formatCode="\ \ \ \ \ \ \ \ \ \ \ \ \ @\ *."/>
    <numFmt numFmtId="172" formatCode="\ @\ *."/>
    <numFmt numFmtId="173" formatCode="\ @"/>
    <numFmt numFmtId="174" formatCode="\ \ @\ *."/>
    <numFmt numFmtId="175" formatCode="\ \ @"/>
    <numFmt numFmtId="176" formatCode="\ \ \ @\ *."/>
    <numFmt numFmtId="177" formatCode="\ \ \ @"/>
    <numFmt numFmtId="178" formatCode="\ \ \ \ @\ *."/>
    <numFmt numFmtId="179" formatCode="\ \ \ \ @"/>
    <numFmt numFmtId="180" formatCode="\ \ \ \ \ \ @\ *."/>
    <numFmt numFmtId="181" formatCode="\ \ \ \ \ \ @"/>
    <numFmt numFmtId="182" formatCode="\ \ \ \ \ \ \ @\ *."/>
    <numFmt numFmtId="183" formatCode="\ \ \ \ \ \ \ \ \ @\ *."/>
    <numFmt numFmtId="184" formatCode="\ \ \ \ \ \ \ \ \ @"/>
    <numFmt numFmtId="185" formatCode="#,##0.00\ &quot;Gg&quot;"/>
    <numFmt numFmtId="186" formatCode="#,##0.00\ &quot;kg&quot;"/>
    <numFmt numFmtId="187" formatCode="#,##0.00\ &quot;kt&quot;"/>
    <numFmt numFmtId="188" formatCode="#,##0.00\ &quot;Stck&quot;"/>
    <numFmt numFmtId="189" formatCode="#,##0.00\ &quot;Stk&quot;"/>
    <numFmt numFmtId="190" formatCode="#,##0.00\ &quot;T.Stk&quot;"/>
    <numFmt numFmtId="191" formatCode="#,##0.00\ &quot;TJ&quot;"/>
    <numFmt numFmtId="192" formatCode="#,##0.00\ &quot;TStk&quot;"/>
    <numFmt numFmtId="193" formatCode="yyyy"/>
    <numFmt numFmtId="194" formatCode="dd/mm/yy\,\ hh:mm"/>
    <numFmt numFmtId="195" formatCode="_-* #,##0.00\ &quot;€&quot;_-;\-* #,##0.00\ &quot;€&quot;_-;_-* &quot;-&quot;??\ &quot;€&quot;_-;_-@_-"/>
    <numFmt numFmtId="196" formatCode="_ &quot;€&quot;\ * #,##0_ ;_ &quot;€&quot;\ * \-#,##0_ ;_ &quot;€&quot;\ * &quot;-&quot;_ ;_ @_ "/>
    <numFmt numFmtId="197" formatCode="_ &quot;€&quot;\ * #,##0.00_ ;_ &quot;€&quot;\ * \-#,##0.00_ ;_ &quot;€&quot;\ * &quot;-&quot;??_ ;_ @_ "/>
    <numFmt numFmtId="198" formatCode="#,##0.0000"/>
    <numFmt numFmtId="199" formatCode="h:mm:ss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9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9" fillId="0" borderId="0"/>
    <xf numFmtId="49" fontId="19" fillId="0" borderId="0"/>
    <xf numFmtId="168" fontId="19" fillId="0" borderId="0">
      <alignment horizontal="center"/>
    </xf>
    <xf numFmtId="169" fontId="19" fillId="0" borderId="0"/>
    <xf numFmtId="170" fontId="19" fillId="0" borderId="0"/>
    <xf numFmtId="171" fontId="19" fillId="0" borderId="0"/>
    <xf numFmtId="172" fontId="19" fillId="0" borderId="0"/>
    <xf numFmtId="173" fontId="20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4" fontId="22" fillId="0" borderId="0"/>
    <xf numFmtId="175" fontId="20" fillId="0" borderId="0"/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49" fontId="23" fillId="0" borderId="10" applyNumberFormat="0" applyFont="0" applyFill="0" applyBorder="0" applyProtection="0">
      <alignment horizontal="left" vertical="center" indent="2"/>
    </xf>
    <xf numFmtId="176" fontId="19" fillId="0" borderId="0"/>
    <xf numFmtId="177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8" fontId="19" fillId="0" borderId="0"/>
    <xf numFmtId="179" fontId="20" fillId="0" borderId="0"/>
    <xf numFmtId="49" fontId="23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180" fontId="19" fillId="0" borderId="0">
      <alignment horizontal="center"/>
    </xf>
    <xf numFmtId="181" fontId="19" fillId="0" borderId="0">
      <alignment horizontal="center"/>
    </xf>
    <xf numFmtId="182" fontId="19" fillId="0" borderId="0">
      <alignment horizontal="center"/>
    </xf>
    <xf numFmtId="183" fontId="19" fillId="0" borderId="0">
      <alignment horizontal="center"/>
    </xf>
    <xf numFmtId="184" fontId="19" fillId="0" borderId="0">
      <alignment horizontal="center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5" fontId="25" fillId="0" borderId="12" applyFont="0" applyFill="0" applyBorder="0" applyAlignment="0" applyProtection="0">
      <alignment horizontal="left"/>
    </xf>
    <xf numFmtId="186" fontId="25" fillId="0" borderId="12" applyFont="0" applyFill="0" applyBorder="0" applyAlignment="0" applyProtection="0">
      <alignment horizontal="left"/>
    </xf>
    <xf numFmtId="187" fontId="25" fillId="0" borderId="12" applyFont="0" applyFill="0" applyBorder="0" applyAlignment="0" applyProtection="0">
      <alignment horizontal="left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left"/>
    </xf>
    <xf numFmtId="0" fontId="25" fillId="0" borderId="0" applyFont="0" applyFill="0" applyBorder="0" applyAlignment="0" applyProtection="0">
      <alignment horizontal="left"/>
    </xf>
    <xf numFmtId="188" fontId="25" fillId="0" borderId="12" applyFont="0" applyFill="0" applyBorder="0" applyAlignment="0" applyProtection="0">
      <alignment horizontal="left"/>
    </xf>
    <xf numFmtId="189" fontId="25" fillId="0" borderId="12" applyFont="0" applyFill="0" applyBorder="0" applyAlignment="0" applyProtection="0">
      <alignment horizontal="left"/>
    </xf>
    <xf numFmtId="190" fontId="25" fillId="0" borderId="12" applyFont="0" applyFill="0" applyBorder="0" applyAlignment="0" applyProtection="0">
      <alignment horizontal="left"/>
    </xf>
    <xf numFmtId="191" fontId="25" fillId="0" borderId="12" applyFont="0" applyFill="0" applyBorder="0" applyAlignment="0" applyProtection="0">
      <alignment horizontal="left"/>
    </xf>
    <xf numFmtId="192" fontId="25" fillId="0" borderId="12" applyFont="0" applyFill="0" applyBorder="0" applyAlignment="0" applyProtection="0">
      <alignment horizontal="left"/>
    </xf>
    <xf numFmtId="193" fontId="25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6" fillId="46" borderId="0" applyBorder="0" applyAlignment="0"/>
    <xf numFmtId="0" fontId="23" fillId="46" borderId="0" applyBorder="0">
      <alignment horizontal="right" vertical="center"/>
    </xf>
    <xf numFmtId="4" fontId="23" fillId="47" borderId="0" applyBorder="0">
      <alignment horizontal="right" vertical="center"/>
    </xf>
    <xf numFmtId="4" fontId="23" fillId="47" borderId="0" applyBorder="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8" fillId="47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0">
      <alignment horizontal="right" vertical="center"/>
    </xf>
    <xf numFmtId="0" fontId="27" fillId="48" borderId="13">
      <alignment horizontal="right" vertical="center"/>
    </xf>
    <xf numFmtId="0" fontId="27" fillId="48" borderId="11">
      <alignment horizontal="right" vertical="center"/>
    </xf>
    <xf numFmtId="0" fontId="27" fillId="48" borderId="14">
      <alignment horizontal="right" vertical="center"/>
    </xf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29" fillId="53" borderId="15" applyNumberFormat="0" applyAlignment="0" applyProtection="0"/>
    <xf numFmtId="0" fontId="7" fillId="3" borderId="0" applyNumberFormat="0" applyBorder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0" fontId="30" fillId="53" borderId="16" applyNumberFormat="0" applyAlignment="0" applyProtection="0"/>
    <xf numFmtId="4" fontId="26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0" fontId="27" fillId="0" borderId="0" applyNumberFormat="0">
      <alignment horizontal="right"/>
    </xf>
    <xf numFmtId="0" fontId="23" fillId="48" borderId="18">
      <alignment horizontal="left" vertical="center" wrapText="1" indent="2"/>
    </xf>
    <xf numFmtId="0" fontId="23" fillId="0" borderId="18">
      <alignment horizontal="left" vertical="center" wrapText="1" indent="2"/>
    </xf>
    <xf numFmtId="0" fontId="23" fillId="47" borderId="11">
      <alignment horizontal="left" vertical="center"/>
    </xf>
    <xf numFmtId="14" fontId="25" fillId="0" borderId="0">
      <alignment horizontal="center"/>
    </xf>
    <xf numFmtId="14" fontId="25" fillId="0" borderId="0">
      <alignment horizontal="center"/>
    </xf>
    <xf numFmtId="194" fontId="25" fillId="0" borderId="0">
      <alignment horizontal="center"/>
    </xf>
    <xf numFmtId="194" fontId="25" fillId="0" borderId="0">
      <alignment horizontal="center"/>
    </xf>
    <xf numFmtId="14" fontId="25" fillId="0" borderId="0">
      <alignment horizontal="center"/>
    </xf>
    <xf numFmtId="43" fontId="21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7" fillId="0" borderId="19">
      <alignment horizontal="left" vertical="top" wrapText="1"/>
    </xf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31" fillId="37" borderId="16" applyNumberFormat="0" applyAlignment="0" applyProtection="0"/>
    <xf numFmtId="0" fontId="25" fillId="0" borderId="2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5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22"/>
    <xf numFmtId="0" fontId="6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3" fillId="0" borderId="0" applyBorder="0">
      <alignment horizontal="right" vertical="center"/>
    </xf>
    <xf numFmtId="0" fontId="23" fillId="0" borderId="10">
      <alignment horizontal="right" vertical="center"/>
    </xf>
    <xf numFmtId="1" fontId="37" fillId="47" borderId="0" applyBorder="0">
      <alignment horizontal="right" vertical="center"/>
    </xf>
    <xf numFmtId="3" fontId="38" fillId="0" borderId="0"/>
    <xf numFmtId="164" fontId="39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40" fillId="0" borderId="0">
      <alignment horizontal="center"/>
    </xf>
    <xf numFmtId="0" fontId="41" fillId="0" borderId="10">
      <alignment horizontal="center" wrapText="1"/>
    </xf>
    <xf numFmtId="0" fontId="41" fillId="0" borderId="23" applyBorder="0">
      <alignment horizontal="centerContinuous"/>
    </xf>
    <xf numFmtId="0" fontId="41" fillId="0" borderId="0">
      <alignment horizontal="right"/>
    </xf>
    <xf numFmtId="0" fontId="11" fillId="0" borderId="6" applyNumberFormat="0" applyFill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7" fontId="20" fillId="0" borderId="0"/>
    <xf numFmtId="196" fontId="42" fillId="0" borderId="0" applyFont="0" applyFill="0" applyBorder="0" applyAlignment="0" applyProtection="0"/>
    <xf numFmtId="197" fontId="42" fillId="0" borderId="0" applyFont="0" applyFill="0" applyBorder="0" applyAlignment="0" applyProtection="0"/>
    <xf numFmtId="0" fontId="25" fillId="0" borderId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25" fillId="0" borderId="0"/>
    <xf numFmtId="0" fontId="25" fillId="0" borderId="0"/>
    <xf numFmtId="0" fontId="1" fillId="0" borderId="0" applyNumberFormat="0" applyFont="0" applyFill="0" applyBorder="0" applyProtection="0">
      <alignment vertical="center"/>
    </xf>
    <xf numFmtId="3" fontId="25" fillId="0" borderId="0">
      <alignment vertical="center"/>
    </xf>
    <xf numFmtId="4" fontId="23" fillId="0" borderId="10" applyFill="0" applyBorder="0" applyProtection="0">
      <alignment horizontal="right" vertical="center"/>
    </xf>
    <xf numFmtId="49" fontId="44" fillId="0" borderId="1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/>
    </xf>
    <xf numFmtId="0" fontId="44" fillId="0" borderId="0">
      <alignment horizontal="center" vertical="center"/>
    </xf>
    <xf numFmtId="0" fontId="23" fillId="0" borderId="10" applyNumberFormat="0" applyFill="0" applyAlignment="0" applyProtection="0"/>
    <xf numFmtId="0" fontId="25" fillId="55" borderId="0" applyNumberFormat="0" applyFont="0" applyBorder="0" applyAlignment="0" applyProtection="0"/>
    <xf numFmtId="4" fontId="25" fillId="55" borderId="0" applyNumberFormat="0" applyFont="0" applyBorder="0" applyAlignment="0" applyProtection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1" fillId="7" borderId="8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0" fontId="25" fillId="56" borderId="24" applyNumberFormat="0" applyFont="0" applyAlignment="0" applyProtection="0"/>
    <xf numFmtId="49" fontId="20" fillId="0" borderId="0"/>
    <xf numFmtId="0" fontId="9" fillId="5" borderId="5" applyNumberFormat="0" applyAlignment="0" applyProtection="0"/>
    <xf numFmtId="3" fontId="46" fillId="57" borderId="0"/>
    <xf numFmtId="198" fontId="23" fillId="58" borderId="10" applyNumberFormat="0" applyFont="0" applyBorder="0" applyAlignment="0" applyProtection="0">
      <alignment horizontal="righ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9" fillId="0" borderId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23" fillId="55" borderId="10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39" fillId="0" borderId="0"/>
    <xf numFmtId="3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10" applyNumberFormat="0" applyFill="0" applyProtection="0">
      <alignment horizontal="right"/>
    </xf>
    <xf numFmtId="0" fontId="49" fillId="59" borderId="10" applyNumberFormat="0" applyProtection="0">
      <alignment horizontal="right"/>
    </xf>
    <xf numFmtId="0" fontId="50" fillId="59" borderId="0" applyNumberFormat="0" applyBorder="0" applyProtection="0">
      <alignment horizontal="left"/>
    </xf>
    <xf numFmtId="0" fontId="49" fillId="59" borderId="10" applyNumberFormat="0" applyProtection="0">
      <alignment horizontal="left"/>
    </xf>
    <xf numFmtId="0" fontId="25" fillId="0" borderId="10" applyNumberFormat="0" applyFill="0" applyProtection="0">
      <alignment horizontal="right"/>
    </xf>
    <xf numFmtId="0" fontId="51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5" fillId="0" borderId="0">
      <alignment horizontal="center"/>
    </xf>
    <xf numFmtId="199" fontId="25" fillId="0" borderId="0">
      <alignment horizontal="center"/>
    </xf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61" borderId="0">
      <alignment horizontal="right"/>
    </xf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4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0"/>
    <xf numFmtId="0" fontId="59" fillId="0" borderId="0"/>
    <xf numFmtId="0" fontId="60" fillId="0" borderId="0"/>
    <xf numFmtId="0" fontId="49" fillId="0" borderId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1" fillId="62" borderId="29" applyNumberFormat="0" applyAlignment="0" applyProtection="0"/>
    <xf numFmtId="0" fontId="62" fillId="0" borderId="0" applyNumberFormat="0" applyFill="0" applyBorder="0" applyAlignment="0" applyProtection="0"/>
    <xf numFmtId="0" fontId="23" fillId="0" borderId="0"/>
  </cellStyleXfs>
  <cellXfs count="13">
    <xf numFmtId="0" fontId="0" fillId="0" borderId="0" xfId="0"/>
    <xf numFmtId="0" fontId="17" fillId="0" borderId="0" xfId="0" applyFont="1"/>
    <xf numFmtId="0" fontId="17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  <xf numFmtId="0" fontId="17" fillId="0" borderId="0" xfId="0" applyFont="1" applyFill="1"/>
    <xf numFmtId="0" fontId="0" fillId="0" borderId="0" xfId="0" applyFill="1"/>
    <xf numFmtId="0" fontId="18" fillId="0" borderId="0" xfId="0" applyFont="1" applyFill="1"/>
    <xf numFmtId="165" fontId="17" fillId="0" borderId="0" xfId="2" applyNumberFormat="1" applyFont="1" applyFill="1"/>
    <xf numFmtId="166" fontId="18" fillId="0" borderId="0" xfId="1" applyNumberFormat="1" applyFont="1"/>
    <xf numFmtId="9" fontId="18" fillId="0" borderId="0" xfId="1" applyFont="1"/>
    <xf numFmtId="165" fontId="17" fillId="0" borderId="0" xfId="0" applyNumberFormat="1" applyFont="1"/>
  </cellXfs>
  <cellStyles count="469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2x indented GHG Textfiels 2" xfId="62"/>
    <cellStyle name="2x indented GHG Textfiels 3" xfId="63"/>
    <cellStyle name="3mitP" xfId="64"/>
    <cellStyle name="3ohneP" xfId="65"/>
    <cellStyle name="40% - Accent1 2" xfId="66"/>
    <cellStyle name="40% - Accent2 2" xfId="67"/>
    <cellStyle name="40% - Accent3 2" xfId="68"/>
    <cellStyle name="40% - Accent4 2" xfId="69"/>
    <cellStyle name="40% - Accent5 2" xfId="70"/>
    <cellStyle name="40% - Accent6 2" xfId="71"/>
    <cellStyle name="40% - Akzent1" xfId="72"/>
    <cellStyle name="40% - Akzent1 2" xfId="73"/>
    <cellStyle name="40% - Akzent1 3" xfId="74"/>
    <cellStyle name="40% - Akzent1 4" xfId="75"/>
    <cellStyle name="40% - Akzent1 5" xfId="76"/>
    <cellStyle name="40% - Akzent1 6" xfId="77"/>
    <cellStyle name="40% - Akzent1_XY Diagramm 1 jg.ms" xfId="78"/>
    <cellStyle name="40% - Akzent2" xfId="79"/>
    <cellStyle name="40% - Akzent2 2" xfId="80"/>
    <cellStyle name="40% - Akzent2 3" xfId="81"/>
    <cellStyle name="40% - Akzent2 4" xfId="82"/>
    <cellStyle name="40% - Akzent2 5" xfId="83"/>
    <cellStyle name="40% - Akzent2 6" xfId="84"/>
    <cellStyle name="40% - Akzent2_XY Diagramm 1 jg.ms" xfId="85"/>
    <cellStyle name="40% - Akzent3" xfId="86"/>
    <cellStyle name="40% - Akzent3 2" xfId="87"/>
    <cellStyle name="40% - Akzent3 3" xfId="88"/>
    <cellStyle name="40% - Akzent3 4" xfId="89"/>
    <cellStyle name="40% - Akzent3 5" xfId="90"/>
    <cellStyle name="40% - Akzent3 6" xfId="91"/>
    <cellStyle name="40% - Akzent3_XY Diagramm 1 jg.ms" xfId="92"/>
    <cellStyle name="40% - Akzent4" xfId="93"/>
    <cellStyle name="40% - Akzent4 2" xfId="94"/>
    <cellStyle name="40% - Akzent4 3" xfId="95"/>
    <cellStyle name="40% - Akzent4 4" xfId="96"/>
    <cellStyle name="40% - Akzent4 5" xfId="97"/>
    <cellStyle name="40% - Akzent4 6" xfId="98"/>
    <cellStyle name="40% - Akzent4_XY Diagramm 1 jg.ms" xfId="99"/>
    <cellStyle name="40% - Akzent5" xfId="100"/>
    <cellStyle name="40% - Akzent5 2" xfId="101"/>
    <cellStyle name="40% - Akzent5 3" xfId="102"/>
    <cellStyle name="40% - Akzent5 4" xfId="103"/>
    <cellStyle name="40% - Akzent5 5" xfId="104"/>
    <cellStyle name="40% - Akzent5 6" xfId="105"/>
    <cellStyle name="40% - Akzent5_XY Diagramm 1 jg.ms" xfId="106"/>
    <cellStyle name="40% - Akzent6" xfId="107"/>
    <cellStyle name="40% - Akzent6 2" xfId="108"/>
    <cellStyle name="40% - Akzent6 3" xfId="109"/>
    <cellStyle name="40% - Akzent6 4" xfId="110"/>
    <cellStyle name="40% - Akzent6 5" xfId="111"/>
    <cellStyle name="40% - Akzent6 6" xfId="112"/>
    <cellStyle name="40% - Akzent6_XY Diagramm 1 jg.ms" xfId="113"/>
    <cellStyle name="4mitP" xfId="114"/>
    <cellStyle name="4ohneP" xfId="115"/>
    <cellStyle name="5x indented GHG Textfiels" xfId="116"/>
    <cellStyle name="60% - Accent1 2" xfId="117"/>
    <cellStyle name="60% - Accent2 2" xfId="118"/>
    <cellStyle name="60% - Accent3 2" xfId="119"/>
    <cellStyle name="60% - Accent4 2" xfId="120"/>
    <cellStyle name="60% - Accent5 2" xfId="121"/>
    <cellStyle name="60% - Accent6 2" xfId="122"/>
    <cellStyle name="60% - Akzent1" xfId="123"/>
    <cellStyle name="60% - Akzent1 2" xfId="124"/>
    <cellStyle name="60% - Akzent1 3" xfId="125"/>
    <cellStyle name="60% - Akzent1 4" xfId="126"/>
    <cellStyle name="60% - Akzent1 5" xfId="127"/>
    <cellStyle name="60% - Akzent1 6" xfId="128"/>
    <cellStyle name="60% - Akzent1_XY Diagramm 1 jg.ms" xfId="129"/>
    <cellStyle name="60% - Akzent2" xfId="130"/>
    <cellStyle name="60% - Akzent2 2" xfId="131"/>
    <cellStyle name="60% - Akzent2 3" xfId="132"/>
    <cellStyle name="60% - Akzent2 4" xfId="133"/>
    <cellStyle name="60% - Akzent2 5" xfId="134"/>
    <cellStyle name="60% - Akzent2 6" xfId="135"/>
    <cellStyle name="60% - Akzent2_XY Diagramm 1 jg.ms" xfId="136"/>
    <cellStyle name="60% - Akzent3" xfId="137"/>
    <cellStyle name="60% - Akzent3 2" xfId="138"/>
    <cellStyle name="60% - Akzent3 3" xfId="139"/>
    <cellStyle name="60% - Akzent3 4" xfId="140"/>
    <cellStyle name="60% - Akzent3 5" xfId="141"/>
    <cellStyle name="60% - Akzent3 6" xfId="142"/>
    <cellStyle name="60% - Akzent3_XY Diagramm 1 jg.ms" xfId="143"/>
    <cellStyle name="60% - Akzent4" xfId="144"/>
    <cellStyle name="60% - Akzent4 2" xfId="145"/>
    <cellStyle name="60% - Akzent4 3" xfId="146"/>
    <cellStyle name="60% - Akzent4 4" xfId="147"/>
    <cellStyle name="60% - Akzent4 5" xfId="148"/>
    <cellStyle name="60% - Akzent4 6" xfId="149"/>
    <cellStyle name="60% - Akzent4_XY Diagramm 1 jg.ms" xfId="150"/>
    <cellStyle name="60% - Akzent5" xfId="151"/>
    <cellStyle name="60% - Akzent5 2" xfId="152"/>
    <cellStyle name="60% - Akzent5 3" xfId="153"/>
    <cellStyle name="60% - Akzent5 4" xfId="154"/>
    <cellStyle name="60% - Akzent5 5" xfId="155"/>
    <cellStyle name="60% - Akzent5 6" xfId="156"/>
    <cellStyle name="60% - Akzent5_XY Diagramm 1 jg.ms" xfId="157"/>
    <cellStyle name="60% - Akzent6" xfId="158"/>
    <cellStyle name="60% - Akzent6 2" xfId="159"/>
    <cellStyle name="60% - Akzent6 3" xfId="160"/>
    <cellStyle name="60% - Akzent6 4" xfId="161"/>
    <cellStyle name="60% - Akzent6 5" xfId="162"/>
    <cellStyle name="60% - Akzent6 6" xfId="163"/>
    <cellStyle name="60% - Akzent6_XY Diagramm 1 jg.ms" xfId="164"/>
    <cellStyle name="6mitP" xfId="165"/>
    <cellStyle name="6ohneP" xfId="166"/>
    <cellStyle name="7mitP" xfId="167"/>
    <cellStyle name="9mitP" xfId="168"/>
    <cellStyle name="9ohneP" xfId="169"/>
    <cellStyle name="A4 Auto Format" xfId="170"/>
    <cellStyle name="A4 Auto Format 2" xfId="171"/>
    <cellStyle name="A4 Gg" xfId="172"/>
    <cellStyle name="A4 kg" xfId="173"/>
    <cellStyle name="A4 kt" xfId="174"/>
    <cellStyle name="A4 No Format" xfId="175"/>
    <cellStyle name="A4 No Format 2" xfId="176"/>
    <cellStyle name="A4 Normal" xfId="177"/>
    <cellStyle name="A4 Normal 2" xfId="178"/>
    <cellStyle name="A4 Stck" xfId="179"/>
    <cellStyle name="A4 Stk" xfId="180"/>
    <cellStyle name="A4 T.Stk" xfId="181"/>
    <cellStyle name="A4 TJ" xfId="182"/>
    <cellStyle name="A4 TStk" xfId="183"/>
    <cellStyle name="A4 Year" xfId="184"/>
    <cellStyle name="Accent1 2" xfId="185"/>
    <cellStyle name="Accent2 2" xfId="186"/>
    <cellStyle name="Accent3 2" xfId="187"/>
    <cellStyle name="Accent4 2" xfId="188"/>
    <cellStyle name="Accent5 2" xfId="189"/>
    <cellStyle name="Accent6 2" xfId="190"/>
    <cellStyle name="AggblueBoldCels" xfId="191"/>
    <cellStyle name="AggblueCels" xfId="192"/>
    <cellStyle name="AggBoldCells" xfId="193"/>
    <cellStyle name="AggCels" xfId="194"/>
    <cellStyle name="AggGreen" xfId="195"/>
    <cellStyle name="AggGreen 2" xfId="196"/>
    <cellStyle name="AggGreen 3" xfId="197"/>
    <cellStyle name="AggGreen12" xfId="198"/>
    <cellStyle name="AggGreen12 2" xfId="199"/>
    <cellStyle name="AggGreen12 3" xfId="200"/>
    <cellStyle name="AggOrange" xfId="201"/>
    <cellStyle name="AggOrange 2" xfId="202"/>
    <cellStyle name="AggOrange 3" xfId="203"/>
    <cellStyle name="AggOrange9" xfId="204"/>
    <cellStyle name="AggOrange9 2" xfId="205"/>
    <cellStyle name="AggOrange9 3" xfId="206"/>
    <cellStyle name="AggOrangeLB_2x" xfId="207"/>
    <cellStyle name="AggOrangeLBorder" xfId="208"/>
    <cellStyle name="AggOrangeRBorder" xfId="209"/>
    <cellStyle name="Akzent1 2" xfId="210"/>
    <cellStyle name="Akzent1 3" xfId="211"/>
    <cellStyle name="Akzent1 4" xfId="212"/>
    <cellStyle name="Akzent1 5" xfId="213"/>
    <cellStyle name="Akzent1 6" xfId="214"/>
    <cellStyle name="Akzent1 7" xfId="215"/>
    <cellStyle name="Akzent2 2" xfId="216"/>
    <cellStyle name="Akzent2 3" xfId="217"/>
    <cellStyle name="Akzent2 4" xfId="218"/>
    <cellStyle name="Akzent2 5" xfId="219"/>
    <cellStyle name="Akzent2 6" xfId="220"/>
    <cellStyle name="Akzent2 7" xfId="221"/>
    <cellStyle name="Akzent3 2" xfId="222"/>
    <cellStyle name="Akzent3 3" xfId="223"/>
    <cellStyle name="Akzent3 4" xfId="224"/>
    <cellStyle name="Akzent3 5" xfId="225"/>
    <cellStyle name="Akzent3 6" xfId="226"/>
    <cellStyle name="Akzent3 7" xfId="227"/>
    <cellStyle name="Akzent4 2" xfId="228"/>
    <cellStyle name="Akzent4 3" xfId="229"/>
    <cellStyle name="Akzent4 4" xfId="230"/>
    <cellStyle name="Akzent4 5" xfId="231"/>
    <cellStyle name="Akzent4 6" xfId="232"/>
    <cellStyle name="Akzent4 7" xfId="233"/>
    <cellStyle name="Akzent5 2" xfId="234"/>
    <cellStyle name="Akzent5 3" xfId="235"/>
    <cellStyle name="Akzent5 4" xfId="236"/>
    <cellStyle name="Akzent5 5" xfId="237"/>
    <cellStyle name="Akzent5 6" xfId="238"/>
    <cellStyle name="Akzent5 7" xfId="239"/>
    <cellStyle name="Akzent6 2" xfId="240"/>
    <cellStyle name="Akzent6 3" xfId="241"/>
    <cellStyle name="Akzent6 4" xfId="242"/>
    <cellStyle name="Akzent6 5" xfId="243"/>
    <cellStyle name="Akzent6 6" xfId="244"/>
    <cellStyle name="Akzent6 7" xfId="245"/>
    <cellStyle name="Ausgabe 2" xfId="246"/>
    <cellStyle name="Ausgabe 3" xfId="247"/>
    <cellStyle name="Ausgabe 4" xfId="248"/>
    <cellStyle name="Ausgabe 5" xfId="249"/>
    <cellStyle name="Ausgabe 6" xfId="250"/>
    <cellStyle name="Ausgabe 7" xfId="251"/>
    <cellStyle name="Bad 2" xfId="252"/>
    <cellStyle name="Berechnung 2" xfId="253"/>
    <cellStyle name="Berechnung 3" xfId="254"/>
    <cellStyle name="Berechnung 4" xfId="255"/>
    <cellStyle name="Berechnung 5" xfId="256"/>
    <cellStyle name="Berechnung 6" xfId="257"/>
    <cellStyle name="Berechnung 7" xfId="258"/>
    <cellStyle name="Bold GHG Numbers (0.00)" xfId="259"/>
    <cellStyle name="Calculation 2" xfId="260"/>
    <cellStyle name="Check Cell 2" xfId="261"/>
    <cellStyle name="Comma 2" xfId="2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" xfId="1" builtinId="5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394"/>
    <cellStyle name="Standard 3_2009EC_progress_report_20-10-2009" xfId="395"/>
    <cellStyle name="Standard 4" xfId="396"/>
    <cellStyle name="Standard 5" xfId="397"/>
    <cellStyle name="Standard 6" xfId="398"/>
    <cellStyle name="Standard 7" xfId="399"/>
    <cellStyle name="Standard 8" xfId="400"/>
    <cellStyle name="Standard 9" xfId="401"/>
    <cellStyle name="Standard_Auctioning EU-ETS" xfId="402"/>
    <cellStyle name="Style 21" xfId="403"/>
    <cellStyle name="Style 22" xfId="404"/>
    <cellStyle name="Style 23" xfId="405"/>
    <cellStyle name="Style 24" xfId="406"/>
    <cellStyle name="Style 25" xfId="407"/>
    <cellStyle name="Style 26" xfId="408"/>
    <cellStyle name="Title 2" xfId="409"/>
    <cellStyle name="Total 2" xfId="410"/>
    <cellStyle name="Uhrzeit" xfId="411"/>
    <cellStyle name="Uhrzeit 2" xfId="412"/>
    <cellStyle name="Verknüpfte Zelle 2" xfId="413"/>
    <cellStyle name="Verknüpfte Zelle 3" xfId="414"/>
    <cellStyle name="Verknüpfte Zelle 4" xfId="415"/>
    <cellStyle name="Verknüpfte Zelle 5" xfId="416"/>
    <cellStyle name="Verknüpfte Zelle 6" xfId="417"/>
    <cellStyle name="Verknüpfte Zelle 7" xfId="418"/>
    <cellStyle name="Warnender Text 2" xfId="419"/>
    <cellStyle name="Warnender Text 3" xfId="420"/>
    <cellStyle name="Warnender Text 4" xfId="421"/>
    <cellStyle name="Warnender Text 5" xfId="422"/>
    <cellStyle name="Warnender Text 6" xfId="423"/>
    <cellStyle name="Warnender Text 7" xfId="424"/>
    <cellStyle name="Warning Text 2" xfId="425"/>
    <cellStyle name="Werte" xfId="426"/>
    <cellStyle name="Überschrift 1 2" xfId="427"/>
    <cellStyle name="Überschrift 1 3" xfId="428"/>
    <cellStyle name="Überschrift 1 4" xfId="429"/>
    <cellStyle name="Überschrift 1 5" xfId="430"/>
    <cellStyle name="Überschrift 1 6" xfId="431"/>
    <cellStyle name="Überschrift 1 7" xfId="432"/>
    <cellStyle name="Überschrift 10" xfId="433"/>
    <cellStyle name="Überschrift 2 2" xfId="434"/>
    <cellStyle name="Überschrift 2 3" xfId="435"/>
    <cellStyle name="Überschrift 2 4" xfId="436"/>
    <cellStyle name="Überschrift 2 5" xfId="437"/>
    <cellStyle name="Überschrift 2 6" xfId="438"/>
    <cellStyle name="Überschrift 2 7" xfId="439"/>
    <cellStyle name="Überschrift 3 2" xfId="440"/>
    <cellStyle name="Überschrift 3 3" xfId="441"/>
    <cellStyle name="Überschrift 3 4" xfId="442"/>
    <cellStyle name="Überschrift 3 5" xfId="443"/>
    <cellStyle name="Überschrift 3 6" xfId="444"/>
    <cellStyle name="Überschrift 3 7" xfId="445"/>
    <cellStyle name="Überschrift 4 2" xfId="446"/>
    <cellStyle name="Überschrift 4 3" xfId="447"/>
    <cellStyle name="Überschrift 4 4" xfId="448"/>
    <cellStyle name="Überschrift 4 5" xfId="449"/>
    <cellStyle name="Überschrift 4 6" xfId="450"/>
    <cellStyle name="Überschrift 4 7" xfId="451"/>
    <cellStyle name="Überschrift 5" xfId="452"/>
    <cellStyle name="Überschrift 6" xfId="453"/>
    <cellStyle name="Überschrift 7" xfId="454"/>
    <cellStyle name="Überschrift 8" xfId="455"/>
    <cellStyle name="Überschrift 9" xfId="456"/>
    <cellStyle name="Überschrift1" xfId="457"/>
    <cellStyle name="Überschrift2" xfId="458"/>
    <cellStyle name="Überschrift3" xfId="459"/>
    <cellStyle name="Überschrift4" xfId="460"/>
    <cellStyle name="Zelle überprüfen 2" xfId="461"/>
    <cellStyle name="Zelle überprüfen 3" xfId="462"/>
    <cellStyle name="Zelle überprüfen 4" xfId="463"/>
    <cellStyle name="Zelle überprüfen 5" xfId="464"/>
    <cellStyle name="Zelle überprüfen 6" xfId="465"/>
    <cellStyle name="Zelle überprüfen 7" xfId="466"/>
    <cellStyle name="Гиперссылка" xfId="467"/>
    <cellStyle name="Обычный_2++" xfId="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4-1'!$D$3</c:f>
              <c:strCache>
                <c:ptCount val="1"/>
                <c:pt idx="0">
                  <c:v>Verified emissions</c:v>
                </c:pt>
              </c:strCache>
            </c:strRef>
          </c:tx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4-1'!$C$4:$C$13</c:f>
              <c:strCache>
                <c:ptCount val="10"/>
                <c:pt idx="0">
                  <c:v>1. Combustion installations</c:v>
                </c:pt>
                <c:pt idx="1">
                  <c:v>2. Mineral oil refineries</c:v>
                </c:pt>
                <c:pt idx="2">
                  <c:v>3. Coke ovens</c:v>
                </c:pt>
                <c:pt idx="3">
                  <c:v>4. Metal ore roasting or sintering</c:v>
                </c:pt>
                <c:pt idx="4">
                  <c:v>5. Pig iron or steel</c:v>
                </c:pt>
                <c:pt idx="5">
                  <c:v>6. Cement clinker or lime</c:v>
                </c:pt>
                <c:pt idx="6">
                  <c:v>7. Glass including glass fibre</c:v>
                </c:pt>
                <c:pt idx="7">
                  <c:v>8. Ceramic products by firing</c:v>
                </c:pt>
                <c:pt idx="8">
                  <c:v>9. Pulp, paper and board</c:v>
                </c:pt>
                <c:pt idx="9">
                  <c:v>99. Other activity opted-in</c:v>
                </c:pt>
              </c:strCache>
            </c:strRef>
          </c:cat>
          <c:val>
            <c:numRef>
              <c:f>'Fig 4-1'!$D$4:$D$13</c:f>
              <c:numCache>
                <c:formatCode>_-* #,##0\ _€_-;\-* #,##0\ _€_-;_-* "-"??\ _€_-;_-@_-</c:formatCode>
                <c:ptCount val="10"/>
                <c:pt idx="0">
                  <c:v>1410.5265407500001</c:v>
                </c:pt>
                <c:pt idx="1">
                  <c:v>145.39783075</c:v>
                </c:pt>
                <c:pt idx="2">
                  <c:v>19.086051749999999</c:v>
                </c:pt>
                <c:pt idx="3">
                  <c:v>13.771963749999999</c:v>
                </c:pt>
                <c:pt idx="4">
                  <c:v>113.97287025</c:v>
                </c:pt>
                <c:pt idx="5">
                  <c:v>162.56102949999999</c:v>
                </c:pt>
                <c:pt idx="6">
                  <c:v>20.899301250000001</c:v>
                </c:pt>
                <c:pt idx="7">
                  <c:v>10.271271499999999</c:v>
                </c:pt>
                <c:pt idx="8">
                  <c:v>29.591461500000001</c:v>
                </c:pt>
                <c:pt idx="9">
                  <c:v>23.9238255</c:v>
                </c:pt>
              </c:numCache>
            </c:numRef>
          </c:val>
        </c:ser>
        <c:ser>
          <c:idx val="1"/>
          <c:order val="1"/>
          <c:tx>
            <c:strRef>
              <c:f>'Fig 4-1'!$E$3</c:f>
              <c:strCache>
                <c:ptCount val="1"/>
                <c:pt idx="0">
                  <c:v>Free allocation</c:v>
                </c:pt>
              </c:strCache>
            </c:strRef>
          </c:tx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4-1'!$C$4:$C$13</c:f>
              <c:strCache>
                <c:ptCount val="10"/>
                <c:pt idx="0">
                  <c:v>1. Combustion installations</c:v>
                </c:pt>
                <c:pt idx="1">
                  <c:v>2. Mineral oil refineries</c:v>
                </c:pt>
                <c:pt idx="2">
                  <c:v>3. Coke ovens</c:v>
                </c:pt>
                <c:pt idx="3">
                  <c:v>4. Metal ore roasting or sintering</c:v>
                </c:pt>
                <c:pt idx="4">
                  <c:v>5. Pig iron or steel</c:v>
                </c:pt>
                <c:pt idx="5">
                  <c:v>6. Cement clinker or lime</c:v>
                </c:pt>
                <c:pt idx="6">
                  <c:v>7. Glass including glass fibre</c:v>
                </c:pt>
                <c:pt idx="7">
                  <c:v>8. Ceramic products by firing</c:v>
                </c:pt>
                <c:pt idx="8">
                  <c:v>9. Pulp, paper and board</c:v>
                </c:pt>
                <c:pt idx="9">
                  <c:v>99. Other activity opted-in</c:v>
                </c:pt>
              </c:strCache>
            </c:strRef>
          </c:cat>
          <c:val>
            <c:numRef>
              <c:f>'Fig 4-1'!$E$4:$E$13</c:f>
              <c:numCache>
                <c:formatCode>_-* #,##0\ _€_-;\-* #,##0\ _€_-;_-* "-"??\ _€_-;_-@_-</c:formatCode>
                <c:ptCount val="10"/>
                <c:pt idx="0">
                  <c:v>1259.5960152499999</c:v>
                </c:pt>
                <c:pt idx="1">
                  <c:v>154.16739575</c:v>
                </c:pt>
                <c:pt idx="2">
                  <c:v>22.752515500000001</c:v>
                </c:pt>
                <c:pt idx="3">
                  <c:v>21.996272999999999</c:v>
                </c:pt>
                <c:pt idx="4">
                  <c:v>184.97540799999999</c:v>
                </c:pt>
                <c:pt idx="5">
                  <c:v>214.55579499999999</c:v>
                </c:pt>
                <c:pt idx="6">
                  <c:v>25.587768749999999</c:v>
                </c:pt>
                <c:pt idx="7">
                  <c:v>19.144967749999999</c:v>
                </c:pt>
                <c:pt idx="8">
                  <c:v>39.639749500000001</c:v>
                </c:pt>
                <c:pt idx="9">
                  <c:v>24.633001499999999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88160"/>
        <c:axId val="190218624"/>
      </c:barChart>
      <c:catAx>
        <c:axId val="19018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90218624"/>
        <c:crosses val="autoZero"/>
        <c:auto val="1"/>
        <c:lblAlgn val="ctr"/>
        <c:lblOffset val="100"/>
        <c:noMultiLvlLbl val="0"/>
      </c:catAx>
      <c:valAx>
        <c:axId val="1902186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Mt CO</a:t>
                </a:r>
                <a:r>
                  <a:rPr lang="de-DE" baseline="-25000"/>
                  <a:t>2</a:t>
                </a:r>
                <a:r>
                  <a:rPr lang="de-DE"/>
                  <a:t>-eq./Million EUA</a:t>
                </a:r>
              </a:p>
            </c:rich>
          </c:tx>
          <c:layout/>
          <c:overlay val="0"/>
        </c:title>
        <c:numFmt formatCode="_-* #,##0\ _€_-;\-* #,##0\ _€_-;_-* &quot;-&quot;??\ _€_-;_-@_-" sourceLinked="1"/>
        <c:majorTickMark val="out"/>
        <c:minorTickMark val="none"/>
        <c:tickLblPos val="nextTo"/>
        <c:crossAx val="190188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85475176293814"/>
          <c:y val="3.9468803089303874E-2"/>
          <c:w val="0.14738349535201004"/>
          <c:h val="8.6595684997824246E-2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561974</xdr:colOff>
      <xdr:row>2</xdr:row>
      <xdr:rowOff>185736</xdr:rowOff>
    </xdr:from>
    <xdr:to>
      <xdr:col>14</xdr:col>
      <xdr:colOff>666749</xdr:colOff>
      <xdr:row>30</xdr:row>
      <xdr:rowOff>114299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e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FCCC\CRFReporter2\Template\FromCustomer\LULUCF%20module%20-%20v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Kopie%20von%20KPI%20data%202010%20v6%20v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amp;Oeko\Klimaschutz%20durch%20Verhalten\modell\Verhaltensbedingtes%20Einsparpoten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09-07-06-NAP%20III%20-%20ARRA%20Calculations%20v10.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graichen\AppData\Local\Temp\Temp1_KPI%20Master%202009%20v14.zip\SEF_Submission_2010\SEF_LV_2010_1_10-20-35%2013-1-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D3" t="str">
            <v>Verified emissions</v>
          </cell>
          <cell r="E3" t="str">
            <v>Free allocation</v>
          </cell>
        </row>
        <row r="4">
          <cell r="C4" t="str">
            <v>1. Combustion installations</v>
          </cell>
          <cell r="D4">
            <v>1410.5265407500001</v>
          </cell>
          <cell r="E4">
            <v>1259.5960152499999</v>
          </cell>
        </row>
        <row r="5">
          <cell r="C5" t="str">
            <v>2. Mineral oil refineries</v>
          </cell>
          <cell r="D5">
            <v>145.39783075</v>
          </cell>
          <cell r="E5">
            <v>154.16739575</v>
          </cell>
        </row>
        <row r="6">
          <cell r="C6" t="str">
            <v>3. Coke ovens</v>
          </cell>
          <cell r="D6">
            <v>19.086051749999999</v>
          </cell>
          <cell r="E6">
            <v>22.752515500000001</v>
          </cell>
        </row>
        <row r="7">
          <cell r="C7" t="str">
            <v>4. Metal ore roasting or sintering</v>
          </cell>
          <cell r="D7">
            <v>13.771963749999999</v>
          </cell>
          <cell r="E7">
            <v>21.996272999999999</v>
          </cell>
        </row>
        <row r="8">
          <cell r="C8" t="str">
            <v>5. Pig iron or steel</v>
          </cell>
          <cell r="D8">
            <v>113.97287025</v>
          </cell>
          <cell r="E8">
            <v>184.97540799999999</v>
          </cell>
        </row>
        <row r="9">
          <cell r="C9" t="str">
            <v>6. Cement clinker or lime</v>
          </cell>
          <cell r="D9">
            <v>162.56102949999999</v>
          </cell>
          <cell r="E9">
            <v>214.55579499999999</v>
          </cell>
        </row>
        <row r="10">
          <cell r="C10" t="str">
            <v>7. Glass including glass fibre</v>
          </cell>
          <cell r="D10">
            <v>20.899301250000001</v>
          </cell>
          <cell r="E10">
            <v>25.587768749999999</v>
          </cell>
        </row>
        <row r="11">
          <cell r="C11" t="str">
            <v>8. Ceramic products by firing</v>
          </cell>
          <cell r="D11">
            <v>10.271271499999999</v>
          </cell>
          <cell r="E11">
            <v>19.144967749999999</v>
          </cell>
        </row>
        <row r="12">
          <cell r="C12" t="str">
            <v>9. Pulp, paper and board</v>
          </cell>
          <cell r="D12">
            <v>29.591461500000001</v>
          </cell>
          <cell r="E12">
            <v>39.639749500000001</v>
          </cell>
        </row>
        <row r="13">
          <cell r="C13" t="str">
            <v>99. Other activity opted-in</v>
          </cell>
          <cell r="D13">
            <v>23.9238255</v>
          </cell>
          <cell r="E13">
            <v>24.633001499999999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Austria</v>
          </cell>
        </row>
        <row r="5">
          <cell r="A5" t="str">
            <v>Belgium</v>
          </cell>
        </row>
        <row r="6">
          <cell r="A6" t="str">
            <v>Bulgaria</v>
          </cell>
        </row>
        <row r="7">
          <cell r="A7" t="str">
            <v>Cyprus</v>
          </cell>
        </row>
        <row r="8">
          <cell r="A8" t="str">
            <v>Czech Republic</v>
          </cell>
        </row>
        <row r="9">
          <cell r="A9" t="str">
            <v>Denmark</v>
          </cell>
        </row>
        <row r="10">
          <cell r="A10" t="str">
            <v>Estonia</v>
          </cell>
        </row>
        <row r="11">
          <cell r="A11" t="str">
            <v>Finland</v>
          </cell>
        </row>
        <row r="12">
          <cell r="A12" t="str">
            <v>France</v>
          </cell>
        </row>
        <row r="13">
          <cell r="A13" t="str">
            <v>Germany</v>
          </cell>
        </row>
        <row r="14">
          <cell r="A14" t="str">
            <v>Greece</v>
          </cell>
        </row>
        <row r="15">
          <cell r="A15" t="str">
            <v>Hungary</v>
          </cell>
        </row>
        <row r="16">
          <cell r="A16" t="str">
            <v>Ireland</v>
          </cell>
        </row>
        <row r="17">
          <cell r="A17" t="str">
            <v>Italy</v>
          </cell>
        </row>
        <row r="18">
          <cell r="A18" t="str">
            <v>Latvia</v>
          </cell>
        </row>
        <row r="19">
          <cell r="A19" t="str">
            <v>Liechtenstein</v>
          </cell>
        </row>
        <row r="20">
          <cell r="A20" t="str">
            <v>Lithuania</v>
          </cell>
        </row>
        <row r="21">
          <cell r="A21" t="str">
            <v>Luxembourg</v>
          </cell>
        </row>
        <row r="22">
          <cell r="A22" t="str">
            <v>Malta</v>
          </cell>
        </row>
        <row r="23">
          <cell r="A23" t="str">
            <v>Netherlands</v>
          </cell>
        </row>
        <row r="24">
          <cell r="A24" t="str">
            <v>Norway</v>
          </cell>
        </row>
        <row r="25">
          <cell r="A25" t="str">
            <v>Poland</v>
          </cell>
        </row>
        <row r="26">
          <cell r="A26" t="str">
            <v>Portugal</v>
          </cell>
        </row>
        <row r="27">
          <cell r="A27" t="str">
            <v>Romania</v>
          </cell>
        </row>
        <row r="28">
          <cell r="A28" t="str">
            <v>Slovakia</v>
          </cell>
        </row>
        <row r="29">
          <cell r="A29" t="str">
            <v>Slovenia</v>
          </cell>
        </row>
        <row r="30">
          <cell r="A30" t="str">
            <v>Spain</v>
          </cell>
        </row>
        <row r="31">
          <cell r="A31" t="str">
            <v>Sweden</v>
          </cell>
        </row>
        <row r="32">
          <cell r="A32" t="str">
            <v>United Kingdom</v>
          </cell>
        </row>
        <row r="33">
          <cell r="A33" t="str">
            <v>EU-25</v>
          </cell>
        </row>
        <row r="34">
          <cell r="A34" t="str">
            <v>EU-27</v>
          </cell>
        </row>
        <row r="35">
          <cell r="A35" t="str">
            <v>EU-15</v>
          </cell>
        </row>
        <row r="36">
          <cell r="A36" t="str">
            <v>All countries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</row>
      </sheetData>
      <sheetData sheetId="3" refreshError="1"/>
      <sheetData sheetId="4">
        <row r="10">
          <cell r="C10" t="str">
            <v>AT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</row>
      </sheetData>
      <sheetData sheetId="23" refreshError="1"/>
      <sheetData sheetId="24">
        <row r="7">
          <cell r="E7">
            <v>1571.0358534000002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J17"/>
  <sheetViews>
    <sheetView tabSelected="1" workbookViewId="0">
      <selection activeCell="C32" sqref="C32"/>
    </sheetView>
  </sheetViews>
  <sheetFormatPr defaultColWidth="11.42578125" defaultRowHeight="15"/>
  <cols>
    <col min="2" max="2" width="11.42578125" style="3"/>
    <col min="3" max="3" width="26.42578125" customWidth="1"/>
    <col min="4" max="5" width="18" customWidth="1"/>
    <col min="7" max="8" width="13.85546875" style="3" customWidth="1"/>
    <col min="9" max="9" width="22.85546875" style="3" customWidth="1"/>
    <col min="10" max="10" width="11.42578125" style="3"/>
  </cols>
  <sheetData>
    <row r="2" spans="2:10" s="3" customFormat="1">
      <c r="B2" s="1"/>
      <c r="C2" s="1"/>
      <c r="D2" s="2" t="s">
        <v>0</v>
      </c>
      <c r="E2" s="2"/>
      <c r="G2" s="4"/>
      <c r="H2" s="5"/>
      <c r="I2" s="5"/>
    </row>
    <row r="3" spans="2:10" s="7" customFormat="1" ht="15" customHeight="1">
      <c r="B3" s="6" t="s">
        <v>1</v>
      </c>
      <c r="C3" s="6"/>
      <c r="D3" s="6" t="s">
        <v>2</v>
      </c>
      <c r="E3" s="6" t="s">
        <v>3</v>
      </c>
      <c r="G3" s="4"/>
      <c r="H3" s="5"/>
      <c r="I3" s="5"/>
      <c r="J3" s="8"/>
    </row>
    <row r="4" spans="2:10">
      <c r="B4" s="1">
        <v>1</v>
      </c>
      <c r="C4" s="6" t="s">
        <v>4</v>
      </c>
      <c r="D4" s="9">
        <v>1410.5265407500001</v>
      </c>
      <c r="E4" s="9">
        <v>1259.5960152499999</v>
      </c>
      <c r="G4" s="10"/>
      <c r="H4" s="10"/>
      <c r="I4" s="11"/>
    </row>
    <row r="5" spans="2:10">
      <c r="B5" s="1">
        <v>2</v>
      </c>
      <c r="C5" s="6" t="s">
        <v>5</v>
      </c>
      <c r="D5" s="9">
        <v>145.39783075</v>
      </c>
      <c r="E5" s="9">
        <v>154.16739575</v>
      </c>
      <c r="G5" s="10"/>
      <c r="H5" s="10"/>
      <c r="I5" s="11"/>
    </row>
    <row r="6" spans="2:10">
      <c r="B6" s="1">
        <v>3</v>
      </c>
      <c r="C6" s="6" t="s">
        <v>6</v>
      </c>
      <c r="D6" s="9">
        <v>19.086051749999999</v>
      </c>
      <c r="E6" s="9">
        <v>22.752515500000001</v>
      </c>
      <c r="G6" s="10"/>
      <c r="H6" s="10"/>
      <c r="I6" s="11"/>
    </row>
    <row r="7" spans="2:10">
      <c r="B7" s="1">
        <v>4</v>
      </c>
      <c r="C7" s="6" t="s">
        <v>7</v>
      </c>
      <c r="D7" s="9">
        <v>13.771963749999999</v>
      </c>
      <c r="E7" s="9">
        <v>21.996272999999999</v>
      </c>
      <c r="G7" s="10"/>
      <c r="H7" s="10"/>
      <c r="I7" s="11"/>
    </row>
    <row r="8" spans="2:10">
      <c r="B8" s="1">
        <v>5</v>
      </c>
      <c r="C8" s="6" t="s">
        <v>8</v>
      </c>
      <c r="D8" s="9">
        <v>113.97287025</v>
      </c>
      <c r="E8" s="9">
        <v>184.97540799999999</v>
      </c>
      <c r="G8" s="10"/>
      <c r="H8" s="10"/>
      <c r="I8" s="11"/>
    </row>
    <row r="9" spans="2:10">
      <c r="B9" s="1">
        <v>6</v>
      </c>
      <c r="C9" s="6" t="s">
        <v>9</v>
      </c>
      <c r="D9" s="9">
        <v>162.56102949999999</v>
      </c>
      <c r="E9" s="9">
        <v>214.55579499999999</v>
      </c>
      <c r="G9" s="10"/>
      <c r="H9" s="10"/>
      <c r="I9" s="11"/>
    </row>
    <row r="10" spans="2:10">
      <c r="B10" s="1">
        <v>7</v>
      </c>
      <c r="C10" s="6" t="s">
        <v>10</v>
      </c>
      <c r="D10" s="9">
        <v>20.899301250000001</v>
      </c>
      <c r="E10" s="9">
        <v>25.587768749999999</v>
      </c>
      <c r="G10" s="10"/>
      <c r="H10" s="10"/>
      <c r="I10" s="11"/>
    </row>
    <row r="11" spans="2:10">
      <c r="B11" s="1">
        <v>8</v>
      </c>
      <c r="C11" s="6" t="s">
        <v>11</v>
      </c>
      <c r="D11" s="9">
        <v>10.271271499999999</v>
      </c>
      <c r="E11" s="9">
        <v>19.144967749999999</v>
      </c>
      <c r="G11" s="10"/>
      <c r="H11" s="10"/>
      <c r="I11" s="11"/>
    </row>
    <row r="12" spans="2:10">
      <c r="B12" s="1">
        <v>9</v>
      </c>
      <c r="C12" s="6" t="s">
        <v>12</v>
      </c>
      <c r="D12" s="9">
        <v>29.591461500000001</v>
      </c>
      <c r="E12" s="9">
        <v>39.639749500000001</v>
      </c>
      <c r="G12" s="10"/>
      <c r="H12" s="10"/>
      <c r="I12" s="11"/>
    </row>
    <row r="13" spans="2:10">
      <c r="B13" s="1">
        <v>99</v>
      </c>
      <c r="C13" s="6" t="s">
        <v>13</v>
      </c>
      <c r="D13" s="9">
        <v>23.9238255</v>
      </c>
      <c r="E13" s="9">
        <v>24.633001499999999</v>
      </c>
      <c r="G13" s="10"/>
      <c r="H13" s="10"/>
      <c r="I13" s="11"/>
    </row>
    <row r="14" spans="2:10">
      <c r="B14" s="1"/>
      <c r="C14" s="1"/>
      <c r="D14" s="1"/>
      <c r="E14" s="1"/>
    </row>
    <row r="15" spans="2:10" s="3" customFormat="1">
      <c r="B15" s="1"/>
      <c r="C15" s="1" t="s">
        <v>14</v>
      </c>
      <c r="D15" s="12">
        <v>1950.0021464999998</v>
      </c>
      <c r="E15" s="12">
        <v>1967.04889</v>
      </c>
      <c r="I15" s="11"/>
    </row>
    <row r="16" spans="2:10">
      <c r="B16" s="1"/>
      <c r="C16" s="1"/>
      <c r="D16" s="1"/>
      <c r="E16" s="1"/>
    </row>
    <row r="17" spans="2:5">
      <c r="B17" s="1"/>
      <c r="C17" s="1"/>
      <c r="D17" s="1"/>
      <c r="E17" s="1"/>
    </row>
  </sheetData>
  <mergeCells count="4">
    <mergeCell ref="D2:E2"/>
    <mergeCell ref="G2:G3"/>
    <mergeCell ref="H2:H3"/>
    <mergeCell ref="I2:I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4-1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2012-10-17T06:55:33Z</dcterms:created>
  <dcterms:modified xsi:type="dcterms:W3CDTF">2012-10-17T06:55:49Z</dcterms:modified>
</cp:coreProperties>
</file>