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15C2CE06-E833-42ED-86F2-E0EE1C31DD57}" xr6:coauthVersionLast="47" xr6:coauthVersionMax="47" xr10:uidLastSave="{00000000-0000-0000-0000-000000000000}"/>
  <bookViews>
    <workbookView xWindow="-108" yWindow="-108" windowWidth="23256" windowHeight="12720" tabRatio="748" activeTab="2" xr2:uid="{00000000-000D-0000-FFFF-FFFF00000000}"/>
  </bookViews>
  <sheets>
    <sheet name="Original Data" sheetId="21" r:id="rId1"/>
    <sheet name="DATA AND CHART" sheetId="20" r:id="rId2"/>
    <sheet name="Draft" sheetId="1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<sst xmlns="http://schemas.openxmlformats.org/spreadsheetml/2006/main" count="109" uniqueCount="80">
  <si>
    <t>Max</t>
  </si>
  <si>
    <t>Cyprus (Q3)</t>
  </si>
  <si>
    <t>Malta (Q3)</t>
  </si>
  <si>
    <t>Portugal (Q3)</t>
  </si>
  <si>
    <t>Türkiye (Q3)</t>
  </si>
  <si>
    <t>Greece (Q3)</t>
  </si>
  <si>
    <t>Spain (Q3)</t>
  </si>
  <si>
    <t>Romania (Q3)</t>
  </si>
  <si>
    <t>Denmark (Q3)</t>
  </si>
  <si>
    <t>France (Q3)</t>
  </si>
  <si>
    <t>Belgium (Q3)</t>
  </si>
  <si>
    <t>North Macedonia (Q3)</t>
  </si>
  <si>
    <t>Poland (Q3)</t>
  </si>
  <si>
    <t>Albania (Q3)</t>
  </si>
  <si>
    <t>Netherlands (Q3)</t>
  </si>
  <si>
    <t>Bosnia &amp; Herzegovina (Q3)</t>
  </si>
  <si>
    <t>Germany (Q3)</t>
  </si>
  <si>
    <t>Czechia (Q2)</t>
  </si>
  <si>
    <t>Estonia (Q3)</t>
  </si>
  <si>
    <t>Austria (Q3)</t>
  </si>
  <si>
    <t>Serbia (Q3)</t>
  </si>
  <si>
    <t>Hungary (Q3)</t>
  </si>
  <si>
    <t>Bulgaria (Q3)</t>
  </si>
  <si>
    <t>Luxembourg (Q3)</t>
  </si>
  <si>
    <t>Ireland (Q3)</t>
  </si>
  <si>
    <t>Switzerland (Q3)</t>
  </si>
  <si>
    <t>Slovenia (Q3)</t>
  </si>
  <si>
    <t>Lithuania (Q3)</t>
  </si>
  <si>
    <t>Finland (Q3)</t>
  </si>
  <si>
    <t>Slovakia (Q3)</t>
  </si>
  <si>
    <t>Latvia (Q3)</t>
  </si>
  <si>
    <t>Sweden (Q3)</t>
  </si>
  <si>
    <t>Croatia (Q3)</t>
  </si>
  <si>
    <t>Iceland (Q3)</t>
  </si>
  <si>
    <t>Norway (Q3)</t>
  </si>
  <si>
    <t>ISO</t>
  </si>
  <si>
    <t>NAME</t>
  </si>
  <si>
    <t>WEI</t>
  </si>
  <si>
    <t>NO</t>
  </si>
  <si>
    <t>IS</t>
  </si>
  <si>
    <t>HR</t>
  </si>
  <si>
    <t>SE</t>
  </si>
  <si>
    <t>Sweden (Q4)</t>
  </si>
  <si>
    <t>LV</t>
  </si>
  <si>
    <t>SK</t>
  </si>
  <si>
    <t>FI</t>
  </si>
  <si>
    <t>Finland (Q1)</t>
  </si>
  <si>
    <t>LT</t>
  </si>
  <si>
    <t>SI</t>
  </si>
  <si>
    <t>Slovenia (Q1)</t>
  </si>
  <si>
    <t>CH</t>
  </si>
  <si>
    <t>IE</t>
  </si>
  <si>
    <t>LU</t>
  </si>
  <si>
    <t>BG</t>
  </si>
  <si>
    <t>HU</t>
  </si>
  <si>
    <t>RS</t>
  </si>
  <si>
    <t>AT</t>
  </si>
  <si>
    <t>Austria (Q1)</t>
  </si>
  <si>
    <t>EE</t>
  </si>
  <si>
    <t>Estonia (Q4)</t>
  </si>
  <si>
    <t>CZ</t>
  </si>
  <si>
    <t>Czechia (Q4)</t>
  </si>
  <si>
    <t>DE</t>
  </si>
  <si>
    <t>BA</t>
  </si>
  <si>
    <t>NL</t>
  </si>
  <si>
    <t>AL</t>
  </si>
  <si>
    <t>PL</t>
  </si>
  <si>
    <t>MK</t>
  </si>
  <si>
    <t>BE</t>
  </si>
  <si>
    <t>FR</t>
  </si>
  <si>
    <t>DK</t>
  </si>
  <si>
    <t>RO</t>
  </si>
  <si>
    <t>ES</t>
  </si>
  <si>
    <t>EL</t>
  </si>
  <si>
    <t>TR</t>
  </si>
  <si>
    <t>PT</t>
  </si>
  <si>
    <t>MT</t>
  </si>
  <si>
    <t>CY</t>
  </si>
  <si>
    <t>Italy (Q3)</t>
  </si>
  <si>
    <t>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</si>
</sst>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0" fontId="0" fillId="0" borderId="0" xfId="6" applyNumberFormat="1" applyFont="1" applyAlignment="1">
      <alignment horizontal="center"/>
    </xf>
    <xf numFmtId="164" fontId="0" fillId="0" borderId="0" xfId="6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6" fillId="0" borderId="1" xfId="7" applyFont="1" applyBorder="1" applyAlignment="1">
      <alignment wrapText="1"/>
    </xf>
  </cellXfs>
  <cellStyles count="8">
    <cellStyle name="Comma 2" xfId="5" xr:uid="{6B6F0C80-6194-4C34-A2B5-6533BE447F45}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3A210BD1-4CCC-4482-BDAE-17171559E018}"/>
    <cellStyle name="Normal_Sheet2" xfId="7" xr:uid="{339E62A0-09B9-446C-AA10-6CA334AA649C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Data'!$B$2:$B$36</c:f>
              <c:strCache>
                <c:ptCount val="35"/>
                <c:pt idx="0">
                  <c:v>Norway (Q3)</c:v>
                </c:pt>
                <c:pt idx="1">
                  <c:v>Iceland (Q3)</c:v>
                </c:pt>
                <c:pt idx="2">
                  <c:v>Croatia (Q3)</c:v>
                </c:pt>
                <c:pt idx="3">
                  <c:v>Sweden (Q4)</c:v>
                </c:pt>
                <c:pt idx="4">
                  <c:v>Latvia (Q3)</c:v>
                </c:pt>
                <c:pt idx="5">
                  <c:v>Slovakia (Q3)</c:v>
                </c:pt>
                <c:pt idx="6">
                  <c:v>Finland (Q1)</c:v>
                </c:pt>
                <c:pt idx="7">
                  <c:v>Lithuania (Q3)</c:v>
                </c:pt>
                <c:pt idx="8">
                  <c:v>Slovenia (Q1)</c:v>
                </c:pt>
                <c:pt idx="9">
                  <c:v>Switzerland (Q3)</c:v>
                </c:pt>
                <c:pt idx="10">
                  <c:v>Ireland (Q3)</c:v>
                </c:pt>
                <c:pt idx="11">
                  <c:v>Luxembourg (Q3)</c:v>
                </c:pt>
                <c:pt idx="12">
                  <c:v>Bulgaria (Q3)</c:v>
                </c:pt>
                <c:pt idx="13">
                  <c:v>Hungary (Q3)</c:v>
                </c:pt>
                <c:pt idx="14">
                  <c:v>Serbia (Q3)</c:v>
                </c:pt>
                <c:pt idx="15">
                  <c:v>Austria (Q1)</c:v>
                </c:pt>
                <c:pt idx="16">
                  <c:v>Estonia (Q4)</c:v>
                </c:pt>
                <c:pt idx="17">
                  <c:v>Czechia (Q4)</c:v>
                </c:pt>
                <c:pt idx="18">
                  <c:v>Germany (Q3)</c:v>
                </c:pt>
                <c:pt idx="19">
                  <c:v>Bosnia &amp; Herzegovina (Q3)</c:v>
                </c:pt>
                <c:pt idx="20">
                  <c:v>Netherlands (Q3)</c:v>
                </c:pt>
                <c:pt idx="21">
                  <c:v>Albania (Q3)</c:v>
                </c:pt>
                <c:pt idx="22">
                  <c:v>Poland (Q3)</c:v>
                </c:pt>
                <c:pt idx="23">
                  <c:v>North Macedonia (Q3)</c:v>
                </c:pt>
                <c:pt idx="24">
                  <c:v>Belgium (Q3)</c:v>
                </c:pt>
                <c:pt idx="25">
                  <c:v>France (Q3)</c:v>
                </c:pt>
                <c:pt idx="26">
                  <c:v>Denmark (Q3)</c:v>
                </c:pt>
                <c:pt idx="27">
                  <c:v>Italy (Q3)</c:v>
                </c:pt>
                <c:pt idx="28">
                  <c:v>Romania (Q3)</c:v>
                </c:pt>
                <c:pt idx="29">
                  <c:v>Spain (Q3)</c:v>
                </c:pt>
                <c:pt idx="30">
                  <c:v>Greece (Q3)</c:v>
                </c:pt>
                <c:pt idx="31">
                  <c:v>Türkiye (Q3)</c:v>
                </c:pt>
                <c:pt idx="32">
                  <c:v>Portugal (Q3)</c:v>
                </c:pt>
                <c:pt idx="33">
                  <c:v>Malta (Q3)</c:v>
                </c:pt>
                <c:pt idx="34">
                  <c:v>Cyprus (Q3)</c:v>
                </c:pt>
              </c:strCache>
            </c:strRef>
          </c:cat>
          <c:val>
            <c:numRef>
              <c:f>'Original Data'!$C$2:$C$36</c:f>
              <c:numCache>
                <c:formatCode>0.0%</c:formatCode>
                <c:ptCount val="35"/>
                <c:pt idx="0">
                  <c:v>1.0802536203857599E-3</c:v>
                </c:pt>
                <c:pt idx="1">
                  <c:v>3.10112107323457E-3</c:v>
                </c:pt>
                <c:pt idx="2">
                  <c:v>3.4500481464985501E-3</c:v>
                </c:pt>
                <c:pt idx="3">
                  <c:v>3.8375579393156098E-3</c:v>
                </c:pt>
                <c:pt idx="4">
                  <c:v>5.8442853305914304E-3</c:v>
                </c:pt>
                <c:pt idx="5">
                  <c:v>7.3181345092958499E-3</c:v>
                </c:pt>
                <c:pt idx="6">
                  <c:v>7.8989069512487593E-3</c:v>
                </c:pt>
                <c:pt idx="7">
                  <c:v>8.4083840650541596E-3</c:v>
                </c:pt>
                <c:pt idx="8">
                  <c:v>1.00592387032922E-2</c:v>
                </c:pt>
                <c:pt idx="9">
                  <c:v>1.4609700843655499E-2</c:v>
                </c:pt>
                <c:pt idx="10">
                  <c:v>2.0832842655672801E-2</c:v>
                </c:pt>
                <c:pt idx="11">
                  <c:v>2.0860501792038799E-2</c:v>
                </c:pt>
                <c:pt idx="12">
                  <c:v>2.3165670159338899E-2</c:v>
                </c:pt>
                <c:pt idx="13">
                  <c:v>2.34117029468312E-2</c:v>
                </c:pt>
                <c:pt idx="14">
                  <c:v>2.39174751560483E-2</c:v>
                </c:pt>
                <c:pt idx="15">
                  <c:v>2.8400940471217499E-2</c:v>
                </c:pt>
                <c:pt idx="16">
                  <c:v>3.8613172541961199E-2</c:v>
                </c:pt>
                <c:pt idx="17">
                  <c:v>3.92107338418081E-2</c:v>
                </c:pt>
                <c:pt idx="18">
                  <c:v>4.4995955238495998E-2</c:v>
                </c:pt>
                <c:pt idx="19">
                  <c:v>5.0544920561880903E-2</c:v>
                </c:pt>
                <c:pt idx="20">
                  <c:v>6.0170423605675802E-2</c:v>
                </c:pt>
                <c:pt idx="21">
                  <c:v>7.9384998509868104E-2</c:v>
                </c:pt>
                <c:pt idx="22">
                  <c:v>8.6721825979324194E-2</c:v>
                </c:pt>
                <c:pt idx="23">
                  <c:v>9.34291933120249E-2</c:v>
                </c:pt>
                <c:pt idx="24">
                  <c:v>0.10310816344654899</c:v>
                </c:pt>
                <c:pt idx="25">
                  <c:v>0.118649992351286</c:v>
                </c:pt>
                <c:pt idx="26">
                  <c:v>0.18639620314328401</c:v>
                </c:pt>
                <c:pt idx="27">
                  <c:v>0.309</c:v>
                </c:pt>
                <c:pt idx="28">
                  <c:v>0.32529124239430701</c:v>
                </c:pt>
                <c:pt idx="29">
                  <c:v>0.333311172752495</c:v>
                </c:pt>
                <c:pt idx="30">
                  <c:v>0.336093606267926</c:v>
                </c:pt>
                <c:pt idx="31">
                  <c:v>0.383549164600617</c:v>
                </c:pt>
                <c:pt idx="32">
                  <c:v>0.38589850595252601</c:v>
                </c:pt>
                <c:pt idx="33">
                  <c:v>0.60776386338465205</c:v>
                </c:pt>
                <c:pt idx="34">
                  <c:v>0.91807522473908809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6-4A3C-87BA-C568197CA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99644991"/>
        <c:axId val="1999643743"/>
      </c:barChart>
      <c:catAx>
        <c:axId val="19996449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9643743"/>
        <c:crosses val="autoZero"/>
        <c:auto val="1"/>
        <c:lblAlgn val="ctr"/>
        <c:lblOffset val="100"/>
        <c:noMultiLvlLbl val="0"/>
      </c:catAx>
      <c:valAx>
        <c:axId val="1999643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9644991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CHART'!$A$2:$A$37</c:f>
              <c:strCache>
                <c:ptCount val="36"/>
                <c:pt idx="0">
                  <c:v>Cyprus (Q3)</c:v>
                </c:pt>
                <c:pt idx="1">
                  <c:v>Malta (Q3)</c:v>
                </c:pt>
                <c:pt idx="2">
                  <c:v>Portugal (Q3)</c:v>
                </c:pt>
                <c:pt idx="3">
                  <c:v>Greece (Q3)</c:v>
                </c:pt>
                <c:pt idx="4">
                  <c:v>Spain (Q3)</c:v>
                </c:pt>
                <c:pt idx="5">
                  <c:v>Romania (Q3)</c:v>
                </c:pt>
                <c:pt idx="6">
                  <c:v>Italy (Q3)</c:v>
                </c:pt>
                <c:pt idx="7">
                  <c:v>Denmark (Q3)</c:v>
                </c:pt>
                <c:pt idx="8">
                  <c:v>France (Q3)</c:v>
                </c:pt>
                <c:pt idx="9">
                  <c:v>Belgium (Q3)</c:v>
                </c:pt>
                <c:pt idx="10">
                  <c:v>Poland (Q3)</c:v>
                </c:pt>
                <c:pt idx="11">
                  <c:v>Netherlands (Q3)</c:v>
                </c:pt>
                <c:pt idx="12">
                  <c:v>Germany (Q3)</c:v>
                </c:pt>
                <c:pt idx="13">
                  <c:v>Czechia (Q2)</c:v>
                </c:pt>
                <c:pt idx="14">
                  <c:v>Estonia (Q3)</c:v>
                </c:pt>
                <c:pt idx="15">
                  <c:v>Austria (Q3)</c:v>
                </c:pt>
                <c:pt idx="16">
                  <c:v>Hungary (Q3)</c:v>
                </c:pt>
                <c:pt idx="17">
                  <c:v>Bulgaria (Q3)</c:v>
                </c:pt>
                <c:pt idx="18">
                  <c:v>Luxembourg (Q3)</c:v>
                </c:pt>
                <c:pt idx="19">
                  <c:v>Ireland (Q3)</c:v>
                </c:pt>
                <c:pt idx="20">
                  <c:v>Slovenia (Q3)</c:v>
                </c:pt>
                <c:pt idx="21">
                  <c:v>Lithuania (Q3)</c:v>
                </c:pt>
                <c:pt idx="22">
                  <c:v>Finland (Q3)</c:v>
                </c:pt>
                <c:pt idx="23">
                  <c:v>Slovakia (Q3)</c:v>
                </c:pt>
                <c:pt idx="24">
                  <c:v>Latvia (Q3)</c:v>
                </c:pt>
                <c:pt idx="25">
                  <c:v>Sweden (Q3)</c:v>
                </c:pt>
                <c:pt idx="26">
                  <c:v>Croatia (Q3)</c:v>
                </c:pt>
                <c:pt idx="28">
                  <c:v>Türkiye (Q3)</c:v>
                </c:pt>
                <c:pt idx="29">
                  <c:v>North Macedonia (Q3)</c:v>
                </c:pt>
                <c:pt idx="30">
                  <c:v>Albania (Q3)</c:v>
                </c:pt>
                <c:pt idx="31">
                  <c:v>Bosnia &amp; Herzegovina (Q3)</c:v>
                </c:pt>
                <c:pt idx="32">
                  <c:v>Serbia (Q3)</c:v>
                </c:pt>
                <c:pt idx="33">
                  <c:v>Switzerland (Q3)</c:v>
                </c:pt>
                <c:pt idx="34">
                  <c:v>Iceland (Q3)</c:v>
                </c:pt>
                <c:pt idx="35">
                  <c:v>Norway (Q3)</c:v>
                </c:pt>
              </c:strCache>
            </c:strRef>
          </c:cat>
          <c:val>
            <c:numRef>
              <c:f>'DATA AND CHART'!$B$2:$B$37</c:f>
              <c:numCache>
                <c:formatCode>0.0%</c:formatCode>
                <c:ptCount val="36"/>
                <c:pt idx="0">
                  <c:v>0.91800000000000004</c:v>
                </c:pt>
                <c:pt idx="1">
                  <c:v>0.60776386338465205</c:v>
                </c:pt>
                <c:pt idx="2">
                  <c:v>0.38589850595252601</c:v>
                </c:pt>
                <c:pt idx="3">
                  <c:v>0.336093606267926</c:v>
                </c:pt>
                <c:pt idx="4">
                  <c:v>0.333311172752495</c:v>
                </c:pt>
                <c:pt idx="5">
                  <c:v>0.32529124239430701</c:v>
                </c:pt>
                <c:pt idx="6">
                  <c:v>0.309</c:v>
                </c:pt>
                <c:pt idx="7">
                  <c:v>0.18639620314328401</c:v>
                </c:pt>
                <c:pt idx="8">
                  <c:v>0.118649992351286</c:v>
                </c:pt>
                <c:pt idx="9">
                  <c:v>0.10310816344654899</c:v>
                </c:pt>
                <c:pt idx="10">
                  <c:v>8.6721825979324194E-2</c:v>
                </c:pt>
                <c:pt idx="11">
                  <c:v>6.0170423605675802E-2</c:v>
                </c:pt>
                <c:pt idx="12">
                  <c:v>4.4995955238495998E-2</c:v>
                </c:pt>
                <c:pt idx="13">
                  <c:v>3.92107338418081E-2</c:v>
                </c:pt>
                <c:pt idx="14">
                  <c:v>3.8613172541961199E-2</c:v>
                </c:pt>
                <c:pt idx="15">
                  <c:v>2.8400940471217499E-2</c:v>
                </c:pt>
                <c:pt idx="16">
                  <c:v>2.34117029468312E-2</c:v>
                </c:pt>
                <c:pt idx="17">
                  <c:v>2.3165670159338899E-2</c:v>
                </c:pt>
                <c:pt idx="18">
                  <c:v>2.0860501792038799E-2</c:v>
                </c:pt>
                <c:pt idx="19">
                  <c:v>2.0832842655672801E-2</c:v>
                </c:pt>
                <c:pt idx="20">
                  <c:v>1.00592387032922E-2</c:v>
                </c:pt>
                <c:pt idx="21">
                  <c:v>8.4083840650541596E-3</c:v>
                </c:pt>
                <c:pt idx="22">
                  <c:v>7.8989069512487593E-3</c:v>
                </c:pt>
                <c:pt idx="23">
                  <c:v>7.3181345092958499E-3</c:v>
                </c:pt>
                <c:pt idx="24">
                  <c:v>5.8442853305914304E-3</c:v>
                </c:pt>
                <c:pt idx="25">
                  <c:v>3.8375579393156098E-3</c:v>
                </c:pt>
                <c:pt idx="26">
                  <c:v>3.4500481464985501E-3</c:v>
                </c:pt>
                <c:pt idx="28">
                  <c:v>0.383549164600617</c:v>
                </c:pt>
                <c:pt idx="29">
                  <c:v>9.34291933120249E-2</c:v>
                </c:pt>
                <c:pt idx="30">
                  <c:v>7.9384998509868104E-2</c:v>
                </c:pt>
                <c:pt idx="31">
                  <c:v>5.0544920561880903E-2</c:v>
                </c:pt>
                <c:pt idx="32">
                  <c:v>2.39174751560483E-2</c:v>
                </c:pt>
                <c:pt idx="33">
                  <c:v>1.4609700843655499E-2</c:v>
                </c:pt>
                <c:pt idx="34">
                  <c:v>3.10112107323457E-3</c:v>
                </c:pt>
                <c:pt idx="35">
                  <c:v>1.0802536203857599E-3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31-4294-9F37-8E628BDAF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axId val="346963376"/>
        <c:axId val="346183552"/>
      </c:barChart>
      <c:catAx>
        <c:axId val="34696337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83552"/>
        <c:crosses val="autoZero"/>
        <c:auto val="1"/>
        <c:lblAlgn val="ctr"/>
        <c:lblOffset val="100"/>
        <c:noMultiLvlLbl val="0"/>
      </c:catAx>
      <c:valAx>
        <c:axId val="34618355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963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476249</xdr:colOff>
      <xdr:row>0</xdr:row>
      <xdr:rowOff>180976</xdr:rowOff>
    </xdr:from>
    <xdr:to>
      <xdr:col>12</xdr:col>
      <xdr:colOff>104775</xdr:colOff>
      <xdr:row>35</xdr:row>
      <xdr:rowOff>180976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CEABE8-1BD8-4EF7-B669-5FF0F944A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2</xdr:row>
      <xdr:rowOff>28574</xdr:rowOff>
    </xdr:from>
    <xdr:to>
      <xdr:col>13</xdr:col>
      <xdr:colOff>314324</xdr:colOff>
      <xdr:row>41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3A3425-6FEA-45E8-9361-400FBBFB58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119743</xdr:colOff>
      <xdr:row>0</xdr:row>
      <xdr:rowOff>119742</xdr:rowOff>
    </xdr:from>
    <xdr:to>
      <xdr:col>12</xdr:col>
      <xdr:colOff>576943</xdr:colOff>
      <xdr:row>38</xdr:row>
      <xdr:rowOff>23516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35FC31-CF38-4705-B62B-4AF44A018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743" y="119742"/>
          <a:ext cx="7772400" cy="693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05D94-5893-42E0-9E14-6FA49746E9C9}">
  <dimension ref="A1:C37"/>
  <sheetViews>
    <sheetView topLeftCell="A19" workbookViewId="0">
      <selection activeCell="A30" sqref="A30"/>
    </sheetView>
  </sheetViews>
  <sheetFormatPr defaultColWidth="9.109375" defaultRowHeight="14.4" x14ac:dyDescent="0.3"/>
  <cols>
    <col min="1" max="1" width="4" style="1" bestFit="1" customWidth="1"/>
    <col min="2" max="2" width="24.88671875" style="1" bestFit="1" customWidth="1"/>
    <col min="3" max="3" width="6.109375" style="1" bestFit="1" customWidth="1"/>
    <col min="4" max="16384" width="9.109375" style="1"/>
  </cols>
  <sheetData>
    <row r="1" spans="1:3" x14ac:dyDescent="0.3">
      <c r="A1" s="1" t="s">
        <v>35</v>
      </c>
      <c r="B1" s="1" t="s">
        <v>36</v>
      </c>
      <c r="C1" s="5" t="s">
        <v>37</v>
      </c>
    </row>
    <row r="2" spans="1:3" x14ac:dyDescent="0.3">
      <c r="A2" s="6" t="s">
        <v>38</v>
      </c>
      <c r="B2" s="1" t="s">
        <v>34</v>
      </c>
      <c r="C2" s="5">
        <v>1.0802536203857599E-3</v>
      </c>
    </row>
    <row r="3" spans="1:3" x14ac:dyDescent="0.3">
      <c r="A3" s="6" t="s">
        <v>39</v>
      </c>
      <c r="B3" s="1" t="s">
        <v>33</v>
      </c>
      <c r="C3" s="5">
        <v>3.10112107323457E-3</v>
      </c>
    </row>
    <row r="4" spans="1:3" x14ac:dyDescent="0.3">
      <c r="A4" s="6" t="s">
        <v>40</v>
      </c>
      <c r="B4" s="1" t="s">
        <v>32</v>
      </c>
      <c r="C4" s="5">
        <v>3.4500481464985501E-3</v>
      </c>
    </row>
    <row r="5" spans="1:3" x14ac:dyDescent="0.3">
      <c r="A5" s="6" t="s">
        <v>41</v>
      </c>
      <c r="B5" s="1" t="s">
        <v>42</v>
      </c>
      <c r="C5" s="5">
        <v>3.8375579393156098E-3</v>
      </c>
    </row>
    <row r="6" spans="1:3" x14ac:dyDescent="0.3">
      <c r="A6" s="6" t="s">
        <v>43</v>
      </c>
      <c r="B6" s="1" t="s">
        <v>30</v>
      </c>
      <c r="C6" s="5">
        <v>5.8442853305914304E-3</v>
      </c>
    </row>
    <row r="7" spans="1:3" x14ac:dyDescent="0.3">
      <c r="A7" s="6" t="s">
        <v>44</v>
      </c>
      <c r="B7" s="1" t="s">
        <v>29</v>
      </c>
      <c r="C7" s="5">
        <v>7.3181345092958499E-3</v>
      </c>
    </row>
    <row r="8" spans="1:3" x14ac:dyDescent="0.3">
      <c r="A8" s="6" t="s">
        <v>45</v>
      </c>
      <c r="B8" s="1" t="s">
        <v>46</v>
      </c>
      <c r="C8" s="5">
        <v>7.8989069512487593E-3</v>
      </c>
    </row>
    <row r="9" spans="1:3" x14ac:dyDescent="0.3">
      <c r="A9" s="6" t="s">
        <v>47</v>
      </c>
      <c r="B9" s="1" t="s">
        <v>27</v>
      </c>
      <c r="C9" s="5">
        <v>8.4083840650541596E-3</v>
      </c>
    </row>
    <row r="10" spans="1:3" x14ac:dyDescent="0.3">
      <c r="A10" s="6" t="s">
        <v>48</v>
      </c>
      <c r="B10" s="1" t="s">
        <v>49</v>
      </c>
      <c r="C10" s="5">
        <v>1.00592387032922E-2</v>
      </c>
    </row>
    <row r="11" spans="1:3" x14ac:dyDescent="0.3">
      <c r="A11" s="6" t="s">
        <v>50</v>
      </c>
      <c r="B11" s="1" t="s">
        <v>25</v>
      </c>
      <c r="C11" s="5">
        <v>1.4609700843655499E-2</v>
      </c>
    </row>
    <row r="12" spans="1:3" x14ac:dyDescent="0.3">
      <c r="A12" s="6" t="s">
        <v>51</v>
      </c>
      <c r="B12" s="1" t="s">
        <v>24</v>
      </c>
      <c r="C12" s="5">
        <v>2.0832842655672801E-2</v>
      </c>
    </row>
    <row r="13" spans="1:3" x14ac:dyDescent="0.3">
      <c r="A13" s="6" t="s">
        <v>52</v>
      </c>
      <c r="B13" s="1" t="s">
        <v>23</v>
      </c>
      <c r="C13" s="5">
        <v>2.0860501792038799E-2</v>
      </c>
    </row>
    <row r="14" spans="1:3" x14ac:dyDescent="0.3">
      <c r="A14" s="6" t="s">
        <v>53</v>
      </c>
      <c r="B14" s="1" t="s">
        <v>22</v>
      </c>
      <c r="C14" s="5">
        <v>2.3165670159338899E-2</v>
      </c>
    </row>
    <row r="15" spans="1:3" x14ac:dyDescent="0.3">
      <c r="A15" s="6" t="s">
        <v>54</v>
      </c>
      <c r="B15" s="1" t="s">
        <v>21</v>
      </c>
      <c r="C15" s="5">
        <v>2.34117029468312E-2</v>
      </c>
    </row>
    <row r="16" spans="1:3" x14ac:dyDescent="0.3">
      <c r="A16" s="6" t="s">
        <v>55</v>
      </c>
      <c r="B16" s="1" t="s">
        <v>20</v>
      </c>
      <c r="C16" s="5">
        <v>2.39174751560483E-2</v>
      </c>
    </row>
    <row r="17" spans="1:3" x14ac:dyDescent="0.3">
      <c r="A17" s="6" t="s">
        <v>56</v>
      </c>
      <c r="B17" s="1" t="s">
        <v>57</v>
      </c>
      <c r="C17" s="5">
        <v>2.8400940471217499E-2</v>
      </c>
    </row>
    <row r="18" spans="1:3" x14ac:dyDescent="0.3">
      <c r="A18" s="6" t="s">
        <v>58</v>
      </c>
      <c r="B18" s="1" t="s">
        <v>59</v>
      </c>
      <c r="C18" s="5">
        <v>3.8613172541961199E-2</v>
      </c>
    </row>
    <row r="19" spans="1:3" x14ac:dyDescent="0.3">
      <c r="A19" s="6" t="s">
        <v>60</v>
      </c>
      <c r="B19" s="1" t="s">
        <v>61</v>
      </c>
      <c r="C19" s="5">
        <v>3.92107338418081E-2</v>
      </c>
    </row>
    <row r="20" spans="1:3" x14ac:dyDescent="0.3">
      <c r="A20" s="6" t="s">
        <v>62</v>
      </c>
      <c r="B20" s="1" t="s">
        <v>16</v>
      </c>
      <c r="C20" s="5">
        <v>4.4995955238495998E-2</v>
      </c>
    </row>
    <row r="21" spans="1:3" x14ac:dyDescent="0.3">
      <c r="A21" s="6" t="s">
        <v>63</v>
      </c>
      <c r="B21" s="1" t="s">
        <v>15</v>
      </c>
      <c r="C21" s="5">
        <v>5.0544920561880903E-2</v>
      </c>
    </row>
    <row r="22" spans="1:3" x14ac:dyDescent="0.3">
      <c r="A22" s="6" t="s">
        <v>64</v>
      </c>
      <c r="B22" s="1" t="s">
        <v>14</v>
      </c>
      <c r="C22" s="5">
        <v>6.0170423605675802E-2</v>
      </c>
    </row>
    <row r="23" spans="1:3" x14ac:dyDescent="0.3">
      <c r="A23" s="6" t="s">
        <v>65</v>
      </c>
      <c r="B23" s="1" t="s">
        <v>13</v>
      </c>
      <c r="C23" s="5">
        <v>7.9384998509868104E-2</v>
      </c>
    </row>
    <row r="24" spans="1:3" x14ac:dyDescent="0.3">
      <c r="A24" s="6" t="s">
        <v>66</v>
      </c>
      <c r="B24" s="1" t="s">
        <v>12</v>
      </c>
      <c r="C24" s="5">
        <v>8.6721825979324194E-2</v>
      </c>
    </row>
    <row r="25" spans="1:3" x14ac:dyDescent="0.3">
      <c r="A25" s="6" t="s">
        <v>67</v>
      </c>
      <c r="B25" s="1" t="s">
        <v>11</v>
      </c>
      <c r="C25" s="5">
        <v>9.34291933120249E-2</v>
      </c>
    </row>
    <row r="26" spans="1:3" x14ac:dyDescent="0.3">
      <c r="A26" s="6" t="s">
        <v>68</v>
      </c>
      <c r="B26" s="1" t="s">
        <v>10</v>
      </c>
      <c r="C26" s="5">
        <v>0.10310816344654899</v>
      </c>
    </row>
    <row r="27" spans="1:3" x14ac:dyDescent="0.3">
      <c r="A27" s="6" t="s">
        <v>69</v>
      </c>
      <c r="B27" s="1" t="s">
        <v>9</v>
      </c>
      <c r="C27" s="5">
        <v>0.118649992351286</v>
      </c>
    </row>
    <row r="28" spans="1:3" x14ac:dyDescent="0.3">
      <c r="A28" s="6" t="s">
        <v>70</v>
      </c>
      <c r="B28" s="1" t="s">
        <v>8</v>
      </c>
      <c r="C28" s="5">
        <v>0.18639620314328401</v>
      </c>
    </row>
    <row r="29" spans="1:3" x14ac:dyDescent="0.3">
      <c r="A29" s="6" t="s">
        <v>79</v>
      </c>
      <c r="B29" s="1" t="s">
        <v>78</v>
      </c>
      <c r="C29" s="4">
        <v>0.309</v>
      </c>
    </row>
    <row r="30" spans="1:3" x14ac:dyDescent="0.3">
      <c r="A30" s="6" t="s">
        <v>71</v>
      </c>
      <c r="B30" s="1" t="s">
        <v>7</v>
      </c>
      <c r="C30" s="5">
        <v>0.32529124239430701</v>
      </c>
    </row>
    <row r="31" spans="1:3" x14ac:dyDescent="0.3">
      <c r="A31" s="6" t="s">
        <v>72</v>
      </c>
      <c r="B31" s="1" t="s">
        <v>6</v>
      </c>
      <c r="C31" s="5">
        <v>0.333311172752495</v>
      </c>
    </row>
    <row r="32" spans="1:3" x14ac:dyDescent="0.3">
      <c r="A32" s="6" t="s">
        <v>73</v>
      </c>
      <c r="B32" s="1" t="s">
        <v>5</v>
      </c>
      <c r="C32" s="5">
        <v>0.336093606267926</v>
      </c>
    </row>
    <row r="33" spans="1:3" x14ac:dyDescent="0.3">
      <c r="A33" s="6" t="s">
        <v>74</v>
      </c>
      <c r="B33" s="1" t="s">
        <v>4</v>
      </c>
      <c r="C33" s="5">
        <v>0.383549164600617</v>
      </c>
    </row>
    <row r="34" spans="1:3" x14ac:dyDescent="0.3">
      <c r="A34" s="6" t="s">
        <v>75</v>
      </c>
      <c r="B34" s="1" t="s">
        <v>3</v>
      </c>
      <c r="C34" s="5">
        <v>0.38589850595252601</v>
      </c>
    </row>
    <row r="35" spans="1:3" x14ac:dyDescent="0.3">
      <c r="A35" s="6" t="s">
        <v>76</v>
      </c>
      <c r="B35" s="1" t="s">
        <v>2</v>
      </c>
      <c r="C35" s="5">
        <v>0.60776386338465205</v>
      </c>
    </row>
    <row r="36" spans="1:3" x14ac:dyDescent="0.3">
      <c r="A36" s="6" t="s">
        <v>77</v>
      </c>
      <c r="B36" s="1" t="s">
        <v>1</v>
      </c>
      <c r="C36" s="5">
        <v>0.91807522473908809</v>
      </c>
    </row>
    <row r="37" spans="1:3" x14ac:dyDescent="0.3">
      <c r="B37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90A03-BCAA-4194-9BDC-C634493B5931}">
  <sheetPr>
    <tabColor rgb="FF00B050"/>
  </sheetPr>
  <dimension ref="A1:B37"/>
  <sheetViews>
    <sheetView topLeftCell="A7" workbookViewId="0">
      <selection activeCell="A8" sqref="A8:B8"/>
    </sheetView>
  </sheetViews>
  <sheetFormatPr defaultColWidth="9.109375" defaultRowHeight="14.4" x14ac:dyDescent="0.3"/>
  <cols>
    <col min="1" max="1" width="24.44140625" style="1" bestFit="1" customWidth="1"/>
    <col min="2" max="16384" width="9.109375" style="1"/>
  </cols>
  <sheetData>
    <row r="1" spans="1:2" x14ac:dyDescent="0.3">
      <c r="B1" s="2" t="s">
        <v>0</v>
      </c>
    </row>
    <row r="2" spans="1:2" x14ac:dyDescent="0.3">
      <c r="A2" s="1" t="s">
        <v>1</v>
      </c>
      <c r="B2" s="4">
        <v>0.91800000000000004</v>
      </c>
    </row>
    <row r="3" spans="1:2" x14ac:dyDescent="0.3">
      <c r="A3" s="1" t="s">
        <v>2</v>
      </c>
      <c r="B3" s="5">
        <v>0.60776386338465205</v>
      </c>
    </row>
    <row r="4" spans="1:2" x14ac:dyDescent="0.3">
      <c r="A4" s="1" t="s">
        <v>3</v>
      </c>
      <c r="B4" s="4">
        <v>0.38589850595252601</v>
      </c>
    </row>
    <row r="5" spans="1:2" x14ac:dyDescent="0.3">
      <c r="A5" s="1" t="s">
        <v>5</v>
      </c>
      <c r="B5" s="4">
        <v>0.336093606267926</v>
      </c>
    </row>
    <row r="6" spans="1:2" x14ac:dyDescent="0.3">
      <c r="A6" s="1" t="s">
        <v>6</v>
      </c>
      <c r="B6" s="4">
        <v>0.333311172752495</v>
      </c>
    </row>
    <row r="7" spans="1:2" x14ac:dyDescent="0.3">
      <c r="A7" s="1" t="s">
        <v>7</v>
      </c>
      <c r="B7" s="4">
        <v>0.32529124239430701</v>
      </c>
    </row>
    <row r="8" spans="1:2" x14ac:dyDescent="0.3">
      <c r="A8" s="1" t="s">
        <v>78</v>
      </c>
      <c r="B8" s="4">
        <v>0.309</v>
      </c>
    </row>
    <row r="9" spans="1:2" x14ac:dyDescent="0.3">
      <c r="A9" s="1" t="s">
        <v>8</v>
      </c>
      <c r="B9" s="4">
        <v>0.18639620314328401</v>
      </c>
    </row>
    <row r="10" spans="1:2" x14ac:dyDescent="0.3">
      <c r="A10" s="1" t="s">
        <v>9</v>
      </c>
      <c r="B10" s="4">
        <v>0.118649992351286</v>
      </c>
    </row>
    <row r="11" spans="1:2" x14ac:dyDescent="0.3">
      <c r="A11" s="1" t="s">
        <v>10</v>
      </c>
      <c r="B11" s="4">
        <v>0.10310816344654899</v>
      </c>
    </row>
    <row r="12" spans="1:2" x14ac:dyDescent="0.3">
      <c r="A12" s="1" t="s">
        <v>12</v>
      </c>
      <c r="B12" s="4">
        <v>8.6721825979324194E-2</v>
      </c>
    </row>
    <row r="13" spans="1:2" x14ac:dyDescent="0.3">
      <c r="A13" s="1" t="s">
        <v>14</v>
      </c>
      <c r="B13" s="4">
        <v>6.0170423605675802E-2</v>
      </c>
    </row>
    <row r="14" spans="1:2" x14ac:dyDescent="0.3">
      <c r="A14" s="1" t="s">
        <v>16</v>
      </c>
      <c r="B14" s="4">
        <v>4.4995955238495998E-2</v>
      </c>
    </row>
    <row r="15" spans="1:2" x14ac:dyDescent="0.3">
      <c r="A15" s="1" t="s">
        <v>17</v>
      </c>
      <c r="B15" s="4">
        <v>3.92107338418081E-2</v>
      </c>
    </row>
    <row r="16" spans="1:2" x14ac:dyDescent="0.3">
      <c r="A16" s="1" t="s">
        <v>18</v>
      </c>
      <c r="B16" s="4">
        <v>3.8613172541961199E-2</v>
      </c>
    </row>
    <row r="17" spans="1:2" x14ac:dyDescent="0.3">
      <c r="A17" s="1" t="s">
        <v>19</v>
      </c>
      <c r="B17" s="4">
        <v>2.8400940471217499E-2</v>
      </c>
    </row>
    <row r="18" spans="1:2" x14ac:dyDescent="0.3">
      <c r="A18" s="1" t="s">
        <v>21</v>
      </c>
      <c r="B18" s="4">
        <v>2.34117029468312E-2</v>
      </c>
    </row>
    <row r="19" spans="1:2" x14ac:dyDescent="0.3">
      <c r="A19" s="1" t="s">
        <v>22</v>
      </c>
      <c r="B19" s="4">
        <v>2.3165670159338899E-2</v>
      </c>
    </row>
    <row r="20" spans="1:2" x14ac:dyDescent="0.3">
      <c r="A20" s="1" t="s">
        <v>23</v>
      </c>
      <c r="B20" s="4">
        <v>2.0860501792038799E-2</v>
      </c>
    </row>
    <row r="21" spans="1:2" x14ac:dyDescent="0.3">
      <c r="A21" s="1" t="s">
        <v>24</v>
      </c>
      <c r="B21" s="4">
        <v>2.0832842655672801E-2</v>
      </c>
    </row>
    <row r="22" spans="1:2" x14ac:dyDescent="0.3">
      <c r="A22" s="1" t="s">
        <v>26</v>
      </c>
      <c r="B22" s="4">
        <v>1.00592387032922E-2</v>
      </c>
    </row>
    <row r="23" spans="1:2" x14ac:dyDescent="0.3">
      <c r="A23" s="1" t="s">
        <v>27</v>
      </c>
      <c r="B23" s="4">
        <v>8.4083840650541596E-3</v>
      </c>
    </row>
    <row r="24" spans="1:2" x14ac:dyDescent="0.3">
      <c r="A24" s="1" t="s">
        <v>28</v>
      </c>
      <c r="B24" s="4">
        <v>7.8989069512487593E-3</v>
      </c>
    </row>
    <row r="25" spans="1:2" x14ac:dyDescent="0.3">
      <c r="A25" s="1" t="s">
        <v>29</v>
      </c>
      <c r="B25" s="4">
        <v>7.3181345092958499E-3</v>
      </c>
    </row>
    <row r="26" spans="1:2" x14ac:dyDescent="0.3">
      <c r="A26" s="1" t="s">
        <v>30</v>
      </c>
      <c r="B26" s="4">
        <v>5.8442853305914304E-3</v>
      </c>
    </row>
    <row r="27" spans="1:2" x14ac:dyDescent="0.3">
      <c r="A27" s="1" t="s">
        <v>31</v>
      </c>
      <c r="B27" s="4">
        <v>3.8375579393156098E-3</v>
      </c>
    </row>
    <row r="28" spans="1:2" x14ac:dyDescent="0.3">
      <c r="A28" s="1" t="s">
        <v>32</v>
      </c>
      <c r="B28" s="4">
        <v>3.4500481464985501E-3</v>
      </c>
    </row>
    <row r="29" spans="1:2" x14ac:dyDescent="0.3">
      <c r="B29" s="5"/>
    </row>
    <row r="30" spans="1:2" x14ac:dyDescent="0.3">
      <c r="A30" s="1" t="s">
        <v>4</v>
      </c>
      <c r="B30" s="4">
        <v>0.383549164600617</v>
      </c>
    </row>
    <row r="31" spans="1:2" x14ac:dyDescent="0.3">
      <c r="A31" s="1" t="s">
        <v>11</v>
      </c>
      <c r="B31" s="4">
        <v>9.34291933120249E-2</v>
      </c>
    </row>
    <row r="32" spans="1:2" x14ac:dyDescent="0.3">
      <c r="A32" s="1" t="s">
        <v>13</v>
      </c>
      <c r="B32" s="4">
        <v>7.9384998509868104E-2</v>
      </c>
    </row>
    <row r="33" spans="1:2" x14ac:dyDescent="0.3">
      <c r="A33" s="1" t="s">
        <v>15</v>
      </c>
      <c r="B33" s="4">
        <v>5.0544920561880903E-2</v>
      </c>
    </row>
    <row r="34" spans="1:2" x14ac:dyDescent="0.3">
      <c r="A34" s="1" t="s">
        <v>20</v>
      </c>
      <c r="B34" s="4">
        <v>2.39174751560483E-2</v>
      </c>
    </row>
    <row r="35" spans="1:2" x14ac:dyDescent="0.3">
      <c r="A35" s="1" t="s">
        <v>25</v>
      </c>
      <c r="B35" s="4">
        <v>1.4609700843655499E-2</v>
      </c>
    </row>
    <row r="36" spans="1:2" x14ac:dyDescent="0.3">
      <c r="A36" s="1" t="s">
        <v>33</v>
      </c>
      <c r="B36" s="4">
        <v>3.10112107323457E-3</v>
      </c>
    </row>
    <row r="37" spans="1:2" x14ac:dyDescent="0.3">
      <c r="A37" s="1" t="s">
        <v>34</v>
      </c>
      <c r="B37" s="4">
        <v>1.0802536203857599E-3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E2F5F-CB29-4FC6-A0D3-7FD0AD14E707}">
  <dimension ref="A1"/>
  <sheetViews>
    <sheetView tabSelected="1" zoomScale="70" zoomScaleNormal="70" workbookViewId="0">
      <selection activeCell="B2" sqref="B2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6" ma:contentTypeDescription="Create a new document." ma:contentTypeScope="" ma:versionID="71e20fb60bb658924964ab2481a2085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8ff8917f5fa56a79d78ab03857e20ce9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</documentManagement>
</p:properties>
</file>

<file path=customXml/itemProps1.xml><?xml version="1.0" encoding="utf-8"?>
<ds:datastoreItem xmlns:ds="http://schemas.openxmlformats.org/officeDocument/2006/customXml" ds:itemID="{42992CB8-47D4-4732-84AC-3CB5878EF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C9663C-8DE4-4EFF-93CF-F3A53F1800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470376-D10F-4ED6-A3CB-D4F409C644A4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2025-03-31T11:26:31Z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0x0101001CED7FA6782B504588E65C0BAD52FE62</vt:lpwstr>
  </property>
  <property fmtid="{D5CDD505-2E9C-101B-9397-08002B2CF9AE}" pid="3" name="MediaServiceImageTags">
    <vt:lpwstr/>
  </property>
</Properties>
</file>