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BF756A4-826B-415A-8A08-A916D49ADA64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Original data" sheetId="9" r:id="rId1"/>
    <sheet name="DATA AND CHART" sheetId="11" r:id="rId2"/>
    <sheet name="Draf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<sst xmlns="http://schemas.openxmlformats.org/spreadsheetml/2006/main" count="7" uniqueCount="5">
  <si>
    <t>Year</t>
  </si>
  <si>
    <t>Coverage of protected areas (km2)</t>
  </si>
  <si>
    <t xml:space="preserve">Coverage of terrestrial protected areas in the EU-27 </t>
  </si>
  <si>
    <t>EU-27 land Area</t>
  </si>
  <si>
    <t>Target for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</si>
</sst>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5" fillId="0" borderId="0" xfId="0" applyFont="1"/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7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65" fontId="4" fillId="0" borderId="1" xfId="0" applyNumberFormat="1" applyFont="1" applyBorder="1"/>
    <xf numFmtId="0" fontId="4" fillId="0" borderId="1" xfId="0" applyFont="1" applyBorder="1"/>
    <xf numFmtId="2" fontId="3" fillId="2" borderId="1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Coverage of protected areas in the EU-27 land area in 2011-2022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data'!$C$2</c:f>
              <c:strCache>
                <c:ptCount val="1"/>
                <c:pt idx="0">
                  <c:v>Coverage of terrestrial protected areas in the EU-27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data'!$A$3:$A$14</c:f>
              <c:numCache>
                <c:formatCode>General</c:formatCode>
                <c:ptCount val="12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</c:numCache>
            </c:numRef>
          </c:cat>
          <c:val>
            <c:numRef>
              <c:f>'Original data'!$C$3:$C$14</c:f>
              <c:numCache>
                <c:formatCode>0.0%</c:formatCode>
                <c:ptCount val="12"/>
                <c:pt idx="0">
                  <c:v>0.24268314567827892</c:v>
                </c:pt>
                <c:pt idx="1">
                  <c:v>0.24673326328850151</c:v>
                </c:pt>
                <c:pt idx="2">
                  <c:v>0.24835858296908211</c:v>
                </c:pt>
                <c:pt idx="3">
                  <c:v>0.24963860332426363</c:v>
                </c:pt>
                <c:pt idx="4">
                  <c:v>0.25098838240314553</c:v>
                </c:pt>
                <c:pt idx="5">
                  <c:v>0.25213528804890661</c:v>
                </c:pt>
                <c:pt idx="6">
                  <c:v>0.25504103565163283</c:v>
                </c:pt>
                <c:pt idx="7">
                  <c:v>0.2573836872386901</c:v>
                </c:pt>
                <c:pt idx="8">
                  <c:v>0.25953322278594171</c:v>
                </c:pt>
                <c:pt idx="9">
                  <c:v>0.26035316306423695</c:v>
                </c:pt>
                <c:pt idx="10">
                  <c:v>0.26037045706918716</c:v>
                </c:pt>
                <c:pt idx="11">
                  <c:v>0.26100000000000001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DD-CC41-9F4D-CC63462EF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2108607"/>
        <c:axId val="2025339743"/>
      </c:lineChart>
      <c:catAx>
        <c:axId val="200210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339743"/>
        <c:crosses val="autoZero"/>
        <c:auto val="1"/>
        <c:lblAlgn val="ctr"/>
        <c:lblOffset val="100"/>
        <c:noMultiLvlLbl val="0"/>
      </c:catAx>
      <c:valAx>
        <c:axId val="202533974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2108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9.2592592592592587E-2"/>
          <c:w val="0.90286351706036749"/>
          <c:h val="0.80000801983085446"/>
        </c:manualLayout>
      </c:layout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Coverage of terrestrial protected areas in the EU-27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888888888888889E-2"/>
                  <c:y val="-8.79629629629629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549-445E-881E-9A534C3FB826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549-445E-881E-9A534C3FB826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549-445E-881E-9A534C3FB82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549-445E-881E-9A534C3FB82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549-445E-881E-9A534C3FB82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549-445E-881E-9A534C3FB82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549-445E-881E-9A534C3FB826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549-445E-881E-9A534C3FB826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549-445E-881E-9A534C3FB826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549-445E-881E-9A534C3FB826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549-445E-881E-9A534C3FB826}"/>
                </c:ext>
              </c:extLst>
            </c:dLbl>
            <c:dLbl>
              <c:idx val="11"/>
              <c:layout>
                <c:manualLayout>
                  <c:x val="-3.888888888888889E-2"/>
                  <c:y val="-6.4814814814814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549-445E-881E-9A534C3FB82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2030</c:v>
                </c:pt>
              </c:numCache>
            </c:numRef>
          </c:cat>
          <c:val>
            <c:numRef>
              <c:f>'DATA AND CHART'!$B$2:$B$14</c:f>
              <c:numCache>
                <c:formatCode>0.0</c:formatCode>
                <c:ptCount val="13"/>
                <c:pt idx="0">
                  <c:v>24.268314567827893</c:v>
                </c:pt>
                <c:pt idx="1">
                  <c:v>24.673326328850152</c:v>
                </c:pt>
                <c:pt idx="2">
                  <c:v>24.83585829690821</c:v>
                </c:pt>
                <c:pt idx="3">
                  <c:v>24.963860332426364</c:v>
                </c:pt>
                <c:pt idx="4">
                  <c:v>25.098838240314553</c:v>
                </c:pt>
                <c:pt idx="5">
                  <c:v>25.213528804890661</c:v>
                </c:pt>
                <c:pt idx="6">
                  <c:v>25.504103565163284</c:v>
                </c:pt>
                <c:pt idx="7">
                  <c:v>25.738368723869009</c:v>
                </c:pt>
                <c:pt idx="8">
                  <c:v>25.953322278594172</c:v>
                </c:pt>
                <c:pt idx="9">
                  <c:v>26.035316306423695</c:v>
                </c:pt>
                <c:pt idx="10">
                  <c:v>26.037045706918715</c:v>
                </c:pt>
                <c:pt idx="11">
                  <c:v>26.1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49-445E-881E-9A534C3FB826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Target for 2030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CHART'!$A$2:$A$14</c:f>
              <c:numCache>
                <c:formatCode>General</c:formatCode>
                <c:ptCount val="1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2030</c:v>
                </c:pt>
              </c:numCache>
            </c:numRef>
          </c:cat>
          <c:val>
            <c:numRef>
              <c:f>'DATA AND CHART'!$C$2:$C$14</c:f>
              <c:numCache>
                <c:formatCode>General</c:formatCode>
                <c:ptCount val="13"/>
                <c:pt idx="12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49-445E-881E-9A534C3FB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5279791"/>
        <c:axId val="1765281871"/>
      </c:lineChart>
      <c:catAx>
        <c:axId val="1765279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5281871"/>
        <c:crosses val="autoZero"/>
        <c:auto val="1"/>
        <c:lblAlgn val="ctr"/>
        <c:lblOffset val="100"/>
        <c:noMultiLvlLbl val="0"/>
      </c:catAx>
      <c:valAx>
        <c:axId val="1765281871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52797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486456</xdr:colOff>
      <xdr:row>1</xdr:row>
      <xdr:rowOff>419470</xdr:rowOff>
    </xdr:from>
    <xdr:to>
      <xdr:col>15</xdr:col>
      <xdr:colOff>99279</xdr:colOff>
      <xdr:row>22</xdr:row>
      <xdr:rowOff>57150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4372656" y="571870"/>
          <a:ext cx="5708823" cy="3295280"/>
          <a:chOff x="4942795" y="1916792"/>
          <a:chExt cx="6594928" cy="3956957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GraphicFramePr/>
        </xdr:nvGraphicFramePr>
        <xdr:xfrm>
          <a:off x="4942795" y="1916792"/>
          <a:ext cx="6594928" cy="39569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11191876" y="2290537"/>
            <a:ext cx="182880" cy="182879"/>
          </a:xfrm>
          <a:prstGeom prst="ellipse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485774</xdr:colOff>
      <xdr:row>2</xdr:row>
      <xdr:rowOff>136525</xdr:rowOff>
    </xdr:from>
    <xdr:to>
      <xdr:col>6</xdr:col>
      <xdr:colOff>1724024</xdr:colOff>
      <xdr:row>22</xdr:row>
      <xdr:rowOff>60325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158750</xdr:colOff>
      <xdr:row>10</xdr:row>
      <xdr:rowOff>0</xdr:rowOff>
    </xdr:from>
    <xdr:to>
      <xdr:col>5</xdr:col>
      <xdr:colOff>857250</xdr:colOff>
      <xdr:row>11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207000" y="1606550"/>
          <a:ext cx="264795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900"/>
            <a:t>Coverage of terrestrial protected areas in the EU-27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0.79861</cdr:x>
      <cdr:y>0</cdr:y>
    </cdr:from>
    <cdr:to>
      <cdr:x>1</cdr:x>
      <cdr:y>0.07176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E4CE2B6-CE0D-431B-BD19-5C7734AF0A65}"/>
            </a:ext>
          </a:extLst>
        </cdr:cNvPr>
        <cdr:cNvSpPr txBox="1"/>
      </cdr:nvSpPr>
      <cdr:spPr>
        <a:xfrm xmlns:a="http://schemas.openxmlformats.org/drawingml/2006/main">
          <a:off x="3651245" y="0"/>
          <a:ext cx="920755" cy="1968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Target for 2030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417447</xdr:colOff>
      <xdr:row>47</xdr:row>
      <xdr:rowOff>94143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2B7CF0-C9D6-432F-B24D-2C74607E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3219047" cy="8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4"/>
  <sheetViews>
    <sheetView tabSelected="1" zoomScaleNormal="100" workbookViewId="0">
      <selection activeCell="C17" sqref="C17"/>
    </sheetView>
  </sheetViews>
  <sheetFormatPr defaultColWidth="9.140625" defaultRowHeight="12" x14ac:dyDescent="0.2"/>
  <cols>
    <col min="1" max="1" width="10.140625" style="4" customWidth="1"/>
    <col min="2" max="2" width="12.5703125" style="4" customWidth="1"/>
    <col min="3" max="3" width="15.85546875" style="4" customWidth="1"/>
    <col min="4" max="4" width="10.5703125" style="4" bestFit="1" customWidth="1"/>
    <col min="5" max="16384" width="9.140625" style="4"/>
  </cols>
  <sheetData>
    <row r="2" spans="1:13" ht="48" x14ac:dyDescent="0.2">
      <c r="A2" s="1" t="s">
        <v>0</v>
      </c>
      <c r="B2" s="2" t="s">
        <v>1</v>
      </c>
      <c r="C2" s="2" t="s">
        <v>2</v>
      </c>
      <c r="D2" s="2" t="s">
        <v>3</v>
      </c>
      <c r="E2" s="3"/>
      <c r="F2" s="3"/>
      <c r="G2" s="3"/>
      <c r="H2" s="3"/>
      <c r="I2" s="3"/>
      <c r="J2" s="3"/>
      <c r="K2" s="3"/>
      <c r="L2" s="3"/>
      <c r="M2" s="3"/>
    </row>
    <row r="3" spans="1:13" x14ac:dyDescent="0.2">
      <c r="A3" s="5">
        <v>2011</v>
      </c>
      <c r="B3" s="3">
        <v>1003557.7462827824</v>
      </c>
      <c r="C3" s="6">
        <v>0.24268314567827892</v>
      </c>
      <c r="D3" s="3">
        <v>4135259.3459999999</v>
      </c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5">
        <v>2012</v>
      </c>
      <c r="B4" s="3">
        <v>1020306.0329828545</v>
      </c>
      <c r="C4" s="6">
        <v>0.24673326328850151</v>
      </c>
      <c r="D4" s="3">
        <v>4135259.3459999999</v>
      </c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5">
        <v>2013</v>
      </c>
      <c r="B5" s="3">
        <v>1027027.1513822132</v>
      </c>
      <c r="C5" s="6">
        <v>0.24835858296908211</v>
      </c>
      <c r="D5" s="3">
        <v>4135259.3459999999</v>
      </c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5">
        <v>2014</v>
      </c>
      <c r="B6" s="3">
        <v>1032320.3675190478</v>
      </c>
      <c r="C6" s="6">
        <v>0.24963860332426363</v>
      </c>
      <c r="D6" s="3">
        <v>4135259.3459999999</v>
      </c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5">
        <v>2015</v>
      </c>
      <c r="B7" s="3">
        <v>1037902.0540700295</v>
      </c>
      <c r="C7" s="6">
        <v>0.25098838240314553</v>
      </c>
      <c r="D7" s="3">
        <v>4135259.3459999999</v>
      </c>
      <c r="E7" s="3"/>
      <c r="F7" s="3"/>
      <c r="G7" s="3"/>
      <c r="H7" s="3"/>
      <c r="I7" s="3"/>
      <c r="J7" s="3"/>
      <c r="K7" s="3"/>
      <c r="L7" s="3"/>
      <c r="M7" s="3"/>
    </row>
    <row r="8" spans="1:13" x14ac:dyDescent="0.2">
      <c r="A8" s="5">
        <v>2016</v>
      </c>
      <c r="B8" s="3">
        <v>1042644.8063606431</v>
      </c>
      <c r="C8" s="6">
        <v>0.25213528804890661</v>
      </c>
      <c r="D8" s="3">
        <v>4135259.3459999999</v>
      </c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5">
        <v>2017</v>
      </c>
      <c r="B9" s="3">
        <v>1054660.8262919339</v>
      </c>
      <c r="C9" s="6">
        <v>0.25504103565163283</v>
      </c>
      <c r="D9" s="3">
        <v>4135259.3459999999</v>
      </c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5">
        <v>2018</v>
      </c>
      <c r="B10" s="3">
        <v>1064348.2981617341</v>
      </c>
      <c r="C10" s="6">
        <v>0.2573836872386901</v>
      </c>
      <c r="D10" s="3">
        <v>4135259.3459999999</v>
      </c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5">
        <v>2019</v>
      </c>
      <c r="B11" s="3">
        <v>1073237.1851230655</v>
      </c>
      <c r="C11" s="6">
        <v>0.25953322278594171</v>
      </c>
      <c r="D11" s="3">
        <v>4135259.3459999999</v>
      </c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5">
        <v>2020</v>
      </c>
      <c r="B12" s="3">
        <v>1076627.8508220478</v>
      </c>
      <c r="C12" s="6">
        <v>0.26035316306423695</v>
      </c>
      <c r="D12" s="3">
        <v>4135259.3459999999</v>
      </c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5">
        <v>2021</v>
      </c>
      <c r="B13" s="3">
        <v>1075939.3660176501</v>
      </c>
      <c r="C13" s="6">
        <v>0.26037045706918716</v>
      </c>
      <c r="D13" s="3">
        <v>4135259.3459999999</v>
      </c>
      <c r="E13" s="7"/>
      <c r="F13" s="3"/>
      <c r="G13" s="3"/>
      <c r="H13" s="3"/>
      <c r="I13" s="3"/>
      <c r="J13" s="3"/>
      <c r="K13" s="3"/>
      <c r="L13" s="3"/>
      <c r="M13" s="3"/>
    </row>
    <row r="14" spans="1:13" x14ac:dyDescent="0.2">
      <c r="A14" s="5">
        <v>2022</v>
      </c>
      <c r="B14" s="3">
        <v>1079412.0147000002</v>
      </c>
      <c r="C14" s="6">
        <v>0.26100000000000001</v>
      </c>
      <c r="D14" s="3">
        <v>4135259.3459999999</v>
      </c>
      <c r="E14" s="7"/>
      <c r="F14" s="3"/>
      <c r="G14" s="3"/>
      <c r="H14" s="3"/>
      <c r="I14" s="3"/>
      <c r="J14" s="3"/>
      <c r="K14" s="3"/>
      <c r="L14" s="3"/>
      <c r="M14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9186C-EC11-4DA0-9F14-5902E441C79D}">
  <sheetPr>
    <tabColor rgb="FF00B050"/>
  </sheetPr>
  <dimension ref="A1:C14"/>
  <sheetViews>
    <sheetView workbookViewId="0">
      <selection activeCell="C39" sqref="C39"/>
    </sheetView>
  </sheetViews>
  <sheetFormatPr defaultColWidth="27.85546875" defaultRowHeight="11.25" x14ac:dyDescent="0.2"/>
  <cols>
    <col min="1" max="1" width="5" style="8" bestFit="1" customWidth="1"/>
    <col min="2" max="2" width="27.140625" style="8" bestFit="1" customWidth="1"/>
    <col min="3" max="3" width="12.5703125" style="8" bestFit="1" customWidth="1"/>
    <col min="4" max="16384" width="27.85546875" style="8"/>
  </cols>
  <sheetData>
    <row r="1" spans="1:3" ht="24" x14ac:dyDescent="0.2">
      <c r="A1" s="9" t="s">
        <v>0</v>
      </c>
      <c r="B1" s="13" t="s">
        <v>2</v>
      </c>
      <c r="C1" s="13" t="s">
        <v>4</v>
      </c>
    </row>
    <row r="2" spans="1:3" ht="12" x14ac:dyDescent="0.2">
      <c r="A2" s="10">
        <v>2011</v>
      </c>
      <c r="B2" s="11">
        <v>24.268314567827893</v>
      </c>
      <c r="C2" s="12"/>
    </row>
    <row r="3" spans="1:3" ht="12" x14ac:dyDescent="0.2">
      <c r="A3" s="10">
        <v>2012</v>
      </c>
      <c r="B3" s="11">
        <v>24.673326328850152</v>
      </c>
      <c r="C3" s="12"/>
    </row>
    <row r="4" spans="1:3" ht="12" x14ac:dyDescent="0.2">
      <c r="A4" s="10">
        <v>2013</v>
      </c>
      <c r="B4" s="11">
        <v>24.83585829690821</v>
      </c>
      <c r="C4" s="12"/>
    </row>
    <row r="5" spans="1:3" ht="12" x14ac:dyDescent="0.2">
      <c r="A5" s="10">
        <v>2014</v>
      </c>
      <c r="B5" s="11">
        <v>24.963860332426364</v>
      </c>
      <c r="C5" s="12"/>
    </row>
    <row r="6" spans="1:3" ht="12" x14ac:dyDescent="0.2">
      <c r="A6" s="10">
        <v>2015</v>
      </c>
      <c r="B6" s="11">
        <v>25.098838240314553</v>
      </c>
      <c r="C6" s="12"/>
    </row>
    <row r="7" spans="1:3" ht="12" x14ac:dyDescent="0.2">
      <c r="A7" s="10">
        <v>2016</v>
      </c>
      <c r="B7" s="11">
        <v>25.213528804890661</v>
      </c>
      <c r="C7" s="12"/>
    </row>
    <row r="8" spans="1:3" ht="12" x14ac:dyDescent="0.2">
      <c r="A8" s="10">
        <v>2017</v>
      </c>
      <c r="B8" s="11">
        <v>25.504103565163284</v>
      </c>
      <c r="C8" s="12"/>
    </row>
    <row r="9" spans="1:3" ht="12" x14ac:dyDescent="0.2">
      <c r="A9" s="10">
        <v>2018</v>
      </c>
      <c r="B9" s="11">
        <v>25.738368723869009</v>
      </c>
      <c r="C9" s="12"/>
    </row>
    <row r="10" spans="1:3" ht="12" x14ac:dyDescent="0.2">
      <c r="A10" s="10">
        <v>2019</v>
      </c>
      <c r="B10" s="11">
        <v>25.953322278594172</v>
      </c>
      <c r="C10" s="12"/>
    </row>
    <row r="11" spans="1:3" ht="12" x14ac:dyDescent="0.2">
      <c r="A11" s="10">
        <v>2020</v>
      </c>
      <c r="B11" s="11">
        <v>26.035316306423695</v>
      </c>
      <c r="C11" s="12"/>
    </row>
    <row r="12" spans="1:3" ht="12" x14ac:dyDescent="0.2">
      <c r="A12" s="10">
        <v>2021</v>
      </c>
      <c r="B12" s="11">
        <v>26.037045706918715</v>
      </c>
      <c r="C12" s="12"/>
    </row>
    <row r="13" spans="1:3" ht="12" x14ac:dyDescent="0.2">
      <c r="A13" s="10">
        <v>2022</v>
      </c>
      <c r="B13" s="11">
        <v>26.1</v>
      </c>
      <c r="C13" s="12"/>
    </row>
    <row r="14" spans="1:3" ht="12" x14ac:dyDescent="0.2">
      <c r="A14" s="10">
        <v>2030</v>
      </c>
      <c r="B14" s="10"/>
      <c r="C14" s="10">
        <v>30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1DC5-20BE-4902-A857-FC28D18973B9}">
  <dimension ref="A1"/>
  <sheetViews>
    <sheetView workbookViewId="0">
      <selection activeCell="X6" sqref="X6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gnore_x0020_updates xmlns="67eaae6b-4ede-4622-8ba9-b57102c8a90d">false</Ignore_x0020_updates>
    <Description0 xmlns="67eaae6b-4ede-4622-8ba9-b57102c8a90d" xsi:nil="true"/>
    <Datespoken xmlns="67eaae6b-4ede-4622-8ba9-b57102c8a90d">2021-10-12T00:00:00+00:00</Datespoken>
    <Event xmlns="67eaae6b-4ede-4622-8ba9-b57102c8a9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20" ma:contentTypeDescription="Create a new document." ma:contentTypeScope="" ma:versionID="b83ea01bbb47a94c46a17cc1007c22fb">
  <xsd:schema xmlns:xsd="http://www.w3.org/2001/XMLSchema" xmlns:xs="http://www.w3.org/2001/XMLSchema" xmlns:p="http://schemas.microsoft.com/office/2006/metadata/properties" xmlns:ns2="67eaae6b-4ede-4622-8ba9-b57102c8a90d" xmlns:ns3="34180c7a-c64f-4fad-a153-0ebcc6e6d5dc" targetNamespace="http://schemas.microsoft.com/office/2006/metadata/properties" ma:root="true" ma:fieldsID="1cb5777531176ccce8eb1124ce6702ca" ns2:_="" ns3:_="">
    <xsd:import namespace="67eaae6b-4ede-4622-8ba9-b57102c8a90d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Event" minOccurs="0"/>
                <xsd:element ref="ns2:d1c8c1f6-bd22-4ca4-bea9-914a83ff3d33CountryOrRegion" minOccurs="0"/>
                <xsd:element ref="ns2:d1c8c1f6-bd22-4ca4-bea9-914a83ff3d33State" minOccurs="0"/>
                <xsd:element ref="ns2:d1c8c1f6-bd22-4ca4-bea9-914a83ff3d33City" minOccurs="0"/>
                <xsd:element ref="ns2:d1c8c1f6-bd22-4ca4-bea9-914a83ff3d33PostalCode" minOccurs="0"/>
                <xsd:element ref="ns2:d1c8c1f6-bd22-4ca4-bea9-914a83ff3d33Street" minOccurs="0"/>
                <xsd:element ref="ns2:d1c8c1f6-bd22-4ca4-bea9-914a83ff3d33GeoLoc" minOccurs="0"/>
                <xsd:element ref="ns2:d1c8c1f6-bd22-4ca4-bea9-914a83ff3d33DispName" minOccurs="0"/>
                <xsd:element ref="ns2:Datespo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Event" ma:index="15" nillable="true" ma:displayName="Event" ma:format="Dropdown" ma:internalName="Event">
      <xsd:simpleType>
        <xsd:restriction base="dms:Unknown"/>
      </xsd:simpleType>
    </xsd:element>
    <xsd:element name="d1c8c1f6-bd22-4ca4-bea9-914a83ff3d33CountryOrRegion" ma:index="16" nillable="true" ma:displayName="Event: Country/Region" ma:internalName="CountryOrRegion" ma:readOnly="true">
      <xsd:simpleType>
        <xsd:restriction base="dms:Text"/>
      </xsd:simpleType>
    </xsd:element>
    <xsd:element name="d1c8c1f6-bd22-4ca4-bea9-914a83ff3d33State" ma:index="17" nillable="true" ma:displayName="Event: State" ma:internalName="State" ma:readOnly="true">
      <xsd:simpleType>
        <xsd:restriction base="dms:Text"/>
      </xsd:simpleType>
    </xsd:element>
    <xsd:element name="d1c8c1f6-bd22-4ca4-bea9-914a83ff3d33City" ma:index="18" nillable="true" ma:displayName="Event: City" ma:internalName="City" ma:readOnly="true">
      <xsd:simpleType>
        <xsd:restriction base="dms:Text"/>
      </xsd:simpleType>
    </xsd:element>
    <xsd:element name="d1c8c1f6-bd22-4ca4-bea9-914a83ff3d33PostalCode" ma:index="19" nillable="true" ma:displayName="Event: Postal Code" ma:internalName="PostalCode" ma:readOnly="true">
      <xsd:simpleType>
        <xsd:restriction base="dms:Text"/>
      </xsd:simpleType>
    </xsd:element>
    <xsd:element name="d1c8c1f6-bd22-4ca4-bea9-914a83ff3d33Street" ma:index="20" nillable="true" ma:displayName="Event: Street" ma:internalName="Street" ma:readOnly="true">
      <xsd:simpleType>
        <xsd:restriction base="dms:Text"/>
      </xsd:simpleType>
    </xsd:element>
    <xsd:element name="d1c8c1f6-bd22-4ca4-bea9-914a83ff3d33GeoLoc" ma:index="21" nillable="true" ma:displayName="Event: Coordinates" ma:internalName="GeoLoc" ma:readOnly="true">
      <xsd:simpleType>
        <xsd:restriction base="dms:Unknown"/>
      </xsd:simpleType>
    </xsd:element>
    <xsd:element name="d1c8c1f6-bd22-4ca4-bea9-914a83ff3d33DispName" ma:index="22" nillable="true" ma:displayName="Event: Name" ma:internalName="DispName" ma:readOnly="true">
      <xsd:simpleType>
        <xsd:restriction base="dms:Text"/>
      </xsd:simpleType>
    </xsd:element>
    <xsd:element name="Datespoken" ma:index="23" nillable="true" ma:displayName="Date" ma:default="2021-10-12T00:00:00Z" ma:format="DateOnly" ma:internalName="Datespoken">
      <xsd:simpleType>
        <xsd:restriction base="dms:DateTim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6656B-21D8-4E1F-BBE0-234BEB3954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39995-69EB-41E9-ABB1-99DCD4BE8341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customXml/itemProps3.xml><?xml version="1.0" encoding="utf-8"?>
<ds:datastoreItem xmlns:ds="http://schemas.openxmlformats.org/officeDocument/2006/customXml" ds:itemID="{9E041DD6-1E4B-4822-923B-AFC9D3132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2024-10-29T10:33:15Z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0x010100C64FA5E0D48A74478586D671FAD5C038</vt:lpwstr>
  </property>
</Properties>
</file>