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2E76D9BA-D3C3-441D-AD18-889F363F1C43}" xr6:coauthVersionLast="47" xr6:coauthVersionMax="47" xr10:uidLastSave="{00000000-0000-0000-0000-000000000000}"/>
  <bookViews>
    <workbookView xWindow="-108" yWindow="-108" windowWidth="23256" windowHeight="12720" tabRatio="939" activeTab="2" xr2:uid="{00000000-000D-0000-FFFF-FFFF00000000}"/>
  </bookViews>
  <sheets>
    <sheet name="Original Data" sheetId="9" r:id="rId1"/>
    <sheet name="DATA AND CHART" sheetId="10" r:id="rId2"/>
    <sheet name="Draft" sheetId="11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<sst xmlns="http://schemas.openxmlformats.org/spreadsheetml/2006/main" count="55" uniqueCount="28">
  <si>
    <t>Malta</t>
  </si>
  <si>
    <t>Cyprus</t>
  </si>
  <si>
    <t>Estonia</t>
  </si>
  <si>
    <t>Slovenia</t>
  </si>
  <si>
    <t>Croatia</t>
  </si>
  <si>
    <t>Luxembourg</t>
  </si>
  <si>
    <t>Slovakia</t>
  </si>
  <si>
    <t>Latvia</t>
  </si>
  <si>
    <t>Lithuania</t>
  </si>
  <si>
    <t>Austria</t>
  </si>
  <si>
    <t>Bulgaria</t>
  </si>
  <si>
    <t>Czechia</t>
  </si>
  <si>
    <t>Denmark</t>
  </si>
  <si>
    <t>Netherlands</t>
  </si>
  <si>
    <t>Portugal</t>
  </si>
  <si>
    <t>Finland</t>
  </si>
  <si>
    <t>Hungary</t>
  </si>
  <si>
    <t>Romania</t>
  </si>
  <si>
    <t>Sweden</t>
  </si>
  <si>
    <t>Poland</t>
  </si>
  <si>
    <t>Ireland</t>
  </si>
  <si>
    <t>Greece</t>
  </si>
  <si>
    <t>Belgium</t>
  </si>
  <si>
    <t>Spain</t>
  </si>
  <si>
    <t>Italy</t>
  </si>
  <si>
    <t>France</t>
  </si>
  <si>
    <t>Germany</t>
  </si>
  <si>
    <t>EU-27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</si>
</sst>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i"/>
    <numFmt numFmtId="165" formatCode="0.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164" fontId="2" fillId="0" borderId="0" applyFill="0" applyBorder="0" applyProtection="0">
      <alignment horizontal="right"/>
    </xf>
    <xf numFmtId="2" fontId="2" fillId="0" borderId="0" applyNumberFormat="0" applyFill="0" applyBorder="0" applyProtection="0">
      <alignment vertical="center"/>
    </xf>
  </cellStyleXfs>
  <cellXfs count="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165" fontId="0" fillId="0" borderId="1" xfId="0" applyNumberFormat="1" applyBorder="1"/>
  </cellXfs>
  <cellStyles count="6">
    <cellStyle name="Normal" xfId="0" builtinId="0"/>
    <cellStyle name="Normal 14" xfId="5" xr:uid="{6A4BE1AA-798D-44A4-ACAD-32466C20FD78}"/>
    <cellStyle name="Normal 2" xfId="1" xr:uid="{00000000-0005-0000-0000-000002000000}"/>
    <cellStyle name="Normal 2 2" xfId="3" xr:uid="{00000000-0005-0000-0000-000003000000}"/>
    <cellStyle name="Normal 3" xfId="2" xr:uid="{00000000-0005-0000-0000-000004000000}"/>
    <cellStyle name="NumberCellStyle" xfId="4" xr:uid="{116DF4AD-D944-4C91-936C-7D575604C9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microsoft.com/office/2017/10/relationships/person" Target="persons/person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080" b="0" i="0" u="none" strike="noStrike" kern="1200" spc="0" baseline="0">
                <a:solidFill>
                  <a:sysClr val="windowText" lastClr="000000"/>
                </a:solidFill>
                <a:latin typeface="Poppins" panose="00000500000000000000" pitchFamily="2" charset="0"/>
                <a:ea typeface="+mn-ea"/>
                <a:cs typeface="Poppins" panose="00000500000000000000" pitchFamily="2" charset="0"/>
              </a:defRPr>
            </a:pPr>
            <a:r>
              <a:rPr lang="en-US"/>
              <a:t>Figure 2 - Fossil fuel subsidies in EU Member States, 2015 and 2023 (in 2023 prices)</a:t>
            </a:r>
          </a:p>
        </c:rich>
      </c:tx>
      <c:layout>
        <c:manualLayout>
          <c:xMode val="edge"/>
          <c:yMode val="edge"/>
          <c:x val="1.5574700376308382E-2"/>
          <c:y val="1.49896931106229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080" b="0" i="0" u="none" strike="noStrike" kern="1200" spc="0" baseline="0">
              <a:solidFill>
                <a:sysClr val="windowText" lastClr="000000"/>
              </a:solidFill>
              <a:latin typeface="Poppins" panose="00000500000000000000" pitchFamily="2" charset="0"/>
              <a:ea typeface="+mn-ea"/>
              <a:cs typeface="Poppins" panose="00000500000000000000" pitchFamily="2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1"/>
          <c:order val="0"/>
          <c:tx>
            <c:strRef>
              <c:f>'Original Data'!$D$4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'Original Data'!$B$5:$B$31</c:f>
              <c:strCache>
                <c:ptCount val="27"/>
                <c:pt idx="0">
                  <c:v>Malta</c:v>
                </c:pt>
                <c:pt idx="1">
                  <c:v>Cyprus</c:v>
                </c:pt>
                <c:pt idx="2">
                  <c:v>Estonia</c:v>
                </c:pt>
                <c:pt idx="3">
                  <c:v>Slovenia</c:v>
                </c:pt>
                <c:pt idx="4">
                  <c:v>Croatia</c:v>
                </c:pt>
                <c:pt idx="5">
                  <c:v>Luxembourg</c:v>
                </c:pt>
                <c:pt idx="6">
                  <c:v>Slovakia</c:v>
                </c:pt>
                <c:pt idx="7">
                  <c:v>Latvia</c:v>
                </c:pt>
                <c:pt idx="8">
                  <c:v>Lithuania</c:v>
                </c:pt>
                <c:pt idx="9">
                  <c:v>Austria</c:v>
                </c:pt>
                <c:pt idx="10">
                  <c:v>Bulgaria</c:v>
                </c:pt>
                <c:pt idx="11">
                  <c:v>Czechia</c:v>
                </c:pt>
                <c:pt idx="12">
                  <c:v>Denmark</c:v>
                </c:pt>
                <c:pt idx="13">
                  <c:v>Netherlands</c:v>
                </c:pt>
                <c:pt idx="14">
                  <c:v>Portugal</c:v>
                </c:pt>
                <c:pt idx="15">
                  <c:v>Finland</c:v>
                </c:pt>
                <c:pt idx="16">
                  <c:v>Hungary</c:v>
                </c:pt>
                <c:pt idx="17">
                  <c:v>Romania</c:v>
                </c:pt>
                <c:pt idx="18">
                  <c:v>Sweden</c:v>
                </c:pt>
                <c:pt idx="19">
                  <c:v>Poland</c:v>
                </c:pt>
                <c:pt idx="20">
                  <c:v>Ireland</c:v>
                </c:pt>
                <c:pt idx="21">
                  <c:v>Greece</c:v>
                </c:pt>
                <c:pt idx="22">
                  <c:v>Belgium</c:v>
                </c:pt>
                <c:pt idx="23">
                  <c:v>Spain</c:v>
                </c:pt>
                <c:pt idx="24">
                  <c:v>Italy</c:v>
                </c:pt>
                <c:pt idx="25">
                  <c:v>France</c:v>
                </c:pt>
                <c:pt idx="26">
                  <c:v>Germany</c:v>
                </c:pt>
              </c:strCache>
            </c:strRef>
          </c:cat>
          <c:val>
            <c:numRef>
              <c:f>'Original Data'!$D$5:$D$31</c:f>
              <c:numCache>
                <c:formatCode>0.0</c:formatCode>
                <c:ptCount val="27"/>
                <c:pt idx="0">
                  <c:v>0.63291700000000017</c:v>
                </c:pt>
                <c:pt idx="1">
                  <c:v>6.8240999999999982E-2</c:v>
                </c:pt>
                <c:pt idx="2">
                  <c:v>4.537200000000001E-2</c:v>
                </c:pt>
                <c:pt idx="3">
                  <c:v>0.10979800000000001</c:v>
                </c:pt>
                <c:pt idx="4">
                  <c:v>0.84208099999999986</c:v>
                </c:pt>
                <c:pt idx="5">
                  <c:v>0.54217700000000002</c:v>
                </c:pt>
                <c:pt idx="6">
                  <c:v>1.8453409999999999</c:v>
                </c:pt>
                <c:pt idx="7">
                  <c:v>0.18115400000000001</c:v>
                </c:pt>
                <c:pt idx="8">
                  <c:v>0.63544899999999993</c:v>
                </c:pt>
                <c:pt idx="9">
                  <c:v>0.35873900000000003</c:v>
                </c:pt>
                <c:pt idx="10">
                  <c:v>1.022942</c:v>
                </c:pt>
                <c:pt idx="11">
                  <c:v>0.61353199999999997</c:v>
                </c:pt>
                <c:pt idx="12">
                  <c:v>0.30830000000000002</c:v>
                </c:pt>
                <c:pt idx="13">
                  <c:v>2.8690910000000001</c:v>
                </c:pt>
                <c:pt idx="14">
                  <c:v>2.1545430000000008</c:v>
                </c:pt>
                <c:pt idx="15">
                  <c:v>1.1004299999999998</c:v>
                </c:pt>
                <c:pt idx="16">
                  <c:v>2.0109030000000003</c:v>
                </c:pt>
                <c:pt idx="17">
                  <c:v>2.1525949999999998</c:v>
                </c:pt>
                <c:pt idx="18">
                  <c:v>0.88432500000000003</c:v>
                </c:pt>
                <c:pt idx="19">
                  <c:v>15.662785999999999</c:v>
                </c:pt>
                <c:pt idx="20">
                  <c:v>1.7974070000000002</c:v>
                </c:pt>
                <c:pt idx="21">
                  <c:v>1.901618</c:v>
                </c:pt>
                <c:pt idx="22">
                  <c:v>4.3854440000000006</c:v>
                </c:pt>
                <c:pt idx="23">
                  <c:v>6.416523999999999</c:v>
                </c:pt>
                <c:pt idx="24">
                  <c:v>6.1187759999999995</c:v>
                </c:pt>
                <c:pt idx="25">
                  <c:v>15.190449999999998</c:v>
                </c:pt>
                <c:pt idx="26">
                  <c:v>41.145421999999996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F9-4A6D-940B-599EC1205A3B}"/>
            </c:ext>
          </c:extLst>
        </c:ser>
        <c:ser>
          <c:idx val="0"/>
          <c:order val="1"/>
          <c:tx>
            <c:strRef>
              <c:f>'Original Data'!$C$4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'Original Data'!$B$5:$B$31</c:f>
              <c:strCache>
                <c:ptCount val="27"/>
                <c:pt idx="0">
                  <c:v>Malta</c:v>
                </c:pt>
                <c:pt idx="1">
                  <c:v>Cyprus</c:v>
                </c:pt>
                <c:pt idx="2">
                  <c:v>Estonia</c:v>
                </c:pt>
                <c:pt idx="3">
                  <c:v>Slovenia</c:v>
                </c:pt>
                <c:pt idx="4">
                  <c:v>Croatia</c:v>
                </c:pt>
                <c:pt idx="5">
                  <c:v>Luxembourg</c:v>
                </c:pt>
                <c:pt idx="6">
                  <c:v>Slovakia</c:v>
                </c:pt>
                <c:pt idx="7">
                  <c:v>Latvia</c:v>
                </c:pt>
                <c:pt idx="8">
                  <c:v>Lithuania</c:v>
                </c:pt>
                <c:pt idx="9">
                  <c:v>Austria</c:v>
                </c:pt>
                <c:pt idx="10">
                  <c:v>Bulgaria</c:v>
                </c:pt>
                <c:pt idx="11">
                  <c:v>Czechia</c:v>
                </c:pt>
                <c:pt idx="12">
                  <c:v>Denmark</c:v>
                </c:pt>
                <c:pt idx="13">
                  <c:v>Netherlands</c:v>
                </c:pt>
                <c:pt idx="14">
                  <c:v>Portugal</c:v>
                </c:pt>
                <c:pt idx="15">
                  <c:v>Finland</c:v>
                </c:pt>
                <c:pt idx="16">
                  <c:v>Hungary</c:v>
                </c:pt>
                <c:pt idx="17">
                  <c:v>Romania</c:v>
                </c:pt>
                <c:pt idx="18">
                  <c:v>Sweden</c:v>
                </c:pt>
                <c:pt idx="19">
                  <c:v>Poland</c:v>
                </c:pt>
                <c:pt idx="20">
                  <c:v>Ireland</c:v>
                </c:pt>
                <c:pt idx="21">
                  <c:v>Greece</c:v>
                </c:pt>
                <c:pt idx="22">
                  <c:v>Belgium</c:v>
                </c:pt>
                <c:pt idx="23">
                  <c:v>Spain</c:v>
                </c:pt>
                <c:pt idx="24">
                  <c:v>Italy</c:v>
                </c:pt>
                <c:pt idx="25">
                  <c:v>France</c:v>
                </c:pt>
                <c:pt idx="26">
                  <c:v>Germany</c:v>
                </c:pt>
              </c:strCache>
            </c:strRef>
          </c:cat>
          <c:val>
            <c:numRef>
              <c:f>'Original Data'!$C$5:$C$31</c:f>
              <c:numCache>
                <c:formatCode>0.0</c:formatCode>
                <c:ptCount val="27"/>
                <c:pt idx="0">
                  <c:v>1.0844000000000001E-2</c:v>
                </c:pt>
                <c:pt idx="1">
                  <c:v>2.8535999999999999E-2</c:v>
                </c:pt>
                <c:pt idx="2">
                  <c:v>9.2550000000000007E-2</c:v>
                </c:pt>
                <c:pt idx="3">
                  <c:v>0.13948600000000003</c:v>
                </c:pt>
                <c:pt idx="4">
                  <c:v>0.15973199999999996</c:v>
                </c:pt>
                <c:pt idx="5">
                  <c:v>0.17074700000000001</c:v>
                </c:pt>
                <c:pt idx="6">
                  <c:v>0.29268899999999998</c:v>
                </c:pt>
                <c:pt idx="7">
                  <c:v>0.32054899999999997</c:v>
                </c:pt>
                <c:pt idx="8">
                  <c:v>0.38463699999999995</c:v>
                </c:pt>
                <c:pt idx="9">
                  <c:v>0.39655000000000001</c:v>
                </c:pt>
                <c:pt idx="10">
                  <c:v>0.429199</c:v>
                </c:pt>
                <c:pt idx="11">
                  <c:v>0.53904600000000003</c:v>
                </c:pt>
                <c:pt idx="12">
                  <c:v>0.61678099999999991</c:v>
                </c:pt>
                <c:pt idx="13">
                  <c:v>0.64797099999999996</c:v>
                </c:pt>
                <c:pt idx="14">
                  <c:v>0.78889599999999993</c:v>
                </c:pt>
                <c:pt idx="15">
                  <c:v>0.95934299999999995</c:v>
                </c:pt>
                <c:pt idx="16">
                  <c:v>0.98066300000000006</c:v>
                </c:pt>
                <c:pt idx="17">
                  <c:v>1.064201</c:v>
                </c:pt>
                <c:pt idx="18">
                  <c:v>1.1489810000000003</c:v>
                </c:pt>
                <c:pt idx="19">
                  <c:v>1.8529010000000004</c:v>
                </c:pt>
                <c:pt idx="20">
                  <c:v>2.3019099999999999</c:v>
                </c:pt>
                <c:pt idx="21">
                  <c:v>3.393087</c:v>
                </c:pt>
                <c:pt idx="22">
                  <c:v>3.631483999999999</c:v>
                </c:pt>
                <c:pt idx="23">
                  <c:v>4.728008</c:v>
                </c:pt>
                <c:pt idx="24">
                  <c:v>6.3353580000000003</c:v>
                </c:pt>
                <c:pt idx="25">
                  <c:v>9.4171840000000007</c:v>
                </c:pt>
                <c:pt idx="26">
                  <c:v>16.498992999999999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F9-4A6D-940B-599EC1205A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62426911"/>
        <c:axId val="862427391"/>
      </c:barChart>
      <c:catAx>
        <c:axId val="86242691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oppins" panose="00000500000000000000" pitchFamily="2" charset="0"/>
                <a:ea typeface="+mn-ea"/>
                <a:cs typeface="Poppins" panose="00000500000000000000" pitchFamily="2" charset="0"/>
              </a:defRPr>
            </a:pPr>
            <a:endParaRPr lang="en-US"/>
          </a:p>
        </c:txPr>
        <c:crossAx val="862427391"/>
        <c:crosses val="autoZero"/>
        <c:auto val="1"/>
        <c:lblAlgn val="ctr"/>
        <c:lblOffset val="100"/>
        <c:noMultiLvlLbl val="0"/>
      </c:catAx>
      <c:valAx>
        <c:axId val="8624273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Poppins" panose="00000500000000000000" pitchFamily="2" charset="0"/>
                    <a:ea typeface="+mn-ea"/>
                    <a:cs typeface="Poppins" panose="00000500000000000000" pitchFamily="2" charset="0"/>
                  </a:defRPr>
                </a:pPr>
                <a:r>
                  <a:rPr lang="en-GB"/>
                  <a:t>€</a:t>
                </a:r>
                <a:r>
                  <a:rPr lang="en-GB" baseline="0"/>
                  <a:t> billions (2023 prices)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Poppins" panose="00000500000000000000" pitchFamily="2" charset="0"/>
                  <a:ea typeface="+mn-ea"/>
                  <a:cs typeface="Poppins" panose="00000500000000000000" pitchFamily="2" charset="0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Poppins" panose="00000500000000000000" pitchFamily="2" charset="0"/>
                <a:ea typeface="+mn-ea"/>
                <a:cs typeface="Poppins" panose="00000500000000000000" pitchFamily="2" charset="0"/>
              </a:defRPr>
            </a:pPr>
            <a:endParaRPr lang="en-US"/>
          </a:p>
        </c:txPr>
        <c:crossAx val="8624269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Poppins" panose="00000500000000000000" pitchFamily="2" charset="0"/>
              <a:ea typeface="+mn-ea"/>
              <a:cs typeface="Poppins" panose="00000500000000000000" pitchFamily="2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Poppins" panose="00000500000000000000" pitchFamily="2" charset="0"/>
          <a:cs typeface="Poppins" panose="00000500000000000000" pitchFamily="2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/>
              <a:t>Billion EUR (2023 prices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79567636179249124"/>
          <c:y val="0.959443649275261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1"/>
          <c:order val="0"/>
          <c:tx>
            <c:strRef>
              <c:f>'DATA AND CHART'!$C$1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'DATA AND CHART'!$A$2:$A$28</c:f>
              <c:strCache>
                <c:ptCount val="27"/>
                <c:pt idx="0">
                  <c:v>Malta</c:v>
                </c:pt>
                <c:pt idx="1">
                  <c:v>Cyprus</c:v>
                </c:pt>
                <c:pt idx="2">
                  <c:v>Estonia</c:v>
                </c:pt>
                <c:pt idx="3">
                  <c:v>Slovenia</c:v>
                </c:pt>
                <c:pt idx="4">
                  <c:v>Croatia</c:v>
                </c:pt>
                <c:pt idx="5">
                  <c:v>Luxembourg</c:v>
                </c:pt>
                <c:pt idx="6">
                  <c:v>Slovakia</c:v>
                </c:pt>
                <c:pt idx="7">
                  <c:v>Latvia</c:v>
                </c:pt>
                <c:pt idx="8">
                  <c:v>Lithuania</c:v>
                </c:pt>
                <c:pt idx="9">
                  <c:v>Austria</c:v>
                </c:pt>
                <c:pt idx="10">
                  <c:v>Bulgaria</c:v>
                </c:pt>
                <c:pt idx="11">
                  <c:v>Czechia</c:v>
                </c:pt>
                <c:pt idx="12">
                  <c:v>Denmark</c:v>
                </c:pt>
                <c:pt idx="13">
                  <c:v>Netherlands</c:v>
                </c:pt>
                <c:pt idx="14">
                  <c:v>Portugal</c:v>
                </c:pt>
                <c:pt idx="15">
                  <c:v>Finland</c:v>
                </c:pt>
                <c:pt idx="16">
                  <c:v>Hungary</c:v>
                </c:pt>
                <c:pt idx="17">
                  <c:v>Romania</c:v>
                </c:pt>
                <c:pt idx="18">
                  <c:v>Sweden</c:v>
                </c:pt>
                <c:pt idx="19">
                  <c:v>Poland</c:v>
                </c:pt>
                <c:pt idx="20">
                  <c:v>Ireland</c:v>
                </c:pt>
                <c:pt idx="21">
                  <c:v>Greece</c:v>
                </c:pt>
                <c:pt idx="22">
                  <c:v>Belgium</c:v>
                </c:pt>
                <c:pt idx="23">
                  <c:v>Spain</c:v>
                </c:pt>
                <c:pt idx="24">
                  <c:v>Italy</c:v>
                </c:pt>
                <c:pt idx="25">
                  <c:v>France</c:v>
                </c:pt>
                <c:pt idx="26">
                  <c:v>Germany</c:v>
                </c:pt>
              </c:strCache>
            </c:strRef>
          </c:cat>
          <c:val>
            <c:numRef>
              <c:f>'DATA AND CHART'!$C$2:$C$28</c:f>
              <c:numCache>
                <c:formatCode>0.0</c:formatCode>
                <c:ptCount val="27"/>
                <c:pt idx="0">
                  <c:v>0.63291700000000017</c:v>
                </c:pt>
                <c:pt idx="1">
                  <c:v>6.8240999999999982E-2</c:v>
                </c:pt>
                <c:pt idx="2">
                  <c:v>4.537200000000001E-2</c:v>
                </c:pt>
                <c:pt idx="3">
                  <c:v>0.10979800000000001</c:v>
                </c:pt>
                <c:pt idx="4">
                  <c:v>0.84208099999999986</c:v>
                </c:pt>
                <c:pt idx="5">
                  <c:v>0.54217700000000002</c:v>
                </c:pt>
                <c:pt idx="6">
                  <c:v>1.8453409999999999</c:v>
                </c:pt>
                <c:pt idx="7">
                  <c:v>0.18115400000000001</c:v>
                </c:pt>
                <c:pt idx="8">
                  <c:v>0.63544899999999993</c:v>
                </c:pt>
                <c:pt idx="9">
                  <c:v>0.35873900000000003</c:v>
                </c:pt>
                <c:pt idx="10">
                  <c:v>1.022942</c:v>
                </c:pt>
                <c:pt idx="11">
                  <c:v>0.61353199999999997</c:v>
                </c:pt>
                <c:pt idx="12">
                  <c:v>0.30830000000000002</c:v>
                </c:pt>
                <c:pt idx="13">
                  <c:v>2.8690910000000001</c:v>
                </c:pt>
                <c:pt idx="14">
                  <c:v>2.1545430000000008</c:v>
                </c:pt>
                <c:pt idx="15">
                  <c:v>1.1004299999999998</c:v>
                </c:pt>
                <c:pt idx="16">
                  <c:v>2.0109030000000003</c:v>
                </c:pt>
                <c:pt idx="17">
                  <c:v>2.1525949999999998</c:v>
                </c:pt>
                <c:pt idx="18">
                  <c:v>0.88432500000000003</c:v>
                </c:pt>
                <c:pt idx="19">
                  <c:v>15.662785999999999</c:v>
                </c:pt>
                <c:pt idx="20">
                  <c:v>1.7974070000000002</c:v>
                </c:pt>
                <c:pt idx="21">
                  <c:v>1.901618</c:v>
                </c:pt>
                <c:pt idx="22">
                  <c:v>4.3854440000000006</c:v>
                </c:pt>
                <c:pt idx="23">
                  <c:v>6.416523999999999</c:v>
                </c:pt>
                <c:pt idx="24">
                  <c:v>6.1187759999999995</c:v>
                </c:pt>
                <c:pt idx="25">
                  <c:v>15.190449999999998</c:v>
                </c:pt>
                <c:pt idx="26">
                  <c:v>41.145421999999996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33-4ADC-B9A9-FB7C42EEDF63}"/>
            </c:ext>
          </c:extLst>
        </c:ser>
        <c:ser>
          <c:idx val="0"/>
          <c:order val="1"/>
          <c:tx>
            <c:strRef>
              <c:f>'DATA AND CHART'!$B$1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'DATA AND CHART'!$A$2:$A$28</c:f>
              <c:strCache>
                <c:ptCount val="27"/>
                <c:pt idx="0">
                  <c:v>Malta</c:v>
                </c:pt>
                <c:pt idx="1">
                  <c:v>Cyprus</c:v>
                </c:pt>
                <c:pt idx="2">
                  <c:v>Estonia</c:v>
                </c:pt>
                <c:pt idx="3">
                  <c:v>Slovenia</c:v>
                </c:pt>
                <c:pt idx="4">
                  <c:v>Croatia</c:v>
                </c:pt>
                <c:pt idx="5">
                  <c:v>Luxembourg</c:v>
                </c:pt>
                <c:pt idx="6">
                  <c:v>Slovakia</c:v>
                </c:pt>
                <c:pt idx="7">
                  <c:v>Latvia</c:v>
                </c:pt>
                <c:pt idx="8">
                  <c:v>Lithuania</c:v>
                </c:pt>
                <c:pt idx="9">
                  <c:v>Austria</c:v>
                </c:pt>
                <c:pt idx="10">
                  <c:v>Bulgaria</c:v>
                </c:pt>
                <c:pt idx="11">
                  <c:v>Czechia</c:v>
                </c:pt>
                <c:pt idx="12">
                  <c:v>Denmark</c:v>
                </c:pt>
                <c:pt idx="13">
                  <c:v>Netherlands</c:v>
                </c:pt>
                <c:pt idx="14">
                  <c:v>Portugal</c:v>
                </c:pt>
                <c:pt idx="15">
                  <c:v>Finland</c:v>
                </c:pt>
                <c:pt idx="16">
                  <c:v>Hungary</c:v>
                </c:pt>
                <c:pt idx="17">
                  <c:v>Romania</c:v>
                </c:pt>
                <c:pt idx="18">
                  <c:v>Sweden</c:v>
                </c:pt>
                <c:pt idx="19">
                  <c:v>Poland</c:v>
                </c:pt>
                <c:pt idx="20">
                  <c:v>Ireland</c:v>
                </c:pt>
                <c:pt idx="21">
                  <c:v>Greece</c:v>
                </c:pt>
                <c:pt idx="22">
                  <c:v>Belgium</c:v>
                </c:pt>
                <c:pt idx="23">
                  <c:v>Spain</c:v>
                </c:pt>
                <c:pt idx="24">
                  <c:v>Italy</c:v>
                </c:pt>
                <c:pt idx="25">
                  <c:v>France</c:v>
                </c:pt>
                <c:pt idx="26">
                  <c:v>Germany</c:v>
                </c:pt>
              </c:strCache>
            </c:strRef>
          </c:cat>
          <c:val>
            <c:numRef>
              <c:f>'DATA AND CHART'!$B$2:$B$28</c:f>
              <c:numCache>
                <c:formatCode>0.0</c:formatCode>
                <c:ptCount val="27"/>
                <c:pt idx="0">
                  <c:v>1.0844000000000001E-2</c:v>
                </c:pt>
                <c:pt idx="1">
                  <c:v>2.8535999999999999E-2</c:v>
                </c:pt>
                <c:pt idx="2">
                  <c:v>9.2550000000000007E-2</c:v>
                </c:pt>
                <c:pt idx="3">
                  <c:v>0.13948600000000003</c:v>
                </c:pt>
                <c:pt idx="4">
                  <c:v>0.15973199999999996</c:v>
                </c:pt>
                <c:pt idx="5">
                  <c:v>0.17074700000000001</c:v>
                </c:pt>
                <c:pt idx="6">
                  <c:v>0.29268899999999998</c:v>
                </c:pt>
                <c:pt idx="7">
                  <c:v>0.32054899999999997</c:v>
                </c:pt>
                <c:pt idx="8">
                  <c:v>0.38463699999999995</c:v>
                </c:pt>
                <c:pt idx="9">
                  <c:v>0.39655000000000001</c:v>
                </c:pt>
                <c:pt idx="10">
                  <c:v>0.429199</c:v>
                </c:pt>
                <c:pt idx="11">
                  <c:v>0.53904600000000003</c:v>
                </c:pt>
                <c:pt idx="12">
                  <c:v>0.61678099999999991</c:v>
                </c:pt>
                <c:pt idx="13">
                  <c:v>0.64797099999999996</c:v>
                </c:pt>
                <c:pt idx="14">
                  <c:v>0.78889599999999993</c:v>
                </c:pt>
                <c:pt idx="15">
                  <c:v>0.95934299999999995</c:v>
                </c:pt>
                <c:pt idx="16">
                  <c:v>0.98066300000000006</c:v>
                </c:pt>
                <c:pt idx="17">
                  <c:v>1.064201</c:v>
                </c:pt>
                <c:pt idx="18">
                  <c:v>1.1489810000000003</c:v>
                </c:pt>
                <c:pt idx="19">
                  <c:v>1.8529010000000004</c:v>
                </c:pt>
                <c:pt idx="20">
                  <c:v>2.3019099999999999</c:v>
                </c:pt>
                <c:pt idx="21">
                  <c:v>3.393087</c:v>
                </c:pt>
                <c:pt idx="22">
                  <c:v>3.631483999999999</c:v>
                </c:pt>
                <c:pt idx="23">
                  <c:v>4.728008</c:v>
                </c:pt>
                <c:pt idx="24">
                  <c:v>6.3353580000000003</c:v>
                </c:pt>
                <c:pt idx="25">
                  <c:v>9.4171840000000007</c:v>
                </c:pt>
                <c:pt idx="26">
                  <c:v>16.498992999999999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33-4ADC-B9A9-FB7C42EEDF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596470735"/>
        <c:axId val="1596472815"/>
      </c:barChart>
      <c:catAx>
        <c:axId val="159647073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6472815"/>
        <c:crosses val="autoZero"/>
        <c:auto val="1"/>
        <c:lblAlgn val="ctr"/>
        <c:lblOffset val="100"/>
        <c:noMultiLvlLbl val="0"/>
      </c:catAx>
      <c:valAx>
        <c:axId val="15964728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64707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/>
              <a:t>Billion EUR (2023 prices)</a:t>
            </a:r>
          </a:p>
        </c:rich>
      </c:tx>
      <c:layout>
        <c:manualLayout>
          <c:xMode val="edge"/>
          <c:yMode val="edge"/>
          <c:x val="0.7374556791434479"/>
          <c:y val="0.934347010827391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1"/>
          <c:order val="0"/>
          <c:tx>
            <c:strRef>
              <c:f>'DATA AND CHART'!$C$1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'DATA AND CHART'!$A$2:$A$14</c:f>
              <c:strCache>
                <c:ptCount val="13"/>
                <c:pt idx="0">
                  <c:v>Malta</c:v>
                </c:pt>
                <c:pt idx="1">
                  <c:v>Cyprus</c:v>
                </c:pt>
                <c:pt idx="2">
                  <c:v>Estonia</c:v>
                </c:pt>
                <c:pt idx="3">
                  <c:v>Slovenia</c:v>
                </c:pt>
                <c:pt idx="4">
                  <c:v>Croatia</c:v>
                </c:pt>
                <c:pt idx="5">
                  <c:v>Luxembourg</c:v>
                </c:pt>
                <c:pt idx="6">
                  <c:v>Slovakia</c:v>
                </c:pt>
                <c:pt idx="7">
                  <c:v>Latvia</c:v>
                </c:pt>
                <c:pt idx="8">
                  <c:v>Lithuania</c:v>
                </c:pt>
                <c:pt idx="9">
                  <c:v>Austria</c:v>
                </c:pt>
                <c:pt idx="10">
                  <c:v>Bulgaria</c:v>
                </c:pt>
                <c:pt idx="11">
                  <c:v>Czechia</c:v>
                </c:pt>
                <c:pt idx="12">
                  <c:v>Denmark</c:v>
                </c:pt>
              </c:strCache>
            </c:strRef>
          </c:cat>
          <c:val>
            <c:numRef>
              <c:f>'DATA AND CHART'!$C$2:$C$14</c:f>
              <c:numCache>
                <c:formatCode>0.0</c:formatCode>
                <c:ptCount val="13"/>
                <c:pt idx="0">
                  <c:v>0.63291700000000017</c:v>
                </c:pt>
                <c:pt idx="1">
                  <c:v>6.8240999999999982E-2</c:v>
                </c:pt>
                <c:pt idx="2">
                  <c:v>4.537200000000001E-2</c:v>
                </c:pt>
                <c:pt idx="3">
                  <c:v>0.10979800000000001</c:v>
                </c:pt>
                <c:pt idx="4">
                  <c:v>0.84208099999999986</c:v>
                </c:pt>
                <c:pt idx="5">
                  <c:v>0.54217700000000002</c:v>
                </c:pt>
                <c:pt idx="6">
                  <c:v>1.8453409999999999</c:v>
                </c:pt>
                <c:pt idx="7">
                  <c:v>0.18115400000000001</c:v>
                </c:pt>
                <c:pt idx="8">
                  <c:v>0.63544899999999993</c:v>
                </c:pt>
                <c:pt idx="9">
                  <c:v>0.35873900000000003</c:v>
                </c:pt>
                <c:pt idx="10">
                  <c:v>1.022942</c:v>
                </c:pt>
                <c:pt idx="11">
                  <c:v>0.61353199999999997</c:v>
                </c:pt>
                <c:pt idx="12">
                  <c:v>0.30830000000000002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44-4354-9916-54358F2AA0B0}"/>
            </c:ext>
          </c:extLst>
        </c:ser>
        <c:ser>
          <c:idx val="0"/>
          <c:order val="1"/>
          <c:tx>
            <c:strRef>
              <c:f>'DATA AND CHART'!$B$1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'DATA AND CHART'!$A$2:$A$14</c:f>
              <c:strCache>
                <c:ptCount val="13"/>
                <c:pt idx="0">
                  <c:v>Malta</c:v>
                </c:pt>
                <c:pt idx="1">
                  <c:v>Cyprus</c:v>
                </c:pt>
                <c:pt idx="2">
                  <c:v>Estonia</c:v>
                </c:pt>
                <c:pt idx="3">
                  <c:v>Slovenia</c:v>
                </c:pt>
                <c:pt idx="4">
                  <c:v>Croatia</c:v>
                </c:pt>
                <c:pt idx="5">
                  <c:v>Luxembourg</c:v>
                </c:pt>
                <c:pt idx="6">
                  <c:v>Slovakia</c:v>
                </c:pt>
                <c:pt idx="7">
                  <c:v>Latvia</c:v>
                </c:pt>
                <c:pt idx="8">
                  <c:v>Lithuania</c:v>
                </c:pt>
                <c:pt idx="9">
                  <c:v>Austria</c:v>
                </c:pt>
                <c:pt idx="10">
                  <c:v>Bulgaria</c:v>
                </c:pt>
                <c:pt idx="11">
                  <c:v>Czechia</c:v>
                </c:pt>
                <c:pt idx="12">
                  <c:v>Denmark</c:v>
                </c:pt>
              </c:strCache>
            </c:strRef>
          </c:cat>
          <c:val>
            <c:numRef>
              <c:f>'DATA AND CHART'!$B$2:$B$14</c:f>
              <c:numCache>
                <c:formatCode>0.0</c:formatCode>
                <c:ptCount val="13"/>
                <c:pt idx="0">
                  <c:v>1.0844000000000001E-2</c:v>
                </c:pt>
                <c:pt idx="1">
                  <c:v>2.8535999999999999E-2</c:v>
                </c:pt>
                <c:pt idx="2">
                  <c:v>9.2550000000000007E-2</c:v>
                </c:pt>
                <c:pt idx="3">
                  <c:v>0.13948600000000003</c:v>
                </c:pt>
                <c:pt idx="4">
                  <c:v>0.15973199999999996</c:v>
                </c:pt>
                <c:pt idx="5">
                  <c:v>0.17074700000000001</c:v>
                </c:pt>
                <c:pt idx="6">
                  <c:v>0.29268899999999998</c:v>
                </c:pt>
                <c:pt idx="7">
                  <c:v>0.32054899999999997</c:v>
                </c:pt>
                <c:pt idx="8">
                  <c:v>0.38463699999999995</c:v>
                </c:pt>
                <c:pt idx="9">
                  <c:v>0.39655000000000001</c:v>
                </c:pt>
                <c:pt idx="10">
                  <c:v>0.429199</c:v>
                </c:pt>
                <c:pt idx="11">
                  <c:v>0.53904600000000003</c:v>
                </c:pt>
                <c:pt idx="12">
                  <c:v>0.61678099999999991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44-4354-9916-54358F2AA0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13847647"/>
        <c:axId val="1813840575"/>
      </c:barChart>
      <c:catAx>
        <c:axId val="181384764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3840575"/>
        <c:crosses val="autoZero"/>
        <c:auto val="1"/>
        <c:lblAlgn val="ctr"/>
        <c:lblOffset val="100"/>
        <c:noMultiLvlLbl val="0"/>
      </c:catAx>
      <c:valAx>
        <c:axId val="18138405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38476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513675</xdr:colOff>
      <xdr:row>2</xdr:row>
      <xdr:rowOff>131387</xdr:rowOff>
    </xdr:from>
    <xdr:to>
      <xdr:col>17</xdr:col>
      <xdr:colOff>224118</xdr:colOff>
      <xdr:row>39</xdr:row>
      <xdr:rowOff>22411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504264</xdr:colOff>
      <xdr:row>0</xdr:row>
      <xdr:rowOff>0</xdr:rowOff>
    </xdr:from>
    <xdr:to>
      <xdr:col>16</xdr:col>
      <xdr:colOff>498661</xdr:colOff>
      <xdr:row>48</xdr:row>
      <xdr:rowOff>67235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537881</xdr:colOff>
      <xdr:row>23</xdr:row>
      <xdr:rowOff>11206</xdr:rowOff>
    </xdr:from>
    <xdr:to>
      <xdr:col>28</xdr:col>
      <xdr:colOff>100852</xdr:colOff>
      <xdr:row>48</xdr:row>
      <xdr:rowOff>66114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0</xdr:rowOff>
    </xdr:from>
    <xdr:to>
      <xdr:col>13</xdr:col>
      <xdr:colOff>7620</xdr:colOff>
      <xdr:row>29</xdr:row>
      <xdr:rowOff>69925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1B2BE9-6EEF-477C-9D42-CDB23D54D2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" y="182880"/>
          <a:ext cx="7772400" cy="519056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D32"/>
  <sheetViews>
    <sheetView zoomScale="85" zoomScaleNormal="85" workbookViewId="0">
      <selection activeCell="Y25" sqref="Y25"/>
    </sheetView>
  </sheetViews>
  <sheetFormatPr defaultRowHeight="14.4" x14ac:dyDescent="0.3"/>
  <cols>
    <col min="2" max="2" width="12.33203125" bestFit="1" customWidth="1"/>
  </cols>
  <sheetData>
    <row r="4" spans="2:4" x14ac:dyDescent="0.3">
      <c r="C4" s="1">
        <v>2015</v>
      </c>
      <c r="D4" s="1">
        <v>2023</v>
      </c>
    </row>
    <row r="5" spans="2:4" x14ac:dyDescent="0.3">
      <c r="B5" s="2" t="s">
        <v>0</v>
      </c>
      <c r="C5" s="2">
        <v>1.0844000000000001E-2</v>
      </c>
      <c r="D5" s="2">
        <v>0.63291700000000017</v>
      </c>
    </row>
    <row r="6" spans="2:4" x14ac:dyDescent="0.3">
      <c r="B6" s="2" t="s">
        <v>1</v>
      </c>
      <c r="C6" s="2">
        <v>2.8535999999999999E-2</v>
      </c>
      <c r="D6" s="2">
        <v>6.8240999999999982E-2</v>
      </c>
    </row>
    <row r="7" spans="2:4" x14ac:dyDescent="0.3">
      <c r="B7" s="2" t="s">
        <v>2</v>
      </c>
      <c r="C7" s="2">
        <v>9.2550000000000007E-2</v>
      </c>
      <c r="D7" s="2">
        <v>4.537200000000001E-2</v>
      </c>
    </row>
    <row r="8" spans="2:4" x14ac:dyDescent="0.3">
      <c r="B8" s="2" t="s">
        <v>3</v>
      </c>
      <c r="C8" s="2">
        <v>0.13948600000000003</v>
      </c>
      <c r="D8" s="2">
        <v>0.10979800000000001</v>
      </c>
    </row>
    <row r="9" spans="2:4" x14ac:dyDescent="0.3">
      <c r="B9" s="2" t="s">
        <v>4</v>
      </c>
      <c r="C9" s="2">
        <v>0.15973199999999996</v>
      </c>
      <c r="D9" s="2">
        <v>0.84208099999999986</v>
      </c>
    </row>
    <row r="10" spans="2:4" x14ac:dyDescent="0.3">
      <c r="B10" s="2" t="s">
        <v>5</v>
      </c>
      <c r="C10" s="2">
        <v>0.17074700000000001</v>
      </c>
      <c r="D10" s="2">
        <v>0.54217700000000002</v>
      </c>
    </row>
    <row r="11" spans="2:4" x14ac:dyDescent="0.3">
      <c r="B11" s="2" t="s">
        <v>6</v>
      </c>
      <c r="C11" s="2">
        <v>0.29268899999999998</v>
      </c>
      <c r="D11" s="2">
        <v>1.8453409999999999</v>
      </c>
    </row>
    <row r="12" spans="2:4" x14ac:dyDescent="0.3">
      <c r="B12" s="2" t="s">
        <v>7</v>
      </c>
      <c r="C12" s="2">
        <v>0.32054899999999997</v>
      </c>
      <c r="D12" s="2">
        <v>0.18115400000000001</v>
      </c>
    </row>
    <row r="13" spans="2:4" x14ac:dyDescent="0.3">
      <c r="B13" s="2" t="s">
        <v>8</v>
      </c>
      <c r="C13" s="2">
        <v>0.38463699999999995</v>
      </c>
      <c r="D13" s="2">
        <v>0.63544899999999993</v>
      </c>
    </row>
    <row r="14" spans="2:4" x14ac:dyDescent="0.3">
      <c r="B14" s="2" t="s">
        <v>9</v>
      </c>
      <c r="C14" s="2">
        <v>0.39655000000000001</v>
      </c>
      <c r="D14" s="2">
        <v>0.35873900000000003</v>
      </c>
    </row>
    <row r="15" spans="2:4" x14ac:dyDescent="0.3">
      <c r="B15" s="2" t="s">
        <v>10</v>
      </c>
      <c r="C15" s="2">
        <v>0.429199</v>
      </c>
      <c r="D15" s="2">
        <v>1.022942</v>
      </c>
    </row>
    <row r="16" spans="2:4" x14ac:dyDescent="0.3">
      <c r="B16" s="2" t="s">
        <v>11</v>
      </c>
      <c r="C16" s="2">
        <v>0.53904600000000003</v>
      </c>
      <c r="D16" s="2">
        <v>0.61353199999999997</v>
      </c>
    </row>
    <row r="17" spans="2:4" x14ac:dyDescent="0.3">
      <c r="B17" s="2" t="s">
        <v>12</v>
      </c>
      <c r="C17" s="2">
        <v>0.61678099999999991</v>
      </c>
      <c r="D17" s="2">
        <v>0.30830000000000002</v>
      </c>
    </row>
    <row r="18" spans="2:4" x14ac:dyDescent="0.3">
      <c r="B18" s="2" t="s">
        <v>13</v>
      </c>
      <c r="C18" s="2">
        <v>0.64797099999999996</v>
      </c>
      <c r="D18" s="2">
        <v>2.8690910000000001</v>
      </c>
    </row>
    <row r="19" spans="2:4" x14ac:dyDescent="0.3">
      <c r="B19" s="2" t="s">
        <v>14</v>
      </c>
      <c r="C19" s="2">
        <v>0.78889599999999993</v>
      </c>
      <c r="D19" s="2">
        <v>2.1545430000000008</v>
      </c>
    </row>
    <row r="20" spans="2:4" x14ac:dyDescent="0.3">
      <c r="B20" s="2" t="s">
        <v>15</v>
      </c>
      <c r="C20" s="2">
        <v>0.95934299999999995</v>
      </c>
      <c r="D20" s="2">
        <v>1.1004299999999998</v>
      </c>
    </row>
    <row r="21" spans="2:4" x14ac:dyDescent="0.3">
      <c r="B21" s="2" t="s">
        <v>16</v>
      </c>
      <c r="C21" s="2">
        <v>0.98066300000000006</v>
      </c>
      <c r="D21" s="2">
        <v>2.0109030000000003</v>
      </c>
    </row>
    <row r="22" spans="2:4" x14ac:dyDescent="0.3">
      <c r="B22" s="2" t="s">
        <v>17</v>
      </c>
      <c r="C22" s="2">
        <v>1.064201</v>
      </c>
      <c r="D22" s="2">
        <v>2.1525949999999998</v>
      </c>
    </row>
    <row r="23" spans="2:4" x14ac:dyDescent="0.3">
      <c r="B23" s="2" t="s">
        <v>18</v>
      </c>
      <c r="C23" s="2">
        <v>1.1489810000000003</v>
      </c>
      <c r="D23" s="2">
        <v>0.88432500000000003</v>
      </c>
    </row>
    <row r="24" spans="2:4" x14ac:dyDescent="0.3">
      <c r="B24" s="2" t="s">
        <v>19</v>
      </c>
      <c r="C24" s="2">
        <v>1.8529010000000004</v>
      </c>
      <c r="D24" s="2">
        <v>15.662785999999999</v>
      </c>
    </row>
    <row r="25" spans="2:4" x14ac:dyDescent="0.3">
      <c r="B25" s="2" t="s">
        <v>20</v>
      </c>
      <c r="C25" s="2">
        <v>2.3019099999999999</v>
      </c>
      <c r="D25" s="2">
        <v>1.7974070000000002</v>
      </c>
    </row>
    <row r="26" spans="2:4" x14ac:dyDescent="0.3">
      <c r="B26" s="2" t="s">
        <v>21</v>
      </c>
      <c r="C26" s="2">
        <v>3.393087</v>
      </c>
      <c r="D26" s="2">
        <v>1.901618</v>
      </c>
    </row>
    <row r="27" spans="2:4" x14ac:dyDescent="0.3">
      <c r="B27" s="2" t="s">
        <v>22</v>
      </c>
      <c r="C27" s="2">
        <v>3.631483999999999</v>
      </c>
      <c r="D27" s="2">
        <v>4.3854440000000006</v>
      </c>
    </row>
    <row r="28" spans="2:4" x14ac:dyDescent="0.3">
      <c r="B28" s="2" t="s">
        <v>23</v>
      </c>
      <c r="C28" s="2">
        <v>4.728008</v>
      </c>
      <c r="D28" s="2">
        <v>6.416523999999999</v>
      </c>
    </row>
    <row r="29" spans="2:4" x14ac:dyDescent="0.3">
      <c r="B29" s="2" t="s">
        <v>24</v>
      </c>
      <c r="C29" s="2">
        <v>6.3353580000000003</v>
      </c>
      <c r="D29" s="2">
        <v>6.1187759999999995</v>
      </c>
    </row>
    <row r="30" spans="2:4" x14ac:dyDescent="0.3">
      <c r="B30" s="2" t="s">
        <v>25</v>
      </c>
      <c r="C30" s="2">
        <v>9.4171840000000007</v>
      </c>
      <c r="D30" s="2">
        <v>15.190449999999998</v>
      </c>
    </row>
    <row r="31" spans="2:4" x14ac:dyDescent="0.3">
      <c r="B31" s="2" t="s">
        <v>26</v>
      </c>
      <c r="C31" s="2">
        <v>16.498992999999999</v>
      </c>
      <c r="D31" s="2">
        <v>41.145421999999996</v>
      </c>
    </row>
    <row r="32" spans="2:4" x14ac:dyDescent="0.3">
      <c r="B32" s="2" t="s">
        <v>27</v>
      </c>
      <c r="C32" s="2">
        <v>57.330325999999999</v>
      </c>
      <c r="D32" s="2">
        <v>110.99635699999995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B569C-18EC-4C9E-8B34-466B3718DACD}">
  <sheetPr>
    <tabColor rgb="FF92D050"/>
  </sheetPr>
  <dimension ref="A1:C28"/>
  <sheetViews>
    <sheetView topLeftCell="A16" zoomScale="85" zoomScaleNormal="85" workbookViewId="0">
      <selection activeCell="V21" sqref="V21"/>
    </sheetView>
  </sheetViews>
  <sheetFormatPr defaultRowHeight="14.4" x14ac:dyDescent="0.3"/>
  <cols>
    <col min="1" max="1" width="12.33203125" bestFit="1" customWidth="1"/>
  </cols>
  <sheetData>
    <row r="1" spans="1:3" x14ac:dyDescent="0.3">
      <c r="B1" s="1">
        <v>2015</v>
      </c>
      <c r="C1" s="1">
        <v>2023</v>
      </c>
    </row>
    <row r="2" spans="1:3" x14ac:dyDescent="0.3">
      <c r="A2" s="2" t="s">
        <v>0</v>
      </c>
      <c r="B2" s="2">
        <v>1.0844000000000001E-2</v>
      </c>
      <c r="C2" s="2">
        <v>0.63291700000000017</v>
      </c>
    </row>
    <row r="3" spans="1:3" x14ac:dyDescent="0.3">
      <c r="A3" s="2" t="s">
        <v>1</v>
      </c>
      <c r="B3" s="2">
        <v>2.8535999999999999E-2</v>
      </c>
      <c r="C3" s="2">
        <v>6.8240999999999982E-2</v>
      </c>
    </row>
    <row r="4" spans="1:3" x14ac:dyDescent="0.3">
      <c r="A4" s="2" t="s">
        <v>2</v>
      </c>
      <c r="B4" s="2">
        <v>9.2550000000000007E-2</v>
      </c>
      <c r="C4" s="2">
        <v>4.537200000000001E-2</v>
      </c>
    </row>
    <row r="5" spans="1:3" x14ac:dyDescent="0.3">
      <c r="A5" s="2" t="s">
        <v>3</v>
      </c>
      <c r="B5" s="2">
        <v>0.13948600000000003</v>
      </c>
      <c r="C5" s="2">
        <v>0.10979800000000001</v>
      </c>
    </row>
    <row r="6" spans="1:3" x14ac:dyDescent="0.3">
      <c r="A6" s="2" t="s">
        <v>4</v>
      </c>
      <c r="B6" s="2">
        <v>0.15973199999999996</v>
      </c>
      <c r="C6" s="2">
        <v>0.84208099999999986</v>
      </c>
    </row>
    <row r="7" spans="1:3" x14ac:dyDescent="0.3">
      <c r="A7" s="2" t="s">
        <v>5</v>
      </c>
      <c r="B7" s="2">
        <v>0.17074700000000001</v>
      </c>
      <c r="C7" s="2">
        <v>0.54217700000000002</v>
      </c>
    </row>
    <row r="8" spans="1:3" x14ac:dyDescent="0.3">
      <c r="A8" s="2" t="s">
        <v>6</v>
      </c>
      <c r="B8" s="2">
        <v>0.29268899999999998</v>
      </c>
      <c r="C8" s="2">
        <v>1.8453409999999999</v>
      </c>
    </row>
    <row r="9" spans="1:3" x14ac:dyDescent="0.3">
      <c r="A9" s="2" t="s">
        <v>7</v>
      </c>
      <c r="B9" s="2">
        <v>0.32054899999999997</v>
      </c>
      <c r="C9" s="2">
        <v>0.18115400000000001</v>
      </c>
    </row>
    <row r="10" spans="1:3" x14ac:dyDescent="0.3">
      <c r="A10" s="2" t="s">
        <v>8</v>
      </c>
      <c r="B10" s="2">
        <v>0.38463699999999995</v>
      </c>
      <c r="C10" s="2">
        <v>0.63544899999999993</v>
      </c>
    </row>
    <row r="11" spans="1:3" x14ac:dyDescent="0.3">
      <c r="A11" s="2" t="s">
        <v>9</v>
      </c>
      <c r="B11" s="2">
        <v>0.39655000000000001</v>
      </c>
      <c r="C11" s="2">
        <v>0.35873900000000003</v>
      </c>
    </row>
    <row r="12" spans="1:3" x14ac:dyDescent="0.3">
      <c r="A12" s="2" t="s">
        <v>10</v>
      </c>
      <c r="B12" s="2">
        <v>0.429199</v>
      </c>
      <c r="C12" s="2">
        <v>1.022942</v>
      </c>
    </row>
    <row r="13" spans="1:3" x14ac:dyDescent="0.3">
      <c r="A13" s="2" t="s">
        <v>11</v>
      </c>
      <c r="B13" s="2">
        <v>0.53904600000000003</v>
      </c>
      <c r="C13" s="2">
        <v>0.61353199999999997</v>
      </c>
    </row>
    <row r="14" spans="1:3" x14ac:dyDescent="0.3">
      <c r="A14" s="2" t="s">
        <v>12</v>
      </c>
      <c r="B14" s="2">
        <v>0.61678099999999991</v>
      </c>
      <c r="C14" s="2">
        <v>0.30830000000000002</v>
      </c>
    </row>
    <row r="15" spans="1:3" x14ac:dyDescent="0.3">
      <c r="A15" s="2" t="s">
        <v>13</v>
      </c>
      <c r="B15" s="2">
        <v>0.64797099999999996</v>
      </c>
      <c r="C15" s="2">
        <v>2.8690910000000001</v>
      </c>
    </row>
    <row r="16" spans="1:3" x14ac:dyDescent="0.3">
      <c r="A16" s="2" t="s">
        <v>14</v>
      </c>
      <c r="B16" s="2">
        <v>0.78889599999999993</v>
      </c>
      <c r="C16" s="2">
        <v>2.1545430000000008</v>
      </c>
    </row>
    <row r="17" spans="1:3" x14ac:dyDescent="0.3">
      <c r="A17" s="2" t="s">
        <v>15</v>
      </c>
      <c r="B17" s="2">
        <v>0.95934299999999995</v>
      </c>
      <c r="C17" s="2">
        <v>1.1004299999999998</v>
      </c>
    </row>
    <row r="18" spans="1:3" x14ac:dyDescent="0.3">
      <c r="A18" s="2" t="s">
        <v>16</v>
      </c>
      <c r="B18" s="2">
        <v>0.98066300000000006</v>
      </c>
      <c r="C18" s="2">
        <v>2.0109030000000003</v>
      </c>
    </row>
    <row r="19" spans="1:3" x14ac:dyDescent="0.3">
      <c r="A19" s="2" t="s">
        <v>17</v>
      </c>
      <c r="B19" s="2">
        <v>1.064201</v>
      </c>
      <c r="C19" s="2">
        <v>2.1525949999999998</v>
      </c>
    </row>
    <row r="20" spans="1:3" x14ac:dyDescent="0.3">
      <c r="A20" s="2" t="s">
        <v>18</v>
      </c>
      <c r="B20" s="2">
        <v>1.1489810000000003</v>
      </c>
      <c r="C20" s="2">
        <v>0.88432500000000003</v>
      </c>
    </row>
    <row r="21" spans="1:3" x14ac:dyDescent="0.3">
      <c r="A21" s="2" t="s">
        <v>19</v>
      </c>
      <c r="B21" s="2">
        <v>1.8529010000000004</v>
      </c>
      <c r="C21" s="2">
        <v>15.662785999999999</v>
      </c>
    </row>
    <row r="22" spans="1:3" x14ac:dyDescent="0.3">
      <c r="A22" s="2" t="s">
        <v>20</v>
      </c>
      <c r="B22" s="2">
        <v>2.3019099999999999</v>
      </c>
      <c r="C22" s="2">
        <v>1.7974070000000002</v>
      </c>
    </row>
    <row r="23" spans="1:3" x14ac:dyDescent="0.3">
      <c r="A23" s="2" t="s">
        <v>21</v>
      </c>
      <c r="B23" s="2">
        <v>3.393087</v>
      </c>
      <c r="C23" s="2">
        <v>1.901618</v>
      </c>
    </row>
    <row r="24" spans="1:3" x14ac:dyDescent="0.3">
      <c r="A24" s="2" t="s">
        <v>22</v>
      </c>
      <c r="B24" s="2">
        <v>3.631483999999999</v>
      </c>
      <c r="C24" s="2">
        <v>4.3854440000000006</v>
      </c>
    </row>
    <row r="25" spans="1:3" x14ac:dyDescent="0.3">
      <c r="A25" s="2" t="s">
        <v>23</v>
      </c>
      <c r="B25" s="2">
        <v>4.728008</v>
      </c>
      <c r="C25" s="2">
        <v>6.416523999999999</v>
      </c>
    </row>
    <row r="26" spans="1:3" x14ac:dyDescent="0.3">
      <c r="A26" s="2" t="s">
        <v>24</v>
      </c>
      <c r="B26" s="2">
        <v>6.3353580000000003</v>
      </c>
      <c r="C26" s="2">
        <v>6.1187759999999995</v>
      </c>
    </row>
    <row r="27" spans="1:3" x14ac:dyDescent="0.3">
      <c r="A27" s="2" t="s">
        <v>25</v>
      </c>
      <c r="B27" s="2">
        <v>9.4171840000000007</v>
      </c>
      <c r="C27" s="2">
        <v>15.190449999999998</v>
      </c>
    </row>
    <row r="28" spans="1:3" x14ac:dyDescent="0.3">
      <c r="A28" s="2" t="s">
        <v>26</v>
      </c>
      <c r="B28" s="2">
        <v>16.498992999999999</v>
      </c>
      <c r="C28" s="2">
        <v>41.145421999999996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056B3-2549-4609-BC1E-340084FA0C87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18" ma:contentTypeDescription="Create a new document." ma:contentTypeScope="" ma:versionID="34fe52ad54328c4c298ad67a286f86fb">
  <xsd:schema xmlns:xsd="http://www.w3.org/2001/XMLSchema" xmlns:xs="http://www.w3.org/2001/XMLSchema" xmlns:p="http://schemas.microsoft.com/office/2006/metadata/properties" xmlns:ns2="0ab27300-963f-4f8d-9bae-e9aa98dabc2e" xmlns:ns3="bde7d478-d854-492c-97f6-92fba056400e" targetNamespace="http://schemas.microsoft.com/office/2006/metadata/properties" ma:root="true" ma:fieldsID="ac22785f665df3f812a39e2897114046" ns2:_="" ns3:_=""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55f6c9d-0c55-43d2-b1e8-201ab2589f6d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de7d478-d854-492c-97f6-92fba056400e" xsi:nil="true"/>
    <lcf76f155ced4ddcb4097134ff3c332f xmlns="0ab27300-963f-4f8d-9bae-e9aa98dabc2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6F27BDE-D992-4FF1-82F6-0F47FF910B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F7E29A-4B0B-49E3-AE2B-B352125C73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74AA43-6CAF-4B7F-B78F-9DCEF20818A4}">
  <ds:schemaRefs>
    <ds:schemaRef ds:uri="http://www.w3.org/XML/1998/namespace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67eaae6b-4ede-4622-8ba9-b57102c8a90d"/>
    <ds:schemaRef ds:uri="http://schemas.microsoft.com/office/2006/metadata/properties"/>
    <ds:schemaRef ds:uri="http://purl.org/dc/dcmitype/"/>
    <ds:schemaRef ds:uri="bde7d478-d854-492c-97f6-92fba056400e"/>
    <ds:schemaRef ds:uri="0ab27300-963f-4f8d-9bae-e9aa98dabc2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2024-12-19T07:21:33Z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0x01010083875B7BFAFDF64C9394BFB5DCA3161C</vt:lpwstr>
  </property>
  <property fmtid="{D5CDD505-2E9C-101B-9397-08002B2CF9AE}" pid="3" name="Order">
    <vt:r8>3700</vt:r8>
  </property>
  <property fmtid="{D5CDD505-2E9C-101B-9397-08002B2CF9AE}" pid="4" name="MediaServiceImageTags">
    <vt:lpwstr/>
  </property>
</Properties>
</file>