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760" tabRatio="939"/>
  </bookViews>
  <sheets>
    <sheet name="DATA AND CHART" sheetId="9" r:id="rId1"/>
    <sheet name="Draft" sheetId="10" r:id="rId2"/>
  </sheets>
  <calcPr calcId="152511"/>
</workbook>
</file>

<file path=xl/sharedStrings.xml><?xml version="1.0" encoding="utf-8"?>
<sst xmlns="http://schemas.openxmlformats.org/spreadsheetml/2006/main" count="38" uniqueCount="38">
  <si>
    <t xml:space="preserve">Country </t>
  </si>
  <si>
    <t>Seasonal WEI+</t>
  </si>
  <si>
    <t>Iceland (Q2)</t>
  </si>
  <si>
    <t>Norway (Q3)</t>
  </si>
  <si>
    <t>Austria (Q4)</t>
  </si>
  <si>
    <t>Croatia (Q3)</t>
  </si>
  <si>
    <t>Latvia (Q3)</t>
  </si>
  <si>
    <t>Sweden (Q3)</t>
  </si>
  <si>
    <t>Bosnia and Herzegovina (Q3)</t>
  </si>
  <si>
    <t>Slovenia (Q2)</t>
  </si>
  <si>
    <t>Switzerland (Q3)</t>
  </si>
  <si>
    <t>Ireland (Q2)</t>
  </si>
  <si>
    <t>Slovakia (2019 Annual)</t>
  </si>
  <si>
    <t>Luxembourg (Q3)</t>
  </si>
  <si>
    <t>Lithuania (Q3)</t>
  </si>
  <si>
    <t>Finland (Q3)</t>
  </si>
  <si>
    <t>Hungary (Q4)</t>
  </si>
  <si>
    <t>Bulgaria (Q1)</t>
  </si>
  <si>
    <t>Albania (Q3)</t>
  </si>
  <si>
    <t>Germany (Q3)</t>
  </si>
  <si>
    <t>Kosovo* (Q2)</t>
  </si>
  <si>
    <t>France (Q2)</t>
  </si>
  <si>
    <t>Serbia (Q4)</t>
  </si>
  <si>
    <t>Netherlands (Q3)</t>
  </si>
  <si>
    <t>North Macedonia (Q3)</t>
  </si>
  <si>
    <t>Estonia (Q3)</t>
  </si>
  <si>
    <t>Denmark (Q3)</t>
  </si>
  <si>
    <t>Belgium (Q3)</t>
  </si>
  <si>
    <t>Poland (Q2)</t>
  </si>
  <si>
    <t>Czechia (Q3)</t>
  </si>
  <si>
    <t>Romania (Q3)</t>
  </si>
  <si>
    <t>Spain (Q3)</t>
  </si>
  <si>
    <t>Italy (Q3)</t>
  </si>
  <si>
    <t>Portugal (Q3)</t>
  </si>
  <si>
    <t>Turkey (Q3)</t>
  </si>
  <si>
    <t>Greece (Q3)</t>
  </si>
  <si>
    <t>Malta (Q1)</t>
  </si>
  <si>
    <t>Cyprus (Q3)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</si>
</sst>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Seasonal WEI+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'DATA AND CHART'!$A$2:$A$37</c:f>
              <c:strCache>
                <c:ptCount val="36"/>
                <c:pt idx="0">
                  <c:v>Iceland (Q2)</c:v>
                </c:pt>
                <c:pt idx="1">
                  <c:v>Norway (Q3)</c:v>
                </c:pt>
                <c:pt idx="2">
                  <c:v>Austria (Q4)</c:v>
                </c:pt>
                <c:pt idx="3">
                  <c:v>Croatia (Q3)</c:v>
                </c:pt>
                <c:pt idx="4">
                  <c:v>Latvia (Q3)</c:v>
                </c:pt>
                <c:pt idx="5">
                  <c:v>Sweden (Q3)</c:v>
                </c:pt>
                <c:pt idx="6">
                  <c:v>Bosnia and Herzegovina (Q3)</c:v>
                </c:pt>
                <c:pt idx="7">
                  <c:v>Slovenia (Q2)</c:v>
                </c:pt>
                <c:pt idx="8">
                  <c:v>Switzerland (Q3)</c:v>
                </c:pt>
                <c:pt idx="9">
                  <c:v>Ireland (Q2)</c:v>
                </c:pt>
                <c:pt idx="10">
                  <c:v>Slovakia (2019 Annual)</c:v>
                </c:pt>
                <c:pt idx="11">
                  <c:v>Luxembourg (Q3)</c:v>
                </c:pt>
                <c:pt idx="12">
                  <c:v>Lithuania (Q3)</c:v>
                </c:pt>
                <c:pt idx="13">
                  <c:v>Finland (Q3)</c:v>
                </c:pt>
                <c:pt idx="14">
                  <c:v>Hungary (Q4)</c:v>
                </c:pt>
                <c:pt idx="15">
                  <c:v>Bulgaria (Q1)</c:v>
                </c:pt>
                <c:pt idx="16">
                  <c:v>Albania (Q3)</c:v>
                </c:pt>
                <c:pt idx="17">
                  <c:v>Germany (Q3)</c:v>
                </c:pt>
                <c:pt idx="18">
                  <c:v>Kosovo* (Q2)</c:v>
                </c:pt>
                <c:pt idx="19">
                  <c:v>France (Q2)</c:v>
                </c:pt>
                <c:pt idx="20">
                  <c:v>Serbia (Q4)</c:v>
                </c:pt>
                <c:pt idx="21">
                  <c:v>Netherlands (Q3)</c:v>
                </c:pt>
                <c:pt idx="22">
                  <c:v>North Macedonia (Q3)</c:v>
                </c:pt>
                <c:pt idx="23">
                  <c:v>Estonia (Q3)</c:v>
                </c:pt>
                <c:pt idx="24">
                  <c:v>Denmark (Q3)</c:v>
                </c:pt>
                <c:pt idx="25">
                  <c:v>Belgium (Q3)</c:v>
                </c:pt>
                <c:pt idx="26">
                  <c:v>Poland (Q2)</c:v>
                </c:pt>
                <c:pt idx="27">
                  <c:v>Czechia (Q3)</c:v>
                </c:pt>
                <c:pt idx="28">
                  <c:v>Romania (Q3)</c:v>
                </c:pt>
                <c:pt idx="29">
                  <c:v>Spain (Q3)</c:v>
                </c:pt>
                <c:pt idx="30">
                  <c:v>Italy (Q3)</c:v>
                </c:pt>
                <c:pt idx="31">
                  <c:v>Portugal (Q3)</c:v>
                </c:pt>
                <c:pt idx="32">
                  <c:v>Turkey (Q3)</c:v>
                </c:pt>
                <c:pt idx="33">
                  <c:v>Greece (Q3)</c:v>
                </c:pt>
                <c:pt idx="34">
                  <c:v>Malta (Q1)</c:v>
                </c:pt>
                <c:pt idx="35">
                  <c:v>Cyprus (Q3)</c:v>
                </c:pt>
              </c:strCache>
            </c:strRef>
          </c:cat>
          <c:val>
            <c:numRef>
              <c:f>'DATA AND CHART'!$B$2:$B$37</c:f>
              <c:numCache>
                <c:formatCode>General</c:formatCode>
                <c:ptCount val="36"/>
                <c:pt idx="0" formatCode="0.0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1</c:v>
                </c:pt>
                <c:pt idx="9">
                  <c:v>1</c:v>
                </c:pt>
                <c:pt idx="10">
                  <c:v>1.2</c:v>
                </c:pt>
                <c:pt idx="11">
                  <c:v>1.5</c:v>
                </c:pt>
                <c:pt idx="12">
                  <c:v>1.6</c:v>
                </c:pt>
                <c:pt idx="13">
                  <c:v>2</c:v>
                </c:pt>
                <c:pt idx="14">
                  <c:v>2</c:v>
                </c:pt>
                <c:pt idx="15">
                  <c:v>2.5</c:v>
                </c:pt>
                <c:pt idx="16">
                  <c:v>2.9000000000000004</c:v>
                </c:pt>
                <c:pt idx="17">
                  <c:v>2.9000000000000004</c:v>
                </c:pt>
                <c:pt idx="18">
                  <c:v>3.4000000000000004</c:v>
                </c:pt>
                <c:pt idx="19">
                  <c:v>4.3</c:v>
                </c:pt>
                <c:pt idx="20">
                  <c:v>5.3</c:v>
                </c:pt>
                <c:pt idx="21">
                  <c:v>6.3</c:v>
                </c:pt>
                <c:pt idx="22">
                  <c:v>9</c:v>
                </c:pt>
                <c:pt idx="23">
                  <c:v>10.299999999999999</c:v>
                </c:pt>
                <c:pt idx="24">
                  <c:v>12.6</c:v>
                </c:pt>
                <c:pt idx="25">
                  <c:v>13.200000000000001</c:v>
                </c:pt>
                <c:pt idx="26">
                  <c:v>14.499999999999998</c:v>
                </c:pt>
                <c:pt idx="27">
                  <c:v>19.5</c:v>
                </c:pt>
                <c:pt idx="28">
                  <c:v>23.5</c:v>
                </c:pt>
                <c:pt idx="29">
                  <c:v>47.199999999999996</c:v>
                </c:pt>
                <c:pt idx="30">
                  <c:v>56.999999999999993</c:v>
                </c:pt>
                <c:pt idx="31">
                  <c:v>66</c:v>
                </c:pt>
                <c:pt idx="32">
                  <c:v>68.7</c:v>
                </c:pt>
                <c:pt idx="33">
                  <c:v>70.199999999999989</c:v>
                </c:pt>
                <c:pt idx="34">
                  <c:v>74.900000000000006</c:v>
                </c:pt>
                <c:pt idx="35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B-47E9-AFFE-C1D8D4CE9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4133296"/>
        <c:axId val="74131216"/>
      </c:barChart>
      <c:catAx>
        <c:axId val="74133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31216"/>
        <c:crosses val="autoZero"/>
        <c:auto val="1"/>
        <c:lblAlgn val="ctr"/>
        <c:lblOffset val="100"/>
        <c:noMultiLvlLbl val="0"/>
      </c:catAx>
      <c:valAx>
        <c:axId val="7413121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133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588828</xdr:colOff>
      <xdr:row>0</xdr:row>
      <xdr:rowOff>19866</xdr:rowOff>
    </xdr:from>
    <xdr:to>
      <xdr:col>12</xdr:col>
      <xdr:colOff>607695</xdr:colOff>
      <xdr:row>35</xdr:row>
      <xdr:rowOff>65404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599162</xdr:colOff>
      <xdr:row>21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3668328" cy="387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37"/>
  <sheetViews>
    <sheetView tabSelected="1" zoomScale="70" zoomScaleNormal="70" workbookViewId="0">
      <selection activeCell="Q14" sqref="Q14"/>
    </sheetView>
  </sheetViews>
  <sheetFormatPr defaultColWidth="9.1796875" defaultRowHeight="14.5" x14ac:dyDescent="0.35"/>
  <cols>
    <col min="1" max="1" width="27.7265625" style="1" bestFit="1" customWidth="1"/>
    <col min="2" max="2" width="13.1796875" style="1" bestFit="1" customWidth="1"/>
    <col min="3" max="16384" width="9.1796875" style="1"/>
  </cols>
  <sheetData>
    <row r="1" spans="1:3" x14ac:dyDescent="0.35">
      <c r="A1" s="4" t="s">
        <v>0</v>
      </c>
      <c r="B1" s="4" t="s">
        <v>1</v>
      </c>
      <c r="C1" s="2"/>
    </row>
    <row r="2" spans="1:3" x14ac:dyDescent="0.35">
      <c r="A2" s="5" t="s">
        <v>2</v>
      </c>
      <c r="B2" s="6">
        <v>0</v>
      </c>
      <c r="C2" s="2"/>
    </row>
    <row r="3" spans="1:3" x14ac:dyDescent="0.35">
      <c r="A3" s="5" t="s">
        <v>3</v>
      </c>
      <c r="B3" s="7">
        <v>0.1</v>
      </c>
    </row>
    <row r="4" spans="1:3" x14ac:dyDescent="0.35">
      <c r="A4" s="5" t="s">
        <v>4</v>
      </c>
      <c r="B4" s="7">
        <v>0.2</v>
      </c>
    </row>
    <row r="5" spans="1:3" x14ac:dyDescent="0.35">
      <c r="A5" s="5" t="s">
        <v>5</v>
      </c>
      <c r="B5" s="7">
        <v>0.2</v>
      </c>
    </row>
    <row r="6" spans="1:3" x14ac:dyDescent="0.35">
      <c r="A6" s="5" t="s">
        <v>6</v>
      </c>
      <c r="B6" s="7">
        <v>0.3</v>
      </c>
    </row>
    <row r="7" spans="1:3" x14ac:dyDescent="0.35">
      <c r="A7" s="8" t="s">
        <v>7</v>
      </c>
      <c r="B7" s="7">
        <v>0.4</v>
      </c>
    </row>
    <row r="8" spans="1:3" s="3" customFormat="1" x14ac:dyDescent="0.35">
      <c r="A8" s="5" t="s">
        <v>8</v>
      </c>
      <c r="B8" s="9">
        <v>0.5</v>
      </c>
    </row>
    <row r="9" spans="1:3" x14ac:dyDescent="0.35">
      <c r="A9" s="5" t="s">
        <v>9</v>
      </c>
      <c r="B9" s="7">
        <v>0.6</v>
      </c>
    </row>
    <row r="10" spans="1:3" x14ac:dyDescent="0.35">
      <c r="A10" s="8" t="s">
        <v>10</v>
      </c>
      <c r="B10" s="7">
        <v>1</v>
      </c>
    </row>
    <row r="11" spans="1:3" x14ac:dyDescent="0.35">
      <c r="A11" s="5" t="s">
        <v>11</v>
      </c>
      <c r="B11" s="7">
        <v>1</v>
      </c>
    </row>
    <row r="12" spans="1:3" s="3" customFormat="1" x14ac:dyDescent="0.35">
      <c r="A12" s="5" t="s">
        <v>12</v>
      </c>
      <c r="B12" s="9">
        <v>1.2</v>
      </c>
    </row>
    <row r="13" spans="1:3" x14ac:dyDescent="0.35">
      <c r="A13" s="5" t="s">
        <v>13</v>
      </c>
      <c r="B13" s="7">
        <v>1.5</v>
      </c>
    </row>
    <row r="14" spans="1:3" x14ac:dyDescent="0.35">
      <c r="A14" s="5" t="s">
        <v>14</v>
      </c>
      <c r="B14" s="7">
        <v>1.6</v>
      </c>
    </row>
    <row r="15" spans="1:3" x14ac:dyDescent="0.35">
      <c r="A15" s="5" t="s">
        <v>15</v>
      </c>
      <c r="B15" s="7">
        <v>2</v>
      </c>
    </row>
    <row r="16" spans="1:3" x14ac:dyDescent="0.35">
      <c r="A16" s="5" t="s">
        <v>16</v>
      </c>
      <c r="B16" s="7">
        <v>2</v>
      </c>
    </row>
    <row r="17" spans="1:2" x14ac:dyDescent="0.35">
      <c r="A17" s="5" t="s">
        <v>17</v>
      </c>
      <c r="B17" s="7">
        <v>2.5</v>
      </c>
    </row>
    <row r="18" spans="1:2" x14ac:dyDescent="0.35">
      <c r="A18" s="5" t="s">
        <v>18</v>
      </c>
      <c r="B18" s="7">
        <v>2.9000000000000004</v>
      </c>
    </row>
    <row r="19" spans="1:2" x14ac:dyDescent="0.35">
      <c r="A19" s="5" t="s">
        <v>19</v>
      </c>
      <c r="B19" s="7">
        <v>2.9000000000000004</v>
      </c>
    </row>
    <row r="20" spans="1:2" x14ac:dyDescent="0.35">
      <c r="A20" s="5" t="s">
        <v>20</v>
      </c>
      <c r="B20" s="7">
        <v>3.4000000000000004</v>
      </c>
    </row>
    <row r="21" spans="1:2" x14ac:dyDescent="0.35">
      <c r="A21" s="5" t="s">
        <v>21</v>
      </c>
      <c r="B21" s="7">
        <v>4.3</v>
      </c>
    </row>
    <row r="22" spans="1:2" x14ac:dyDescent="0.35">
      <c r="A22" s="5" t="s">
        <v>22</v>
      </c>
      <c r="B22" s="7">
        <v>5.3</v>
      </c>
    </row>
    <row r="23" spans="1:2" x14ac:dyDescent="0.35">
      <c r="A23" s="5" t="s">
        <v>23</v>
      </c>
      <c r="B23" s="7">
        <v>6.3</v>
      </c>
    </row>
    <row r="24" spans="1:2" x14ac:dyDescent="0.35">
      <c r="A24" s="5" t="s">
        <v>24</v>
      </c>
      <c r="B24" s="7">
        <v>9</v>
      </c>
    </row>
    <row r="25" spans="1:2" x14ac:dyDescent="0.35">
      <c r="A25" s="5" t="s">
        <v>25</v>
      </c>
      <c r="B25" s="7">
        <v>10.299999999999999</v>
      </c>
    </row>
    <row r="26" spans="1:2" x14ac:dyDescent="0.35">
      <c r="A26" s="5" t="s">
        <v>26</v>
      </c>
      <c r="B26" s="7">
        <v>12.6</v>
      </c>
    </row>
    <row r="27" spans="1:2" s="3" customFormat="1" x14ac:dyDescent="0.35">
      <c r="A27" s="5" t="s">
        <v>27</v>
      </c>
      <c r="B27" s="9">
        <v>13.200000000000001</v>
      </c>
    </row>
    <row r="28" spans="1:2" x14ac:dyDescent="0.35">
      <c r="A28" s="5" t="s">
        <v>28</v>
      </c>
      <c r="B28" s="7">
        <v>14.499999999999998</v>
      </c>
    </row>
    <row r="29" spans="1:2" x14ac:dyDescent="0.35">
      <c r="A29" s="5" t="s">
        <v>29</v>
      </c>
      <c r="B29" s="7">
        <v>19.5</v>
      </c>
    </row>
    <row r="30" spans="1:2" x14ac:dyDescent="0.35">
      <c r="A30" s="5" t="s">
        <v>30</v>
      </c>
      <c r="B30" s="7">
        <v>23.5</v>
      </c>
    </row>
    <row r="31" spans="1:2" x14ac:dyDescent="0.35">
      <c r="A31" s="5" t="s">
        <v>31</v>
      </c>
      <c r="B31" s="7">
        <v>47.199999999999996</v>
      </c>
    </row>
    <row r="32" spans="1:2" x14ac:dyDescent="0.35">
      <c r="A32" s="5" t="s">
        <v>32</v>
      </c>
      <c r="B32" s="7">
        <v>56.999999999999993</v>
      </c>
    </row>
    <row r="33" spans="1:2" x14ac:dyDescent="0.35">
      <c r="A33" s="5" t="s">
        <v>33</v>
      </c>
      <c r="B33" s="7">
        <v>66</v>
      </c>
    </row>
    <row r="34" spans="1:2" x14ac:dyDescent="0.35">
      <c r="A34" s="5" t="s">
        <v>34</v>
      </c>
      <c r="B34" s="7">
        <v>68.7</v>
      </c>
    </row>
    <row r="35" spans="1:2" x14ac:dyDescent="0.35">
      <c r="A35" s="5" t="s">
        <v>35</v>
      </c>
      <c r="B35" s="7">
        <v>70.199999999999989</v>
      </c>
    </row>
    <row r="36" spans="1:2" x14ac:dyDescent="0.35">
      <c r="A36" s="5" t="s">
        <v>36</v>
      </c>
      <c r="B36" s="7">
        <v>74.900000000000006</v>
      </c>
    </row>
    <row r="37" spans="1:2" x14ac:dyDescent="0.35">
      <c r="A37" s="5" t="s">
        <v>37</v>
      </c>
      <c r="B37" s="7">
        <v>124</v>
      </c>
    </row>
  </sheetData>
  <conditionalFormatting sqref="A2:A3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zoomScale="90" zoomScaleNormal="90" workbookViewId="0">
      <selection activeCell="M25" sqref="M25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2022-12-21T08:01:43Z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b045314fe8454a14a25cee2dc2bed1f7</vt:lpwstr>
  </property>
</Properties>
</file>