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Fig. 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<sst xmlns="http://schemas.openxmlformats.org/spreadsheetml/2006/main" count="10" uniqueCount="10">
  <si>
    <t>Index 1990=100 for EU-27, index base year=100  for EU-15</t>
  </si>
  <si>
    <t>KP-BY</t>
  </si>
  <si>
    <t>EU-27 total GHG emissions</t>
  </si>
  <si>
    <t>EU-15 total GHG emissions</t>
  </si>
  <si>
    <t>EEA 32 total GHG emisions</t>
  </si>
  <si>
    <t>EU-15:  -8% Kyoto target by 2008-2012</t>
  </si>
  <si>
    <t>Trends in EU greenhouse gas emissions compared to 1990/base year</t>
  </si>
  <si>
    <t xml:space="preserve"> </t>
  </si>
  <si>
    <t>EU-27 total GHG emissions (2011 Proxy Estimation)</t>
  </si>
  <si>
    <t>EU-15 total GHG emissions ( 2011 Proxy Estimation)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</si>
</sst>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  <scheme val="major"/>
    </font>
    <font>
      <b/>
      <sz val="11"/>
      <name val="Cambria"/>
      <family val="1"/>
      <scheme val="major"/>
    </font>
    <font>
      <sz val="10"/>
      <color theme="1"/>
      <name val="Cambria"/>
      <family val="1"/>
      <scheme val="maj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164" fontId="3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0301552898607863E-2"/>
          <c:y val="9.8540591737241945E-2"/>
          <c:w val="0.87753784376754884"/>
          <c:h val="0.78733454315050977"/>
        </c:manualLayout>
      </c:layout>
      <c:lineChart>
        <c:grouping val="standard"/>
        <c:varyColors val="0"/>
        <c:ser>
          <c:idx val="0"/>
          <c:order val="0"/>
          <c:tx>
            <c:strRef>
              <c:f>'Fig. 1'!$A$5</c:f>
              <c:strCache>
                <c:ptCount val="1"/>
                <c:pt idx="0">
                  <c:v>EU-27 total GHG emissions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CCFF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'Fig. 1'!$B$4:$Y$4</c:f>
              <c:strCache>
                <c:ptCount val="24"/>
                <c:pt idx="0">
                  <c:v>KP-BY</c:v>
                </c:pt>
                <c:pt idx="1">
                  <c:v>1990</c:v>
                </c:pt>
                <c:pt idx="2">
                  <c:v>1991</c:v>
                </c:pt>
                <c:pt idx="3">
                  <c:v>1992</c:v>
                </c:pt>
                <c:pt idx="4">
                  <c:v>1993</c:v>
                </c:pt>
                <c:pt idx="5">
                  <c:v>1994</c:v>
                </c:pt>
                <c:pt idx="6">
                  <c:v>1995</c:v>
                </c:pt>
                <c:pt idx="7">
                  <c:v>1996</c:v>
                </c:pt>
                <c:pt idx="8">
                  <c:v>1997</c:v>
                </c:pt>
                <c:pt idx="9">
                  <c:v>1998</c:v>
                </c:pt>
                <c:pt idx="10">
                  <c:v>1999</c:v>
                </c:pt>
                <c:pt idx="11">
                  <c:v>2000</c:v>
                </c:pt>
                <c:pt idx="12">
                  <c:v>2001</c:v>
                </c:pt>
                <c:pt idx="13">
                  <c:v>2002</c:v>
                </c:pt>
                <c:pt idx="14">
                  <c:v>2003</c:v>
                </c:pt>
                <c:pt idx="15">
                  <c:v>2004</c:v>
                </c:pt>
                <c:pt idx="16">
                  <c:v>2005</c:v>
                </c:pt>
                <c:pt idx="17">
                  <c:v>2006</c:v>
                </c:pt>
                <c:pt idx="18">
                  <c:v>2007</c:v>
                </c:pt>
                <c:pt idx="19">
                  <c:v>2008</c:v>
                </c:pt>
                <c:pt idx="20">
                  <c:v>2009</c:v>
                </c:pt>
                <c:pt idx="21">
                  <c:v>2010</c:v>
                </c:pt>
                <c:pt idx="22">
                  <c:v>2011</c:v>
                </c:pt>
                <c:pt idx="23">
                  <c:v>2012</c:v>
                </c:pt>
              </c:strCache>
            </c:strRef>
          </c:cat>
          <c:val>
            <c:numRef>
              <c:f>'Fig. 1'!$B$5:$Y$5</c:f>
              <c:numCache>
                <c:formatCode>0.0</c:formatCode>
                <c:ptCount val="24"/>
                <c:pt idx="1">
                  <c:v>100</c:v>
                </c:pt>
                <c:pt idx="2">
                  <c:v>98.245917151261139</c:v>
                </c:pt>
                <c:pt idx="3">
                  <c:v>94.623129361627306</c:v>
                </c:pt>
                <c:pt idx="4">
                  <c:v>92.846346424333561</c:v>
                </c:pt>
                <c:pt idx="5">
                  <c:v>92.393543159503565</c:v>
                </c:pt>
                <c:pt idx="6">
                  <c:v>93.36375238212392</c:v>
                </c:pt>
                <c:pt idx="7">
                  <c:v>95.311089234550735</c:v>
                </c:pt>
                <c:pt idx="8">
                  <c:v>93.630146670018931</c:v>
                </c:pt>
                <c:pt idx="9">
                  <c:v>92.86865791466812</c:v>
                </c:pt>
                <c:pt idx="10">
                  <c:v>90.900461362264707</c:v>
                </c:pt>
                <c:pt idx="11">
                  <c:v>90.954913818221442</c:v>
                </c:pt>
                <c:pt idx="12">
                  <c:v>91.906403746400073</c:v>
                </c:pt>
                <c:pt idx="13">
                  <c:v>91.09676315788424</c:v>
                </c:pt>
                <c:pt idx="14">
                  <c:v>92.640994558752226</c:v>
                </c:pt>
                <c:pt idx="15">
                  <c:v>92.742379048679851</c:v>
                </c:pt>
                <c:pt idx="16">
                  <c:v>92.219026501441164</c:v>
                </c:pt>
                <c:pt idx="17">
                  <c:v>91.924931158493052</c:v>
                </c:pt>
                <c:pt idx="18">
                  <c:v>90.969974299676409</c:v>
                </c:pt>
                <c:pt idx="19">
                  <c:v>89.096663044264432</c:v>
                </c:pt>
                <c:pt idx="20">
                  <c:v>82.567946595355593</c:v>
                </c:pt>
                <c:pt idx="21">
                  <c:v>84.556048260893945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'Fig. 1'!$A$6</c:f>
              <c:strCache>
                <c:ptCount val="1"/>
                <c:pt idx="0">
                  <c:v>EU-15 total GHG emissions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CC99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'Fig. 1'!$B$4:$Y$4</c:f>
              <c:strCache>
                <c:ptCount val="24"/>
                <c:pt idx="0">
                  <c:v>KP-BY</c:v>
                </c:pt>
                <c:pt idx="1">
                  <c:v>1990</c:v>
                </c:pt>
                <c:pt idx="2">
                  <c:v>1991</c:v>
                </c:pt>
                <c:pt idx="3">
                  <c:v>1992</c:v>
                </c:pt>
                <c:pt idx="4">
                  <c:v>1993</c:v>
                </c:pt>
                <c:pt idx="5">
                  <c:v>1994</c:v>
                </c:pt>
                <c:pt idx="6">
                  <c:v>1995</c:v>
                </c:pt>
                <c:pt idx="7">
                  <c:v>1996</c:v>
                </c:pt>
                <c:pt idx="8">
                  <c:v>1997</c:v>
                </c:pt>
                <c:pt idx="9">
                  <c:v>1998</c:v>
                </c:pt>
                <c:pt idx="10">
                  <c:v>1999</c:v>
                </c:pt>
                <c:pt idx="11">
                  <c:v>2000</c:v>
                </c:pt>
                <c:pt idx="12">
                  <c:v>2001</c:v>
                </c:pt>
                <c:pt idx="13">
                  <c:v>2002</c:v>
                </c:pt>
                <c:pt idx="14">
                  <c:v>2003</c:v>
                </c:pt>
                <c:pt idx="15">
                  <c:v>2004</c:v>
                </c:pt>
                <c:pt idx="16">
                  <c:v>2005</c:v>
                </c:pt>
                <c:pt idx="17">
                  <c:v>2006</c:v>
                </c:pt>
                <c:pt idx="18">
                  <c:v>2007</c:v>
                </c:pt>
                <c:pt idx="19">
                  <c:v>2008</c:v>
                </c:pt>
                <c:pt idx="20">
                  <c:v>2009</c:v>
                </c:pt>
                <c:pt idx="21">
                  <c:v>2010</c:v>
                </c:pt>
                <c:pt idx="22">
                  <c:v>2011</c:v>
                </c:pt>
                <c:pt idx="23">
                  <c:v>2012</c:v>
                </c:pt>
              </c:strCache>
            </c:strRef>
          </c:cat>
          <c:val>
            <c:numRef>
              <c:f>'Fig. 1'!$B$6:$Y$6</c:f>
              <c:numCache>
                <c:formatCode>0.0</c:formatCode>
                <c:ptCount val="24"/>
                <c:pt idx="0">
                  <c:v>100</c:v>
                </c:pt>
                <c:pt idx="1">
                  <c:v>99.620839431703658</c:v>
                </c:pt>
                <c:pt idx="2">
                  <c:v>99.988252165739866</c:v>
                </c:pt>
                <c:pt idx="3">
                  <c:v>97.900235885203912</c:v>
                </c:pt>
                <c:pt idx="4">
                  <c:v>96.326271493228546</c:v>
                </c:pt>
                <c:pt idx="5">
                  <c:v>96.266707584563207</c:v>
                </c:pt>
                <c:pt idx="6">
                  <c:v>97.275468318649359</c:v>
                </c:pt>
                <c:pt idx="7">
                  <c:v>99.246085493702836</c:v>
                </c:pt>
                <c:pt idx="8">
                  <c:v>97.782610326521748</c:v>
                </c:pt>
                <c:pt idx="9">
                  <c:v>98.222121098120354</c:v>
                </c:pt>
                <c:pt idx="10">
                  <c:v>96.799726546397594</c:v>
                </c:pt>
                <c:pt idx="11">
                  <c:v>97.039545369262143</c:v>
                </c:pt>
                <c:pt idx="12">
                  <c:v>98.056744090582086</c:v>
                </c:pt>
                <c:pt idx="13">
                  <c:v>97.441195535578942</c:v>
                </c:pt>
                <c:pt idx="14">
                  <c:v>98.6861486870433</c:v>
                </c:pt>
                <c:pt idx="15">
                  <c:v>98.741791555560965</c:v>
                </c:pt>
                <c:pt idx="16">
                  <c:v>98.003047826453837</c:v>
                </c:pt>
                <c:pt idx="17">
                  <c:v>97.105316159693757</c:v>
                </c:pt>
                <c:pt idx="18">
                  <c:v>95.728595261575478</c:v>
                </c:pt>
                <c:pt idx="19">
                  <c:v>93.753069096944543</c:v>
                </c:pt>
                <c:pt idx="20">
                  <c:v>87.191151782335581</c:v>
                </c:pt>
                <c:pt idx="21">
                  <c:v>89.030529364652025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'Fig. 1'!$A$7</c:f>
              <c:strCache>
                <c:ptCount val="1"/>
                <c:pt idx="0">
                  <c:v>EEA 32 total GHG emisions</c:v>
                </c:pt>
              </c:strCache>
            </c:strRef>
          </c:tx>
          <c:spPr>
            <a:ln w="12700">
              <a:solidFill>
                <a:schemeClr val="accent3">
                  <a:lumMod val="75000"/>
                </a:schemeClr>
              </a:solidFill>
            </a:ln>
          </c:spPr>
          <c:marker>
            <c:symbol val="triangle"/>
            <c:size val="7"/>
            <c:spPr>
              <a:solidFill>
                <a:schemeClr val="bg2">
                  <a:lumMod val="90000"/>
                </a:schemeClr>
              </a:solidFill>
            </c:spPr>
          </c:marker>
          <c:cat>
            <c:strRef>
              <c:f>'Fig. 1'!$B$4:$Y$4</c:f>
              <c:strCache>
                <c:ptCount val="24"/>
                <c:pt idx="0">
                  <c:v>KP-BY</c:v>
                </c:pt>
                <c:pt idx="1">
                  <c:v>1990</c:v>
                </c:pt>
                <c:pt idx="2">
                  <c:v>1991</c:v>
                </c:pt>
                <c:pt idx="3">
                  <c:v>1992</c:v>
                </c:pt>
                <c:pt idx="4">
                  <c:v>1993</c:v>
                </c:pt>
                <c:pt idx="5">
                  <c:v>1994</c:v>
                </c:pt>
                <c:pt idx="6">
                  <c:v>1995</c:v>
                </c:pt>
                <c:pt idx="7">
                  <c:v>1996</c:v>
                </c:pt>
                <c:pt idx="8">
                  <c:v>1997</c:v>
                </c:pt>
                <c:pt idx="9">
                  <c:v>1998</c:v>
                </c:pt>
                <c:pt idx="10">
                  <c:v>1999</c:v>
                </c:pt>
                <c:pt idx="11">
                  <c:v>2000</c:v>
                </c:pt>
                <c:pt idx="12">
                  <c:v>2001</c:v>
                </c:pt>
                <c:pt idx="13">
                  <c:v>2002</c:v>
                </c:pt>
                <c:pt idx="14">
                  <c:v>2003</c:v>
                </c:pt>
                <c:pt idx="15">
                  <c:v>2004</c:v>
                </c:pt>
                <c:pt idx="16">
                  <c:v>2005</c:v>
                </c:pt>
                <c:pt idx="17">
                  <c:v>2006</c:v>
                </c:pt>
                <c:pt idx="18">
                  <c:v>2007</c:v>
                </c:pt>
                <c:pt idx="19">
                  <c:v>2008</c:v>
                </c:pt>
                <c:pt idx="20">
                  <c:v>2009</c:v>
                </c:pt>
                <c:pt idx="21">
                  <c:v>2010</c:v>
                </c:pt>
                <c:pt idx="22">
                  <c:v>2011</c:v>
                </c:pt>
                <c:pt idx="23">
                  <c:v>2012</c:v>
                </c:pt>
              </c:strCache>
            </c:strRef>
          </c:cat>
          <c:val>
            <c:numRef>
              <c:f>'Fig. 1'!$B$7:$Y$7</c:f>
              <c:numCache>
                <c:formatCode>0.0</c:formatCode>
                <c:ptCount val="24"/>
                <c:pt idx="1">
                  <c:v>100</c:v>
                </c:pt>
                <c:pt idx="2">
                  <c:v>98.530192382514457</c:v>
                </c:pt>
                <c:pt idx="3">
                  <c:v>95.240613634513124</c:v>
                </c:pt>
                <c:pt idx="4">
                  <c:v>93.734382858024304</c:v>
                </c:pt>
                <c:pt idx="5">
                  <c:v>93.244631327609255</c:v>
                </c:pt>
                <c:pt idx="6">
                  <c:v>94.518378380723831</c:v>
                </c:pt>
                <c:pt idx="7">
                  <c:v>96.796191367838915</c:v>
                </c:pt>
                <c:pt idx="8">
                  <c:v>95.412434633361883</c:v>
                </c:pt>
                <c:pt idx="9">
                  <c:v>94.751942632290891</c:v>
                </c:pt>
                <c:pt idx="10">
                  <c:v>92.919775205893785</c:v>
                </c:pt>
                <c:pt idx="11">
                  <c:v>93.326470703094586</c:v>
                </c:pt>
                <c:pt idx="12">
                  <c:v>93.945102871814214</c:v>
                </c:pt>
                <c:pt idx="13">
                  <c:v>93.277838426322148</c:v>
                </c:pt>
                <c:pt idx="14">
                  <c:v>95.057366262727797</c:v>
                </c:pt>
                <c:pt idx="15">
                  <c:v>95.3383886738184</c:v>
                </c:pt>
                <c:pt idx="16">
                  <c:v>95.135223849282127</c:v>
                </c:pt>
                <c:pt idx="17">
                  <c:v>95.190985910507933</c:v>
                </c:pt>
                <c:pt idx="18">
                  <c:v>94.802804030217018</c:v>
                </c:pt>
                <c:pt idx="19">
                  <c:v>92.801725373805311</c:v>
                </c:pt>
                <c:pt idx="20">
                  <c:v>86.585319059130498</c:v>
                </c:pt>
                <c:pt idx="21">
                  <c:v>89.092033861201131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'Fig. 1'!$A$8</c:f>
              <c:strCache>
                <c:ptCount val="1"/>
                <c:pt idx="0">
                  <c:v>EU-15:  -8% Kyoto target by 2008-2012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ysDash"/>
            </a:ln>
          </c:spPr>
          <c:marker>
            <c:symbol val="none"/>
          </c:marker>
          <c:cat>
            <c:strRef>
              <c:f>'Fig. 1'!$B$4:$Y$4</c:f>
              <c:strCache>
                <c:ptCount val="24"/>
                <c:pt idx="0">
                  <c:v>KP-BY</c:v>
                </c:pt>
                <c:pt idx="1">
                  <c:v>1990</c:v>
                </c:pt>
                <c:pt idx="2">
                  <c:v>1991</c:v>
                </c:pt>
                <c:pt idx="3">
                  <c:v>1992</c:v>
                </c:pt>
                <c:pt idx="4">
                  <c:v>1993</c:v>
                </c:pt>
                <c:pt idx="5">
                  <c:v>1994</c:v>
                </c:pt>
                <c:pt idx="6">
                  <c:v>1995</c:v>
                </c:pt>
                <c:pt idx="7">
                  <c:v>1996</c:v>
                </c:pt>
                <c:pt idx="8">
                  <c:v>1997</c:v>
                </c:pt>
                <c:pt idx="9">
                  <c:v>1998</c:v>
                </c:pt>
                <c:pt idx="10">
                  <c:v>1999</c:v>
                </c:pt>
                <c:pt idx="11">
                  <c:v>2000</c:v>
                </c:pt>
                <c:pt idx="12">
                  <c:v>2001</c:v>
                </c:pt>
                <c:pt idx="13">
                  <c:v>2002</c:v>
                </c:pt>
                <c:pt idx="14">
                  <c:v>2003</c:v>
                </c:pt>
                <c:pt idx="15">
                  <c:v>2004</c:v>
                </c:pt>
                <c:pt idx="16">
                  <c:v>2005</c:v>
                </c:pt>
                <c:pt idx="17">
                  <c:v>2006</c:v>
                </c:pt>
                <c:pt idx="18">
                  <c:v>2007</c:v>
                </c:pt>
                <c:pt idx="19">
                  <c:v>2008</c:v>
                </c:pt>
                <c:pt idx="20">
                  <c:v>2009</c:v>
                </c:pt>
                <c:pt idx="21">
                  <c:v>2010</c:v>
                </c:pt>
                <c:pt idx="22">
                  <c:v>2011</c:v>
                </c:pt>
                <c:pt idx="23">
                  <c:v>2012</c:v>
                </c:pt>
              </c:strCache>
            </c:strRef>
          </c:cat>
          <c:val>
            <c:numRef>
              <c:f>'Fig. 1'!$B$8:$Y$8</c:f>
              <c:numCache>
                <c:formatCode>General</c:formatCode>
                <c:ptCount val="24"/>
                <c:pt idx="19">
                  <c:v>92</c:v>
                </c:pt>
                <c:pt idx="20">
                  <c:v>92</c:v>
                </c:pt>
                <c:pt idx="21">
                  <c:v>92</c:v>
                </c:pt>
                <c:pt idx="22">
                  <c:v>92</c:v>
                </c:pt>
                <c:pt idx="23">
                  <c:v>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446592"/>
        <c:axId val="84461056"/>
      </c:lineChart>
      <c:scatterChart>
        <c:scatterStyle val="lineMarker"/>
        <c:varyColors val="0"/>
        <c:ser>
          <c:idx val="4"/>
          <c:order val="4"/>
          <c:tx>
            <c:strRef>
              <c:f>'Fig. 1'!$A$9</c:f>
              <c:strCache>
                <c:ptCount val="1"/>
                <c:pt idx="0">
                  <c:v>EU-27 total GHG emissions (2011 Proxy Estimation)</c:v>
                </c:pt>
              </c:strCache>
            </c:strRef>
          </c:tx>
          <c:spPr>
            <a:ln w="28575">
              <a:noFill/>
            </a:ln>
          </c:spPr>
          <c:marker>
            <c:symbol val="star"/>
            <c:size val="7"/>
          </c:marker>
          <c:xVal>
            <c:strRef>
              <c:f>'Fig. 1'!$B$4:$Y$4</c:f>
              <c:strCache>
                <c:ptCount val="24"/>
                <c:pt idx="0">
                  <c:v>KP-BY</c:v>
                </c:pt>
                <c:pt idx="1">
                  <c:v>1990</c:v>
                </c:pt>
                <c:pt idx="2">
                  <c:v>1991</c:v>
                </c:pt>
                <c:pt idx="3">
                  <c:v>1992</c:v>
                </c:pt>
                <c:pt idx="4">
                  <c:v>1993</c:v>
                </c:pt>
                <c:pt idx="5">
                  <c:v>1994</c:v>
                </c:pt>
                <c:pt idx="6">
                  <c:v>1995</c:v>
                </c:pt>
                <c:pt idx="7">
                  <c:v>1996</c:v>
                </c:pt>
                <c:pt idx="8">
                  <c:v>1997</c:v>
                </c:pt>
                <c:pt idx="9">
                  <c:v>1998</c:v>
                </c:pt>
                <c:pt idx="10">
                  <c:v>1999</c:v>
                </c:pt>
                <c:pt idx="11">
                  <c:v>2000</c:v>
                </c:pt>
                <c:pt idx="12">
                  <c:v>2001</c:v>
                </c:pt>
                <c:pt idx="13">
                  <c:v>2002</c:v>
                </c:pt>
                <c:pt idx="14">
                  <c:v>2003</c:v>
                </c:pt>
                <c:pt idx="15">
                  <c:v>2004</c:v>
                </c:pt>
                <c:pt idx="16">
                  <c:v>2005</c:v>
                </c:pt>
                <c:pt idx="17">
                  <c:v>2006</c:v>
                </c:pt>
                <c:pt idx="18">
                  <c:v>2007</c:v>
                </c:pt>
                <c:pt idx="19">
                  <c:v>2008</c:v>
                </c:pt>
                <c:pt idx="20">
                  <c:v>2009</c:v>
                </c:pt>
                <c:pt idx="21">
                  <c:v>2010</c:v>
                </c:pt>
                <c:pt idx="22">
                  <c:v>2011</c:v>
                </c:pt>
                <c:pt idx="23">
                  <c:v>2012</c:v>
                </c:pt>
              </c:strCache>
            </c:strRef>
          </c:xVal>
          <c:yVal>
            <c:numRef>
              <c:f>'Fig. 1'!$B$9:$Y$9</c:f>
              <c:numCache>
                <c:formatCode>General</c:formatCode>
                <c:ptCount val="24"/>
                <c:pt idx="22" formatCode="0.0">
                  <c:v>82.406175745198354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'Fig. 1'!$A$10</c:f>
              <c:strCache>
                <c:ptCount val="1"/>
                <c:pt idx="0">
                  <c:v>EU-15 total GHG emissions ( 2011 Proxy Estimation)</c:v>
                </c:pt>
              </c:strCache>
            </c:strRef>
          </c:tx>
          <c:spPr>
            <a:ln w="28575">
              <a:noFill/>
            </a:ln>
          </c:spPr>
          <c:marker>
            <c:symbol val="star"/>
            <c:size val="7"/>
          </c:marker>
          <c:xVal>
            <c:strRef>
              <c:f>'Fig. 1'!$B$4:$Y$4</c:f>
              <c:strCache>
                <c:ptCount val="24"/>
                <c:pt idx="0">
                  <c:v>KP-BY</c:v>
                </c:pt>
                <c:pt idx="1">
                  <c:v>1990</c:v>
                </c:pt>
                <c:pt idx="2">
                  <c:v>1991</c:v>
                </c:pt>
                <c:pt idx="3">
                  <c:v>1992</c:v>
                </c:pt>
                <c:pt idx="4">
                  <c:v>1993</c:v>
                </c:pt>
                <c:pt idx="5">
                  <c:v>1994</c:v>
                </c:pt>
                <c:pt idx="6">
                  <c:v>1995</c:v>
                </c:pt>
                <c:pt idx="7">
                  <c:v>1996</c:v>
                </c:pt>
                <c:pt idx="8">
                  <c:v>1997</c:v>
                </c:pt>
                <c:pt idx="9">
                  <c:v>1998</c:v>
                </c:pt>
                <c:pt idx="10">
                  <c:v>1999</c:v>
                </c:pt>
                <c:pt idx="11">
                  <c:v>2000</c:v>
                </c:pt>
                <c:pt idx="12">
                  <c:v>2001</c:v>
                </c:pt>
                <c:pt idx="13">
                  <c:v>2002</c:v>
                </c:pt>
                <c:pt idx="14">
                  <c:v>2003</c:v>
                </c:pt>
                <c:pt idx="15">
                  <c:v>2004</c:v>
                </c:pt>
                <c:pt idx="16">
                  <c:v>2005</c:v>
                </c:pt>
                <c:pt idx="17">
                  <c:v>2006</c:v>
                </c:pt>
                <c:pt idx="18">
                  <c:v>2007</c:v>
                </c:pt>
                <c:pt idx="19">
                  <c:v>2008</c:v>
                </c:pt>
                <c:pt idx="20">
                  <c:v>2009</c:v>
                </c:pt>
                <c:pt idx="21">
                  <c:v>2010</c:v>
                </c:pt>
                <c:pt idx="22">
                  <c:v>2011</c:v>
                </c:pt>
                <c:pt idx="23">
                  <c:v>2012</c:v>
                </c:pt>
              </c:strCache>
            </c:strRef>
          </c:xVal>
          <c:yVal>
            <c:numRef>
              <c:f>'Fig. 1'!$B$10:$Y$10</c:f>
              <c:numCache>
                <c:formatCode>General</c:formatCode>
                <c:ptCount val="24"/>
                <c:pt idx="22" formatCode="0.0">
                  <c:v>85.899446765825047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446592"/>
        <c:axId val="84461056"/>
      </c:scatterChart>
      <c:catAx>
        <c:axId val="84446592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C0C0C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en-US"/>
          </a:p>
        </c:txPr>
        <c:crossAx val="84461056"/>
        <c:crossesAt val="100"/>
        <c:auto val="1"/>
        <c:lblAlgn val="ctr"/>
        <c:lblOffset val="100"/>
        <c:tickLblSkip val="1"/>
        <c:tickMarkSkip val="1"/>
        <c:noMultiLvlLbl val="0"/>
      </c:catAx>
      <c:valAx>
        <c:axId val="84461056"/>
        <c:scaling>
          <c:orientation val="minMax"/>
          <c:max val="110"/>
          <c:min val="7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84446592"/>
        <c:crosses val="autoZero"/>
        <c:crossBetween val="between"/>
        <c:majorUnit val="5"/>
        <c:minorUnit val="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9861116785868246E-2"/>
          <c:y val="0.4896544953786241"/>
          <c:w val="0.49283491967869569"/>
          <c:h val="0.38818966955304807"/>
        </c:manualLayout>
      </c:layout>
      <c:overlay val="0"/>
      <c:spPr>
        <a:solidFill>
          <a:srgbClr val="FFFFFF"/>
        </a:solidFill>
        <a:ln w="3175">
          <a:solidFill>
            <a:srgbClr val="969696"/>
          </a:solidFill>
          <a:prstDash val="solid"/>
        </a:ln>
      </c:spPr>
      <c:txPr>
        <a:bodyPr/>
        <a:lstStyle/>
        <a:p>
          <a:pPr>
            <a:defRPr sz="900">
              <a:latin typeface="+mj-lt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12</xdr:row>
      <xdr:rowOff>0</xdr:rowOff>
    </xdr:from>
    <xdr:to>
      <xdr:col>13</xdr:col>
      <xdr:colOff>218514</xdr:colOff>
      <xdr:row>34</xdr:row>
      <xdr:rowOff>82924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0.08201</cdr:x>
      <cdr:y>0.01813</cdr:y>
    </cdr:from>
    <cdr:to>
      <cdr:x>0.48527</cdr:x>
      <cdr:y>0.11043</cdr:y>
    </cdr:to>
    <cdr:sp macro="" textlink="">
      <cdr:nvSpPr>
        <cdr:cNvPr id="205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7852" y="77486"/>
          <a:ext cx="2546397" cy="39448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n-GB" sz="1000" b="0" i="0" strike="noStrike">
              <a:solidFill>
                <a:srgbClr val="000000"/>
              </a:solidFill>
              <a:latin typeface="+mj-lt"/>
            </a:rPr>
            <a:t>Index 1990=100,</a:t>
          </a:r>
          <a:r>
            <a:rPr lang="en-GB" sz="1000" b="0" i="0" strike="noStrike" baseline="0">
              <a:solidFill>
                <a:srgbClr val="000000"/>
              </a:solidFill>
              <a:latin typeface="+mj-lt"/>
            </a:rPr>
            <a:t> EU-27 EEA-32</a:t>
          </a:r>
          <a:endParaRPr lang="en-GB" sz="1000" b="0" i="0" strike="noStrike">
            <a:solidFill>
              <a:srgbClr val="000000"/>
            </a:solidFill>
            <a:latin typeface="+mj-lt"/>
          </a:endParaRPr>
        </a:p>
        <a:p xmlns:a="http://schemas.openxmlformats.org/drawingml/2006/main">
          <a:pPr algn="l" rtl="1">
            <a:defRPr sz="1000"/>
          </a:pPr>
          <a:r>
            <a:rPr lang="en-GB" sz="1000" b="0" i="0" strike="noStrike">
              <a:solidFill>
                <a:srgbClr val="000000"/>
              </a:solidFill>
              <a:latin typeface="+mj-lt"/>
            </a:rPr>
            <a:t>Index base year =100, EU-15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41"/>
  <sheetViews>
    <sheetView tabSelected="1" workbookViewId="0">
      <selection activeCell="A18" sqref="A18"/>
    </sheetView>
  </sheetViews>
  <sheetFormatPr defaultRowHeight="14.25" x14ac:dyDescent="0.2"/>
  <cols>
    <col min="1" max="1" width="42.7109375" style="1" customWidth="1"/>
    <col min="2" max="16384" width="9.140625" style="1"/>
  </cols>
  <sheetData>
    <row r="2" spans="1:25" s="3" customFormat="1" ht="12.75" x14ac:dyDescent="0.2"/>
    <row r="3" spans="1:25" s="3" customFormat="1" ht="12.75" x14ac:dyDescent="0.2">
      <c r="A3" s="3" t="s">
        <v>0</v>
      </c>
    </row>
    <row r="4" spans="1:25" s="3" customFormat="1" ht="12.75" x14ac:dyDescent="0.2">
      <c r="B4" s="3" t="s">
        <v>1</v>
      </c>
      <c r="C4" s="3">
        <v>1990</v>
      </c>
      <c r="D4" s="3">
        <v>1991</v>
      </c>
      <c r="E4" s="3">
        <v>1992</v>
      </c>
      <c r="F4" s="3">
        <v>1993</v>
      </c>
      <c r="G4" s="3">
        <v>1994</v>
      </c>
      <c r="H4" s="3">
        <v>1995</v>
      </c>
      <c r="I4" s="3">
        <v>1996</v>
      </c>
      <c r="J4" s="3">
        <v>1997</v>
      </c>
      <c r="K4" s="3">
        <v>1998</v>
      </c>
      <c r="L4" s="3">
        <v>1999</v>
      </c>
      <c r="M4" s="3">
        <v>2000</v>
      </c>
      <c r="N4" s="3">
        <v>2001</v>
      </c>
      <c r="O4" s="3">
        <v>2002</v>
      </c>
      <c r="P4" s="3">
        <v>2003</v>
      </c>
      <c r="Q4" s="3">
        <v>2004</v>
      </c>
      <c r="R4" s="3">
        <v>2005</v>
      </c>
      <c r="S4" s="3">
        <v>2006</v>
      </c>
      <c r="T4" s="3">
        <v>2007</v>
      </c>
      <c r="U4" s="3">
        <v>2008</v>
      </c>
      <c r="V4" s="3">
        <v>2009</v>
      </c>
      <c r="W4" s="3">
        <v>2010</v>
      </c>
      <c r="X4" s="3">
        <v>2011</v>
      </c>
      <c r="Y4" s="3">
        <v>2012</v>
      </c>
    </row>
    <row r="5" spans="1:25" s="3" customFormat="1" ht="12.75" x14ac:dyDescent="0.2">
      <c r="A5" s="3" t="s">
        <v>2</v>
      </c>
      <c r="C5" s="4">
        <v>100</v>
      </c>
      <c r="D5" s="4">
        <v>98.245917151261139</v>
      </c>
      <c r="E5" s="4">
        <v>94.623129361627306</v>
      </c>
      <c r="F5" s="4">
        <v>92.846346424333561</v>
      </c>
      <c r="G5" s="4">
        <v>92.393543159503565</v>
      </c>
      <c r="H5" s="4">
        <v>93.36375238212392</v>
      </c>
      <c r="I5" s="4">
        <v>95.311089234550735</v>
      </c>
      <c r="J5" s="4">
        <v>93.630146670018931</v>
      </c>
      <c r="K5" s="4">
        <v>92.86865791466812</v>
      </c>
      <c r="L5" s="4">
        <v>90.900461362264707</v>
      </c>
      <c r="M5" s="4">
        <v>90.954913818221442</v>
      </c>
      <c r="N5" s="4">
        <v>91.906403746400073</v>
      </c>
      <c r="O5" s="4">
        <v>91.09676315788424</v>
      </c>
      <c r="P5" s="4">
        <v>92.640994558752226</v>
      </c>
      <c r="Q5" s="4">
        <v>92.742379048679851</v>
      </c>
      <c r="R5" s="4">
        <v>92.219026501441164</v>
      </c>
      <c r="S5" s="4">
        <v>91.924931158493052</v>
      </c>
      <c r="T5" s="4">
        <v>90.969974299676409</v>
      </c>
      <c r="U5" s="4">
        <v>89.096663044264432</v>
      </c>
      <c r="V5" s="4">
        <v>82.567946595355593</v>
      </c>
      <c r="W5" s="4">
        <v>84.556048260893945</v>
      </c>
      <c r="X5" s="4"/>
      <c r="Y5" s="4"/>
    </row>
    <row r="6" spans="1:25" s="3" customFormat="1" ht="12.75" x14ac:dyDescent="0.2">
      <c r="A6" s="3" t="s">
        <v>3</v>
      </c>
      <c r="B6" s="4">
        <v>100</v>
      </c>
      <c r="C6" s="4">
        <v>99.620839431703658</v>
      </c>
      <c r="D6" s="4">
        <v>99.988252165739866</v>
      </c>
      <c r="E6" s="4">
        <v>97.900235885203912</v>
      </c>
      <c r="F6" s="4">
        <v>96.326271493228546</v>
      </c>
      <c r="G6" s="4">
        <v>96.266707584563207</v>
      </c>
      <c r="H6" s="4">
        <v>97.275468318649359</v>
      </c>
      <c r="I6" s="4">
        <v>99.246085493702836</v>
      </c>
      <c r="J6" s="4">
        <v>97.782610326521748</v>
      </c>
      <c r="K6" s="4">
        <v>98.222121098120354</v>
      </c>
      <c r="L6" s="4">
        <v>96.799726546397594</v>
      </c>
      <c r="M6" s="4">
        <v>97.039545369262143</v>
      </c>
      <c r="N6" s="4">
        <v>98.056744090582086</v>
      </c>
      <c r="O6" s="4">
        <v>97.441195535578942</v>
      </c>
      <c r="P6" s="4">
        <v>98.6861486870433</v>
      </c>
      <c r="Q6" s="4">
        <v>98.741791555560965</v>
      </c>
      <c r="R6" s="4">
        <v>98.003047826453837</v>
      </c>
      <c r="S6" s="4">
        <v>97.105316159693757</v>
      </c>
      <c r="T6" s="4">
        <v>95.728595261575478</v>
      </c>
      <c r="U6" s="4">
        <v>93.753069096944543</v>
      </c>
      <c r="V6" s="4">
        <v>87.191151782335581</v>
      </c>
      <c r="W6" s="4">
        <v>89.030529364652025</v>
      </c>
      <c r="X6" s="4"/>
      <c r="Y6" s="4"/>
    </row>
    <row r="7" spans="1:25" s="3" customFormat="1" ht="12.75" x14ac:dyDescent="0.2">
      <c r="A7" s="3" t="s">
        <v>4</v>
      </c>
      <c r="C7" s="4">
        <v>100</v>
      </c>
      <c r="D7" s="4">
        <v>98.530192382514457</v>
      </c>
      <c r="E7" s="4">
        <v>95.240613634513124</v>
      </c>
      <c r="F7" s="4">
        <v>93.734382858024304</v>
      </c>
      <c r="G7" s="4">
        <v>93.244631327609255</v>
      </c>
      <c r="H7" s="4">
        <v>94.518378380723831</v>
      </c>
      <c r="I7" s="4">
        <v>96.796191367838915</v>
      </c>
      <c r="J7" s="4">
        <v>95.412434633361883</v>
      </c>
      <c r="K7" s="4">
        <v>94.751942632290891</v>
      </c>
      <c r="L7" s="4">
        <v>92.919775205893785</v>
      </c>
      <c r="M7" s="4">
        <v>93.326470703094586</v>
      </c>
      <c r="N7" s="4">
        <v>93.945102871814214</v>
      </c>
      <c r="O7" s="4">
        <v>93.277838426322148</v>
      </c>
      <c r="P7" s="4">
        <v>95.057366262727797</v>
      </c>
      <c r="Q7" s="4">
        <v>95.3383886738184</v>
      </c>
      <c r="R7" s="4">
        <v>95.135223849282127</v>
      </c>
      <c r="S7" s="4">
        <v>95.190985910507933</v>
      </c>
      <c r="T7" s="4">
        <v>94.802804030217018</v>
      </c>
      <c r="U7" s="4">
        <v>92.801725373805311</v>
      </c>
      <c r="V7" s="4">
        <v>86.585319059130498</v>
      </c>
      <c r="W7" s="4">
        <v>89.092033861201131</v>
      </c>
      <c r="X7" s="4"/>
      <c r="Y7" s="4"/>
    </row>
    <row r="8" spans="1:25" s="3" customFormat="1" ht="12.75" x14ac:dyDescent="0.2">
      <c r="A8" s="3" t="s">
        <v>5</v>
      </c>
      <c r="U8" s="3">
        <v>92</v>
      </c>
      <c r="V8" s="3">
        <v>92</v>
      </c>
      <c r="W8" s="3">
        <v>92</v>
      </c>
      <c r="X8" s="3">
        <v>92</v>
      </c>
      <c r="Y8" s="3">
        <v>92</v>
      </c>
    </row>
    <row r="9" spans="1:25" s="3" customFormat="1" ht="12.75" x14ac:dyDescent="0.2">
      <c r="A9" s="3" t="s">
        <v>8</v>
      </c>
      <c r="X9" s="4">
        <v>82.406175745198354</v>
      </c>
    </row>
    <row r="10" spans="1:25" s="3" customFormat="1" ht="12.75" x14ac:dyDescent="0.2">
      <c r="A10" s="3" t="s">
        <v>9</v>
      </c>
      <c r="X10" s="4">
        <v>85.899446765825047</v>
      </c>
    </row>
    <row r="11" spans="1:25" x14ac:dyDescent="0.2">
      <c r="D11" s="2" t="s">
        <v>6</v>
      </c>
    </row>
    <row r="41" spans="10:10" x14ac:dyDescent="0.2">
      <c r="J41" s="1" t="s">
        <v>7</v>
      </c>
    </row>
  </sheetData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Fig. 1</vt:lpstr>
      <vt:lpstr>Sheet2</vt:lpstr>
      <vt:lpstr>Sheet3</vt:lpstr>
    </vt:vector>
  </TitlesOfParts>
  <Company>European Environment Agency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Spyridoula</dc:creator>
  <cp:lastModifiedBy>Spyridoula</cp:lastModifiedBy>
  <dcterms:created xsi:type="dcterms:W3CDTF">2012-10-10T09:12:24Z</dcterms:created>
  <dcterms:modified xsi:type="dcterms:W3CDTF">2012-10-20T12:54:06Z</dcterms:modified>
</cp:coreProperties>
</file>