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7.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sharedStrings.xml><?xml version="1.0" encoding="utf-8"?>
<sst xmlns="http://schemas.openxmlformats.org/spreadsheetml/2006/main" count="2" uniqueCount="2">
  <si>
    <t>Industry</t>
  </si>
  <si>
    <t>Households and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</si>
</sst>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"/>
    <numFmt numFmtId="165" formatCode="_-* #,##0.00_-;\-* #,##0.00_-;_-* &quot;-&quot;??_-;_-@_-"/>
    <numFmt numFmtId="166" formatCode="_ [$€]\ * #,##0.00_ ;_ [$€]\ * \-#,##0.00_ ;_ [$€]\ * &quot;-&quot;??_ ;_ @_ "/>
    <numFmt numFmtId="167" formatCode="_-* #,##0_-;\-* #,##0_-;_-* &quot;-&quot;_-;_-@_-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5">
    <xf numFmtId="0" fontId="0" fillId="0" borderId="0"/>
    <xf numFmtId="9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49" fontId="4" fillId="0" borderId="1" applyNumberFormat="0" applyFont="0" applyFill="0" applyBorder="0" applyProtection="0">
      <alignment horizontal="left" vertical="center" indent="2"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49" fontId="4" fillId="0" borderId="2" applyNumberFormat="0" applyFont="0" applyFill="0" applyBorder="0" applyProtection="0">
      <alignment horizontal="left" vertical="center" indent="5"/>
    </xf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3" applyNumberFormat="0" applyAlignment="0" applyProtection="0"/>
    <xf numFmtId="164" fontId="7" fillId="0" borderId="0" applyAlignment="0" applyProtection="0"/>
    <xf numFmtId="0" fontId="8" fillId="21" borderId="4" applyNumberFormat="0" applyAlignment="0" applyProtection="0"/>
    <xf numFmtId="4" fontId="9" fillId="0" borderId="5" applyFill="0" applyBorder="0" applyProtection="0">
      <alignment horizontal="right" vertical="center"/>
    </xf>
    <xf numFmtId="0" fontId="10" fillId="22" borderId="0" applyNumberFormat="0" applyBorder="0" applyAlignment="0">
      <protection hidden="1"/>
    </xf>
    <xf numFmtId="0" fontId="10" fillId="22" borderId="0" applyNumberFormat="0" applyBorder="0" applyAlignment="0">
      <protection hidden="1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8" borderId="4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4" fillId="5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0" fillId="8" borderId="4" applyNumberFormat="0" applyAlignment="0" applyProtection="0"/>
    <xf numFmtId="4" fontId="4" fillId="0" borderId="9">
      <alignment horizontal="right" vertical="center"/>
    </xf>
    <xf numFmtId="0" fontId="17" fillId="0" borderId="0">
      <alignment horizontal="center"/>
    </xf>
    <xf numFmtId="0" fontId="18" fillId="0" borderId="1">
      <alignment horizontal="center" wrapText="1"/>
    </xf>
    <xf numFmtId="0" fontId="18" fillId="0" borderId="10" applyBorder="0">
      <alignment horizontal="centerContinuous"/>
    </xf>
    <xf numFmtId="0" fontId="18" fillId="0" borderId="0">
      <alignment horizontal="right"/>
    </xf>
    <xf numFmtId="0" fontId="10" fillId="0" borderId="11" applyNumberFormat="0" applyFill="0" applyAlignment="0" applyProtection="0"/>
    <xf numFmtId="0" fontId="10" fillId="23" borderId="0" applyNumberFormat="0" applyFont="0" applyBorder="0" applyAlignment="0"/>
    <xf numFmtId="0" fontId="10" fillId="23" borderId="0" applyNumberFormat="0" applyFont="0" applyBorder="0" applyAlignment="0"/>
    <xf numFmtId="167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0" fillId="24" borderId="0" applyNumberFormat="0" applyBorder="0" applyAlignment="0" applyProtection="0"/>
    <xf numFmtId="0" fontId="10" fillId="0" borderId="0"/>
    <xf numFmtId="0" fontId="20" fillId="0" borderId="0"/>
    <xf numFmtId="4" fontId="4" fillId="0" borderId="1" applyFill="0" applyBorder="0" applyProtection="0">
      <alignment horizontal="right" vertical="center"/>
    </xf>
    <xf numFmtId="49" fontId="9" fillId="0" borderId="1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21" fillId="25" borderId="0" applyNumberFormat="0" applyFont="0" applyBorder="0" applyAlignment="0" applyProtection="0"/>
    <xf numFmtId="0" fontId="21" fillId="25" borderId="0" applyNumberFormat="0" applyFont="0" applyBorder="0" applyAlignment="0" applyProtection="0"/>
    <xf numFmtId="0" fontId="22" fillId="0" borderId="0"/>
    <xf numFmtId="0" fontId="10" fillId="26" borderId="12" applyNumberFormat="0" applyFont="0" applyAlignment="0" applyProtection="0"/>
    <xf numFmtId="0" fontId="10" fillId="26" borderId="12" applyNumberFormat="0" applyFont="0" applyAlignment="0" applyProtection="0"/>
    <xf numFmtId="0" fontId="10" fillId="21" borderId="3" applyNumberFormat="0" applyAlignment="0" applyProtection="0"/>
    <xf numFmtId="170" fontId="4" fillId="27" borderId="1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4" fillId="4" borderId="0" applyNumberFormat="0" applyBorder="0" applyAlignment="0" applyProtection="0"/>
    <xf numFmtId="0" fontId="10" fillId="0" borderId="0"/>
    <xf numFmtId="0" fontId="10" fillId="0" borderId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25" borderId="0">
      <alignment horizontal="right"/>
    </xf>
    <xf numFmtId="0" fontId="27" fillId="25" borderId="0">
      <alignment horizontal="right"/>
    </xf>
    <xf numFmtId="0" fontId="28" fillId="0" borderId="13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3" fillId="0" borderId="0"/>
    <xf numFmtId="0" fontId="34" fillId="0" borderId="0"/>
    <xf numFmtId="0" fontId="27" fillId="0" borderId="0"/>
    <xf numFmtId="0" fontId="33" fillId="0" borderId="14">
      <alignment horizontal="left"/>
    </xf>
    <xf numFmtId="0" fontId="35" fillId="28" borderId="15" applyNumberFormat="0" applyAlignment="0" applyProtection="0"/>
    <xf numFmtId="4" fontId="4" fillId="0" borderId="0"/>
  </cellStyleXfs>
  <cellXfs count="5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2" borderId="0" xfId="0" applyFill="1"/>
    <xf numFmtId="9" fontId="0" fillId="2" borderId="0" xfId="1" applyFont="1" applyFill="1"/>
  </cellXfs>
  <cellStyles count="1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Akzent1 2" xfId="8"/>
    <cellStyle name="20% - Akzent1 2 2" xfId="9"/>
    <cellStyle name="20% - Akzent2 2" xfId="10"/>
    <cellStyle name="20% - Akzent2 2 2" xfId="11"/>
    <cellStyle name="20% - Akzent3 2" xfId="12"/>
    <cellStyle name="20% - Akzent3 2 2" xfId="13"/>
    <cellStyle name="20% - Akzent4 2" xfId="14"/>
    <cellStyle name="20% - Akzent4 2 2" xfId="15"/>
    <cellStyle name="20% - Akzent5 2" xfId="16"/>
    <cellStyle name="20% - Akzent5 2 2" xfId="17"/>
    <cellStyle name="20% - Akzent6 2" xfId="18"/>
    <cellStyle name="20% - Akzent6 2 2" xfId="19"/>
    <cellStyle name="2x indented GHG Textfiels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40% - Akzent1 2" xfId="27"/>
    <cellStyle name="40% - Akzent1 2 2" xfId="28"/>
    <cellStyle name="40% - Akzent2 2" xfId="29"/>
    <cellStyle name="40% - Akzent2 2 2" xfId="30"/>
    <cellStyle name="40% - Akzent3 2" xfId="31"/>
    <cellStyle name="40% - Akzent3 2 2" xfId="32"/>
    <cellStyle name="40% - Akzent4 2" xfId="33"/>
    <cellStyle name="40% - Akzent4 2 2" xfId="34"/>
    <cellStyle name="40% - Akzent5 2" xfId="35"/>
    <cellStyle name="40% - Akzent5 2 2" xfId="36"/>
    <cellStyle name="40% - Akzent6 2" xfId="37"/>
    <cellStyle name="40% - Akzent6 2 2" xfId="38"/>
    <cellStyle name="5x indented GHG Textfiels" xfId="39"/>
    <cellStyle name="60% - Akzent1 2" xfId="40"/>
    <cellStyle name="60% - Akzent2 2" xfId="41"/>
    <cellStyle name="60% - Akzent3 2" xfId="42"/>
    <cellStyle name="60% - Akzent4 2" xfId="43"/>
    <cellStyle name="60% - Akzent5 2" xfId="44"/>
    <cellStyle name="60% - Akzent6 2" xfId="45"/>
    <cellStyle name="Akzent1 2" xfId="46"/>
    <cellStyle name="Akzent2 2" xfId="47"/>
    <cellStyle name="Akzent3 2" xfId="48"/>
    <cellStyle name="Akzent4 2" xfId="49"/>
    <cellStyle name="Akzent5 2" xfId="50"/>
    <cellStyle name="Akzent6 2" xfId="51"/>
    <cellStyle name="Ausgabe 2" xfId="52"/>
    <cellStyle name="AZ1" xfId="53"/>
    <cellStyle name="Berechnung 2" xfId="54"/>
    <cellStyle name="Bold GHG Numbers (0.00)" xfId="55"/>
    <cellStyle name="Cover" xfId="56"/>
    <cellStyle name="Cover 2" xfId="57"/>
    <cellStyle name="Dezimal 2" xfId="58"/>
    <cellStyle name="Dezimal 2 2" xfId="59"/>
    <cellStyle name="Eingabe 2" xfId="60"/>
    <cellStyle name="Ergebnis 2" xfId="61"/>
    <cellStyle name="Erklärender Text 2" xfId="62"/>
    <cellStyle name="Euro" xfId="63"/>
    <cellStyle name="Euro 2" xfId="64"/>
    <cellStyle name="Gut 2" xfId="65"/>
    <cellStyle name="Heading 2 2" xfId="66"/>
    <cellStyle name="Heading 3 2" xfId="67"/>
    <cellStyle name="Heading 4 2" xfId="68"/>
    <cellStyle name="Headline" xfId="69"/>
    <cellStyle name="Hyperlink 2" xfId="70"/>
    <cellStyle name="Input 2" xfId="71"/>
    <cellStyle name="InputCells12_BBorder_CRFReport-template" xfId="72"/>
    <cellStyle name="Legende Einheit" xfId="73"/>
    <cellStyle name="Legende horizontal" xfId="74"/>
    <cellStyle name="Legende Rahmen" xfId="75"/>
    <cellStyle name="Legende vertikal" xfId="76"/>
    <cellStyle name="Linked Cell 2" xfId="77"/>
    <cellStyle name="Menu" xfId="78"/>
    <cellStyle name="Menu 2" xfId="79"/>
    <cellStyle name="Milliers [0]_Oilques" xfId="80"/>
    <cellStyle name="Milliers_Oilques" xfId="81"/>
    <cellStyle name="Monétaire [0]_Oilques" xfId="82"/>
    <cellStyle name="Monétaire_Oilques" xfId="83"/>
    <cellStyle name="Neutral 2" xfId="84"/>
    <cellStyle name="Normal" xfId="0" builtinId="0"/>
    <cellStyle name="Normal 2" xfId="85"/>
    <cellStyle name="Normal 3" xfId="86"/>
    <cellStyle name="Normal GHG Numbers (0.00)" xfId="87"/>
    <cellStyle name="Normal GHG Textfiels Bold" xfId="88"/>
    <cellStyle name="Normal GHG whole table" xfId="89"/>
    <cellStyle name="Normal GHG-Shade" xfId="90"/>
    <cellStyle name="Normal GHG-Shade 2" xfId="91"/>
    <cellStyle name="normální_BGR" xfId="92"/>
    <cellStyle name="Note 2" xfId="93"/>
    <cellStyle name="Notiz 2" xfId="94"/>
    <cellStyle name="Output 2" xfId="95"/>
    <cellStyle name="Pattern" xfId="96"/>
    <cellStyle name="Percent" xfId="1" builtinId="5"/>
    <cellStyle name="Percent 2" xfId="97"/>
    <cellStyle name="Percent 3" xfId="98"/>
    <cellStyle name="Prozent 2" xfId="99"/>
    <cellStyle name="Prozent 2 2" xfId="100"/>
    <cellStyle name="Prozent 3" xfId="101"/>
    <cellStyle name="Prozent 4" xfId="102"/>
    <cellStyle name="Prozent 4 2" xfId="103"/>
    <cellStyle name="Quelle" xfId="104"/>
    <cellStyle name="Quelle 2" xfId="105"/>
    <cellStyle name="Schlecht 2" xfId="106"/>
    <cellStyle name="Standard 10" xfId="107"/>
    <cellStyle name="Standard 11" xfId="108"/>
    <cellStyle name="Standard 12" xfId="109"/>
    <cellStyle name="Standard 14" xfId="110"/>
    <cellStyle name="Standard 15" xfId="111"/>
    <cellStyle name="Standard 17" xfId="112"/>
    <cellStyle name="Standard 18" xfId="113"/>
    <cellStyle name="Standard 19" xfId="114"/>
    <cellStyle name="Standard 2" xfId="115"/>
    <cellStyle name="Standard 2 2" xfId="116"/>
    <cellStyle name="Standard 20" xfId="117"/>
    <cellStyle name="Standard 3" xfId="118"/>
    <cellStyle name="Standard 4" xfId="119"/>
    <cellStyle name="Standard 5" xfId="120"/>
    <cellStyle name="Standard 5 2" xfId="121"/>
    <cellStyle name="Standard 6" xfId="122"/>
    <cellStyle name="Standard 7" xfId="123"/>
    <cellStyle name="Standard 8" xfId="124"/>
    <cellStyle name="Standard 9" xfId="125"/>
    <cellStyle name="Title 2" xfId="126"/>
    <cellStyle name="Total 2" xfId="127"/>
    <cellStyle name="Verknüpfte Zelle 2" xfId="128"/>
    <cellStyle name="Warnender Text 2" xfId="129"/>
    <cellStyle name="Warning Text 2" xfId="130"/>
    <cellStyle name="Werte" xfId="131"/>
    <cellStyle name="Werte 2" xfId="132"/>
    <cellStyle name="Überschrift 1 2" xfId="133"/>
    <cellStyle name="Überschrift 2 2" xfId="134"/>
    <cellStyle name="Überschrift 3 2" xfId="135"/>
    <cellStyle name="Überschrift 4 2" xfId="136"/>
    <cellStyle name="Überschrift 5" xfId="137"/>
    <cellStyle name="Überschrift1" xfId="138"/>
    <cellStyle name="Überschrift2" xfId="139"/>
    <cellStyle name="Überschrift3" xfId="140"/>
    <cellStyle name="Überschrift4" xfId="141"/>
    <cellStyle name="Year" xfId="142"/>
    <cellStyle name="Zelle überprüfen 2" xfId="143"/>
    <cellStyle name="Обычный_2++_CRFReport-template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61163194444445"/>
          <c:y val="3.4210526315789476E-2"/>
          <c:w val="0.57839704861111108"/>
          <c:h val="0.83746916666666671"/>
        </c:manualLayout>
      </c:layout>
      <c:lineChart>
        <c:grouping val="standard"/>
        <c:varyColors val="0"/>
        <c:ser>
          <c:idx val="3"/>
          <c:order val="0"/>
          <c:tx>
            <c:strRef>
              <c:f>'Fig 7.14'!$A$3</c:f>
              <c:strCache>
                <c:ptCount val="1"/>
                <c:pt idx="0">
                  <c:v>Industry</c:v>
                </c:pt>
              </c:strCache>
            </c:strRef>
          </c:tx>
          <c:marker>
            <c:symbol val="none"/>
          </c:marker>
          <c:cat>
            <c:numRef>
              <c:f>'Fig 7.14'!$B$2:$T$2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7.14'!$B$3:$T$3</c:f>
              <c:numCache>
                <c:formatCode>0%</c:formatCode>
                <c:ptCount val="19"/>
                <c:pt idx="0">
                  <c:v>7.1147207344227859E-2</c:v>
                </c:pt>
                <c:pt idx="1">
                  <c:v>7.2303749883253943E-2</c:v>
                </c:pt>
                <c:pt idx="2">
                  <c:v>7.7275537179299997E-2</c:v>
                </c:pt>
                <c:pt idx="3">
                  <c:v>8.0318981096354089E-2</c:v>
                </c:pt>
                <c:pt idx="4">
                  <c:v>8.3095534178864644E-2</c:v>
                </c:pt>
                <c:pt idx="5">
                  <c:v>8.6501085441237135E-2</c:v>
                </c:pt>
                <c:pt idx="6">
                  <c:v>8.628944570264864E-2</c:v>
                </c:pt>
                <c:pt idx="7">
                  <c:v>9.1387243256247558E-2</c:v>
                </c:pt>
                <c:pt idx="8">
                  <c:v>9.3577246385170926E-2</c:v>
                </c:pt>
                <c:pt idx="9">
                  <c:v>9.3595034910783553E-2</c:v>
                </c:pt>
                <c:pt idx="10">
                  <c:v>9.5174778894170031E-2</c:v>
                </c:pt>
                <c:pt idx="11">
                  <c:v>9.0551653400672991E-2</c:v>
                </c:pt>
                <c:pt idx="12">
                  <c:v>9.5351543696951604E-2</c:v>
                </c:pt>
                <c:pt idx="13">
                  <c:v>9.6205069794206455E-2</c:v>
                </c:pt>
                <c:pt idx="14">
                  <c:v>9.9421718094253708E-2</c:v>
                </c:pt>
                <c:pt idx="15">
                  <c:v>0.10294586801981569</c:v>
                </c:pt>
                <c:pt idx="16">
                  <c:v>0.10934092708777486</c:v>
                </c:pt>
                <c:pt idx="17">
                  <c:v>0.11938926125777337</c:v>
                </c:pt>
                <c:pt idx="18">
                  <c:v>0.12113109375344069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 7.14'!$A$4</c:f>
              <c:strCache>
                <c:ptCount val="1"/>
                <c:pt idx="0">
                  <c:v>Households and services</c:v>
                </c:pt>
              </c:strCache>
            </c:strRef>
          </c:tx>
          <c:marker>
            <c:symbol val="none"/>
          </c:marker>
          <c:cat>
            <c:numRef>
              <c:f>'Fig 7.14'!$B$2:$T$2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7.14'!$B$4:$T$4</c:f>
              <c:numCache>
                <c:formatCode>0%</c:formatCode>
                <c:ptCount val="19"/>
                <c:pt idx="0">
                  <c:v>0.10868144274763801</c:v>
                </c:pt>
                <c:pt idx="1">
                  <c:v>0.11107572454004262</c:v>
                </c:pt>
                <c:pt idx="2">
                  <c:v>0.11347316900224926</c:v>
                </c:pt>
                <c:pt idx="3">
                  <c:v>0.12265348311364502</c:v>
                </c:pt>
                <c:pt idx="4">
                  <c:v>0.1206743648960739</c:v>
                </c:pt>
                <c:pt idx="5">
                  <c:v>0.12058955398820619</c:v>
                </c:pt>
                <c:pt idx="6">
                  <c:v>0.12166295207435111</c:v>
                </c:pt>
                <c:pt idx="7">
                  <c:v>0.13117278857683465</c:v>
                </c:pt>
                <c:pt idx="8">
                  <c:v>0.13066900636104409</c:v>
                </c:pt>
                <c:pt idx="9">
                  <c:v>0.12831882872023975</c:v>
                </c:pt>
                <c:pt idx="10">
                  <c:v>0.13297131655438138</c:v>
                </c:pt>
                <c:pt idx="11">
                  <c:v>0.12761366908639238</c:v>
                </c:pt>
                <c:pt idx="12">
                  <c:v>0.13013437056430338</c:v>
                </c:pt>
                <c:pt idx="13">
                  <c:v>0.13386749310253601</c:v>
                </c:pt>
                <c:pt idx="14">
                  <c:v>0.13392760893901073</c:v>
                </c:pt>
                <c:pt idx="15">
                  <c:v>0.13513997898770164</c:v>
                </c:pt>
                <c:pt idx="16">
                  <c:v>0.13734313026931963</c:v>
                </c:pt>
                <c:pt idx="17">
                  <c:v>0.14741654295777573</c:v>
                </c:pt>
                <c:pt idx="18">
                  <c:v>0.14719462388609758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12384"/>
        <c:axId val="163517568"/>
      </c:lineChart>
      <c:catAx>
        <c:axId val="16371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63517568"/>
        <c:crosses val="autoZero"/>
        <c:auto val="1"/>
        <c:lblAlgn val="ctr"/>
        <c:lblOffset val="100"/>
        <c:noMultiLvlLbl val="0"/>
      </c:catAx>
      <c:valAx>
        <c:axId val="163517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 of</a:t>
                </a:r>
                <a:r>
                  <a:rPr lang="en-GB" baseline="0"/>
                  <a:t> wood and biomass in fuel consumption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37123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10</xdr:col>
      <xdr:colOff>273600</xdr:colOff>
      <xdr:row>24</xdr:row>
      <xdr:rowOff>171000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  <cell r="M2">
            <v>2001</v>
          </cell>
          <cell r="N2">
            <v>2002</v>
          </cell>
          <cell r="O2">
            <v>2003</v>
          </cell>
          <cell r="P2">
            <v>2004</v>
          </cell>
          <cell r="Q2">
            <v>2005</v>
          </cell>
          <cell r="R2">
            <v>2006</v>
          </cell>
          <cell r="S2">
            <v>2007</v>
          </cell>
          <cell r="T2">
            <v>2008</v>
          </cell>
        </row>
        <row r="3">
          <cell r="A3" t="str">
            <v>Industry</v>
          </cell>
          <cell r="B3">
            <v>7.1147207344227859E-2</v>
          </cell>
          <cell r="C3">
            <v>7.2303749883253943E-2</v>
          </cell>
          <cell r="D3">
            <v>7.7275537179299997E-2</v>
          </cell>
          <cell r="E3">
            <v>8.0318981096354089E-2</v>
          </cell>
          <cell r="F3">
            <v>8.3095534178864644E-2</v>
          </cell>
          <cell r="G3">
            <v>8.6501085441237135E-2</v>
          </cell>
          <cell r="H3">
            <v>8.628944570264864E-2</v>
          </cell>
          <cell r="I3">
            <v>9.1387243256247558E-2</v>
          </cell>
          <cell r="J3">
            <v>9.3577246385170926E-2</v>
          </cell>
          <cell r="K3">
            <v>9.3595034910783553E-2</v>
          </cell>
          <cell r="L3">
            <v>9.5174778894170031E-2</v>
          </cell>
          <cell r="M3">
            <v>9.0551653400672991E-2</v>
          </cell>
          <cell r="N3">
            <v>9.5351543696951604E-2</v>
          </cell>
          <cell r="O3">
            <v>9.6205069794206455E-2</v>
          </cell>
          <cell r="P3">
            <v>9.9421718094253708E-2</v>
          </cell>
          <cell r="Q3">
            <v>0.10294586801981569</v>
          </cell>
          <cell r="R3">
            <v>0.10934092708777486</v>
          </cell>
          <cell r="S3">
            <v>0.11938926125777337</v>
          </cell>
          <cell r="T3">
            <v>0.12113109375344069</v>
          </cell>
        </row>
        <row r="4">
          <cell r="A4" t="str">
            <v>Households and services</v>
          </cell>
          <cell r="B4">
            <v>0.10868144274763801</v>
          </cell>
          <cell r="C4">
            <v>0.11107572454004262</v>
          </cell>
          <cell r="D4">
            <v>0.11347316900224926</v>
          </cell>
          <cell r="E4">
            <v>0.12265348311364502</v>
          </cell>
          <cell r="F4">
            <v>0.1206743648960739</v>
          </cell>
          <cell r="G4">
            <v>0.12058955398820619</v>
          </cell>
          <cell r="H4">
            <v>0.12166295207435111</v>
          </cell>
          <cell r="I4">
            <v>0.13117278857683465</v>
          </cell>
          <cell r="J4">
            <v>0.13066900636104409</v>
          </cell>
          <cell r="K4">
            <v>0.12831882872023975</v>
          </cell>
          <cell r="L4">
            <v>0.13297131655438138</v>
          </cell>
          <cell r="M4">
            <v>0.12761366908639238</v>
          </cell>
          <cell r="N4">
            <v>0.13013437056430338</v>
          </cell>
          <cell r="O4">
            <v>0.13386749310253601</v>
          </cell>
          <cell r="P4">
            <v>0.13392760893901073</v>
          </cell>
          <cell r="Q4">
            <v>0.13513997898770164</v>
          </cell>
          <cell r="R4">
            <v>0.13734313026931963</v>
          </cell>
          <cell r="S4">
            <v>0.14741654295777573</v>
          </cell>
          <cell r="T4">
            <v>0.14719462388609758</v>
          </cell>
        </row>
      </sheetData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"/>
  <sheetViews>
    <sheetView tabSelected="1" workbookViewId="0">
      <selection activeCell="M21" sqref="M21"/>
    </sheetView>
  </sheetViews>
  <sheetFormatPr defaultRowHeight="15"/>
  <cols>
    <col min="1" max="1" width="23.140625" bestFit="1" customWidth="1"/>
  </cols>
  <sheetData>
    <row r="2" spans="1:20" s="2" customFormat="1">
      <c r="A2" s="1"/>
      <c r="B2" s="1">
        <v>1990</v>
      </c>
      <c r="C2" s="1">
        <v>1991</v>
      </c>
      <c r="D2" s="1">
        <v>1992</v>
      </c>
      <c r="E2" s="1">
        <v>1993</v>
      </c>
      <c r="F2" s="1">
        <v>1994</v>
      </c>
      <c r="G2" s="1">
        <v>1995</v>
      </c>
      <c r="H2" s="1">
        <v>1996</v>
      </c>
      <c r="I2" s="1">
        <v>1997</v>
      </c>
      <c r="J2" s="1">
        <v>1998</v>
      </c>
      <c r="K2" s="1">
        <v>1999</v>
      </c>
      <c r="L2" s="1">
        <v>2000</v>
      </c>
      <c r="M2" s="1">
        <v>2001</v>
      </c>
      <c r="N2" s="1">
        <v>2002</v>
      </c>
      <c r="O2" s="1">
        <v>2003</v>
      </c>
      <c r="P2" s="1">
        <v>2004</v>
      </c>
      <c r="Q2" s="1">
        <v>2005</v>
      </c>
      <c r="R2" s="1">
        <v>2006</v>
      </c>
      <c r="S2" s="1">
        <v>2007</v>
      </c>
      <c r="T2" s="1">
        <v>2008</v>
      </c>
    </row>
    <row r="3" spans="1:20">
      <c r="A3" s="3" t="s">
        <v>0</v>
      </c>
      <c r="B3" s="4">
        <v>7.1147207344227859E-2</v>
      </c>
      <c r="C3" s="4">
        <v>7.2303749883253943E-2</v>
      </c>
      <c r="D3" s="4">
        <v>7.7275537179299997E-2</v>
      </c>
      <c r="E3" s="4">
        <v>8.0318981096354089E-2</v>
      </c>
      <c r="F3" s="4">
        <v>8.3095534178864644E-2</v>
      </c>
      <c r="G3" s="4">
        <v>8.6501085441237135E-2</v>
      </c>
      <c r="H3" s="4">
        <v>8.628944570264864E-2</v>
      </c>
      <c r="I3" s="4">
        <v>9.1387243256247558E-2</v>
      </c>
      <c r="J3" s="4">
        <v>9.3577246385170926E-2</v>
      </c>
      <c r="K3" s="4">
        <v>9.3595034910783553E-2</v>
      </c>
      <c r="L3" s="4">
        <v>9.5174778894170031E-2</v>
      </c>
      <c r="M3" s="4">
        <v>9.0551653400672991E-2</v>
      </c>
      <c r="N3" s="4">
        <v>9.5351543696951604E-2</v>
      </c>
      <c r="O3" s="4">
        <v>9.6205069794206455E-2</v>
      </c>
      <c r="P3" s="4">
        <v>9.9421718094253708E-2</v>
      </c>
      <c r="Q3" s="4">
        <v>0.10294586801981569</v>
      </c>
      <c r="R3" s="4">
        <v>0.10934092708777486</v>
      </c>
      <c r="S3" s="4">
        <v>0.11938926125777337</v>
      </c>
      <c r="T3" s="4">
        <v>0.12113109375344069</v>
      </c>
    </row>
    <row r="4" spans="1:20">
      <c r="A4" s="3" t="s">
        <v>1</v>
      </c>
      <c r="B4" s="4">
        <v>0.10868144274763801</v>
      </c>
      <c r="C4" s="4">
        <v>0.11107572454004262</v>
      </c>
      <c r="D4" s="4">
        <v>0.11347316900224926</v>
      </c>
      <c r="E4" s="4">
        <v>0.12265348311364502</v>
      </c>
      <c r="F4" s="4">
        <v>0.1206743648960739</v>
      </c>
      <c r="G4" s="4">
        <v>0.12058955398820619</v>
      </c>
      <c r="H4" s="4">
        <v>0.12166295207435111</v>
      </c>
      <c r="I4" s="4">
        <v>0.13117278857683465</v>
      </c>
      <c r="J4" s="4">
        <v>0.13066900636104409</v>
      </c>
      <c r="K4" s="4">
        <v>0.12831882872023975</v>
      </c>
      <c r="L4" s="4">
        <v>0.13297131655438138</v>
      </c>
      <c r="M4" s="4">
        <v>0.12761366908639238</v>
      </c>
      <c r="N4" s="4">
        <v>0.13013437056430338</v>
      </c>
      <c r="O4" s="4">
        <v>0.13386749310253601</v>
      </c>
      <c r="P4" s="4">
        <v>0.13392760893901073</v>
      </c>
      <c r="Q4" s="4">
        <v>0.13513997898770164</v>
      </c>
      <c r="R4" s="4">
        <v>0.13734313026931963</v>
      </c>
      <c r="S4" s="4">
        <v>0.14741654295777573</v>
      </c>
      <c r="T4" s="4">
        <v>0.14719462388609758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7.14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2011-12-06T12:27:46Z</dcterms:created>
  <dcterms:modified xsi:type="dcterms:W3CDTF">2011-12-06T12:28:09Z</dcterms:modified>
</cp:coreProperties>
</file>