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0560" windowHeight="6285" tabRatio="735" activeTab="0"/>
  </bookViews>
  <sheets>
    <sheet name="Data Fig1" sheetId="1" r:id="rId1"/>
    <sheet name="Fig1" sheetId="2" r:id="rId2"/>
  </sheets>
  <definedNames/>
  <calcPr fullCalcOnLoad="1"/>
</workbook>
</file>

<file path=xl/sharedStrings.xml><?xml version="1.0" encoding="utf-8"?>
<sst xmlns="http://schemas.openxmlformats.org/spreadsheetml/2006/main" count="6" uniqueCount="6">
  <si>
    <t>% Renewables in final energy consumption</t>
  </si>
  <si>
    <t>% Renewables to total final heat needs</t>
  </si>
  <si>
    <t>% RE-e with normalised hydro in gross electricity consumption</t>
  </si>
  <si>
    <t xml:space="preserve">% biofuels in petrol and diesel consumption for road transport </t>
  </si>
  <si>
    <t>Fig. 1: Share of renewable energy to final energy consumption, 1992-2006</t>
  </si>
  <si>
    <t>Data source: EEA, Eurostat</t>
  </si>
</sst>
</file>

<file path=xl/styles.xml><?xml version="1.0" encoding="utf-8"?>
<styleSheet xmlns="http://schemas.openxmlformats.org/spreadsheetml/2006/main">
  <numFmts count="47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0.0%"/>
    <numFmt numFmtId="173" formatCode="0.000000"/>
    <numFmt numFmtId="174" formatCode="0.00000"/>
    <numFmt numFmtId="175" formatCode="0.0"/>
    <numFmt numFmtId="176" formatCode="0.000"/>
    <numFmt numFmtId="177" formatCode="0.000000E+00"/>
    <numFmt numFmtId="178" formatCode="0.0000000E+00"/>
    <numFmt numFmtId="179" formatCode="0.00000000E+00"/>
    <numFmt numFmtId="180" formatCode="0.000000000E+00"/>
    <numFmt numFmtId="181" formatCode="0.0000000000E+00"/>
    <numFmt numFmtId="182" formatCode="0.00000000000E+00"/>
    <numFmt numFmtId="183" formatCode="0.000000000000E+00"/>
    <numFmt numFmtId="184" formatCode="0.0000000000000E+00"/>
    <numFmt numFmtId="185" formatCode="0.00000000000000E+00"/>
    <numFmt numFmtId="186" formatCode="0.000000000000000E+00"/>
    <numFmt numFmtId="187" formatCode="0.0000000000000000E+00"/>
    <numFmt numFmtId="188" formatCode="0.00000000000000000E+00"/>
    <numFmt numFmtId="189" formatCode="0.000000000000000000E+00"/>
    <numFmt numFmtId="190" formatCode="0.0000000000000000000E+00"/>
    <numFmt numFmtId="191" formatCode="0.00000E+00"/>
    <numFmt numFmtId="192" formatCode="0.0000E+00"/>
    <numFmt numFmtId="193" formatCode="0.000E+00"/>
    <numFmt numFmtId="194" formatCode="0.0E+00"/>
    <numFmt numFmtId="195" formatCode="0E+00"/>
    <numFmt numFmtId="196" formatCode="0.0000"/>
    <numFmt numFmtId="197" formatCode="0.00000000"/>
    <numFmt numFmtId="198" formatCode="0.0000000"/>
    <numFmt numFmtId="199" formatCode="0.000%"/>
    <numFmt numFmtId="200" formatCode="_-* #,##0.0_-;_-* #,##0.0\-;_-* &quot;-&quot;??_-;_-@_-"/>
    <numFmt numFmtId="201" formatCode="_-* #,##0_-;_-* #,##0\-;_-* &quot;-&quot;??_-;_-@_-"/>
    <numFmt numFmtId="202" formatCode="_-* #,##0.0_-;_-* #,##0.0\-;_-* &quot;-&quot;?_-;_-@_-"/>
  </numFmts>
  <fonts count="3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.5"/>
      <color indexed="8"/>
      <name val="Arial"/>
      <family val="0"/>
    </font>
    <font>
      <sz val="10.55"/>
      <color indexed="8"/>
      <name val="Arial"/>
      <family val="0"/>
    </font>
    <font>
      <sz val="11.75"/>
      <color indexed="8"/>
      <name val="Arial"/>
      <family val="0"/>
    </font>
    <font>
      <sz val="8"/>
      <color indexed="8"/>
      <name val="Arial"/>
      <family val="0"/>
    </font>
    <font>
      <sz val="7.35"/>
      <color indexed="8"/>
      <name val="Arial"/>
      <family val="0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0"/>
    </font>
    <font>
      <b/>
      <sz val="8"/>
      <color indexed="8"/>
      <name val="Arial"/>
      <family val="0"/>
    </font>
    <font>
      <b/>
      <sz val="9"/>
      <color indexed="8"/>
      <name val="Arial"/>
      <family val="0"/>
    </font>
    <font>
      <sz val="8.5"/>
      <name val="Arial"/>
      <family val="0"/>
    </font>
    <font>
      <sz val="1.5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8" fillId="20" borderId="1" applyNumberFormat="0" applyAlignment="0" applyProtection="0"/>
    <xf numFmtId="0" fontId="20" fillId="21" borderId="2" applyNumberFormat="0" applyAlignment="0" applyProtection="0"/>
    <xf numFmtId="0" fontId="19" fillId="0" borderId="3" applyNumberFormat="0" applyFill="0" applyAlignment="0" applyProtection="0"/>
    <xf numFmtId="0" fontId="13" fillId="4" borderId="0" applyNumberFormat="0" applyBorder="0" applyAlignment="0" applyProtection="0"/>
    <xf numFmtId="0" fontId="1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4" fillId="3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17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172" fontId="0" fillId="0" borderId="0" xfId="54" applyNumberFormat="1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rmal_RE targets on Final FX" xfId="51"/>
    <cellStyle name="Notitie" xfId="52"/>
    <cellStyle name="Ongeldig" xfId="53"/>
    <cellStyle name="Percent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RE tot FEC with normalised for hydro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EU-27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'Data Fig1'!#REF!</c:f>
              <c:strCache>
                <c:ptCount val="15"/>
              </c:strCache>
            </c:strRef>
          </c:cat>
          <c:val>
            <c:numRef>
              <c:f>'Data Fig1'!#REF!</c:f>
              <c:numCache>
                <c:ptCount val="15"/>
              </c:numCache>
            </c:numRef>
          </c:val>
          <c:smooth val="0"/>
        </c:ser>
        <c:ser>
          <c:idx val="3"/>
          <c:order val="1"/>
          <c:tx>
            <c:v>EEA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'Data Fig1'!#REF!</c:f>
              <c:strCache>
                <c:ptCount val="15"/>
              </c:strCache>
            </c:strRef>
          </c:cat>
          <c:val>
            <c:numRef>
              <c:f>'Data Fig1'!#REF!</c:f>
              <c:numCache>
                <c:ptCount val="15"/>
              </c:numCache>
            </c:numRef>
          </c:val>
          <c:smooth val="0"/>
        </c:ser>
        <c:marker val="1"/>
        <c:axId val="37022755"/>
        <c:axId val="64769340"/>
      </c:lineChart>
      <c:catAx>
        <c:axId val="370227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769340"/>
        <c:crosses val="autoZero"/>
        <c:auto val="1"/>
        <c:lblOffset val="100"/>
        <c:tickLblSkip val="1"/>
        <c:noMultiLvlLbl val="0"/>
      </c:catAx>
      <c:valAx>
        <c:axId val="64769340"/>
        <c:scaling>
          <c:orientation val="minMax"/>
          <c:max val="0.11"/>
          <c:min val="0.06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02275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 Final Renewable Energy Consumption</a:t>
            </a:r>
          </a:p>
        </c:rich>
      </c:tx>
      <c:layout/>
      <c:spPr>
        <a:noFill/>
        <a:ln>
          <a:noFill/>
        </a:ln>
      </c:spPr>
    </c:title>
    <c:plotArea>
      <c:layout/>
      <c:areaChart>
        <c:grouping val="stacked"/>
        <c:varyColors val="0"/>
        <c:ser>
          <c:idx val="0"/>
          <c:order val="0"/>
          <c:tx>
            <c:strRef>
              <c:f>'Data Fig1'!#REF!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Fig1'!#REF!</c:f>
              <c:strCache>
                <c:ptCount val="15"/>
              </c:strCache>
            </c:strRef>
          </c:cat>
          <c:val>
            <c:numRef>
              <c:f>'Data Fig1'!#REF!</c:f>
              <c:numCache>
                <c:ptCount val="15"/>
              </c:numCache>
            </c:numRef>
          </c:val>
        </c:ser>
        <c:ser>
          <c:idx val="1"/>
          <c:order val="1"/>
          <c:tx>
            <c:strRef>
              <c:f>'Data Fig1'!#REF!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Fig1'!#REF!</c:f>
              <c:strCache>
                <c:ptCount val="15"/>
              </c:strCache>
            </c:strRef>
          </c:cat>
          <c:val>
            <c:numRef>
              <c:f>'Data Fig1'!#REF!</c:f>
              <c:numCache>
                <c:ptCount val="15"/>
              </c:numCache>
            </c:numRef>
          </c:val>
        </c:ser>
        <c:ser>
          <c:idx val="2"/>
          <c:order val="2"/>
          <c:tx>
            <c:strRef>
              <c:f>'Data Fig1'!#REF!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Fig1'!#REF!</c:f>
              <c:strCache>
                <c:ptCount val="15"/>
              </c:strCache>
            </c:strRef>
          </c:cat>
          <c:val>
            <c:numRef>
              <c:f>'Data Fig1'!#REF!</c:f>
              <c:numCache>
                <c:ptCount val="15"/>
              </c:numCache>
            </c:numRef>
          </c:val>
        </c:ser>
        <c:ser>
          <c:idx val="3"/>
          <c:order val="3"/>
          <c:tx>
            <c:strRef>
              <c:f>'Data Fig1'!#REF!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Fig1'!#REF!</c:f>
              <c:strCache>
                <c:ptCount val="15"/>
              </c:strCache>
            </c:strRef>
          </c:cat>
          <c:val>
            <c:numRef>
              <c:f>'Data Fig1'!#REF!</c:f>
              <c:numCache>
                <c:ptCount val="15"/>
              </c:numCache>
            </c:numRef>
          </c:val>
        </c:ser>
        <c:axId val="46053149"/>
        <c:axId val="11825158"/>
      </c:areaChart>
      <c:catAx>
        <c:axId val="460531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825158"/>
        <c:crosses val="autoZero"/>
        <c:auto val="1"/>
        <c:lblOffset val="100"/>
        <c:tickLblSkip val="1"/>
        <c:noMultiLvlLbl val="0"/>
      </c:catAx>
      <c:valAx>
        <c:axId val="118251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ktoe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053149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'Data Fig1'!#REF!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Fig1'!#REF!</c:f>
              <c:strCache>
                <c:ptCount val="15"/>
              </c:strCache>
            </c:strRef>
          </c:cat>
          <c:val>
            <c:numRef>
              <c:f>'Data Fig1'!#REF!</c:f>
              <c:numCache>
                <c:ptCount val="15"/>
              </c:numCache>
            </c:numRef>
          </c:val>
        </c:ser>
        <c:ser>
          <c:idx val="1"/>
          <c:order val="1"/>
          <c:tx>
            <c:strRef>
              <c:f>'Data Fig1'!#REF!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66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Fig1'!#REF!</c:f>
              <c:strCache>
                <c:ptCount val="15"/>
              </c:strCache>
            </c:strRef>
          </c:cat>
          <c:val>
            <c:numRef>
              <c:f>'Data Fig1'!#REF!</c:f>
              <c:numCache>
                <c:ptCount val="15"/>
              </c:numCache>
            </c:numRef>
          </c:val>
        </c:ser>
        <c:ser>
          <c:idx val="2"/>
          <c:order val="2"/>
          <c:tx>
            <c:strRef>
              <c:f>'Data Fig1'!#REF!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Fig1'!#REF!</c:f>
              <c:strCache>
                <c:ptCount val="15"/>
              </c:strCache>
            </c:strRef>
          </c:cat>
          <c:val>
            <c:numRef>
              <c:f>'Data Fig1'!#REF!</c:f>
              <c:numCache>
                <c:ptCount val="15"/>
              </c:numCache>
            </c:numRef>
          </c:val>
        </c:ser>
        <c:axId val="39317559"/>
        <c:axId val="18313712"/>
      </c:areaChart>
      <c:catAx>
        <c:axId val="393175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313712"/>
        <c:crosses val="autoZero"/>
        <c:auto val="1"/>
        <c:lblOffset val="100"/>
        <c:noMultiLvlLbl val="0"/>
      </c:catAx>
      <c:valAx>
        <c:axId val="1831371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317559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10475"/>
          <c:w val="0.97475"/>
          <c:h val="0.8785"/>
        </c:manualLayout>
      </c:layout>
      <c:lineChart>
        <c:grouping val="standard"/>
        <c:varyColors val="0"/>
        <c:ser>
          <c:idx val="0"/>
          <c:order val="0"/>
          <c:tx>
            <c:strRef>
              <c:f>'Data Fig1'!$A$6</c:f>
              <c:strCache>
                <c:ptCount val="1"/>
                <c:pt idx="0">
                  <c:v>% Renewables in final energy consumption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Fig1'!$E$5:$S$5</c:f>
              <c:numCache>
                <c:ptCount val="15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</c:numCache>
            </c:numRef>
          </c:cat>
          <c:val>
            <c:numRef>
              <c:f>'Data Fig1'!$E$6:$S$6</c:f>
              <c:numCache>
                <c:ptCount val="15"/>
                <c:pt idx="0">
                  <c:v>0.06470452486793163</c:v>
                </c:pt>
                <c:pt idx="1">
                  <c:v>0.0672003308199547</c:v>
                </c:pt>
                <c:pt idx="2">
                  <c:v>0.06802872191332919</c:v>
                </c:pt>
                <c:pt idx="3">
                  <c:v>0.06827018483032435</c:v>
                </c:pt>
                <c:pt idx="4">
                  <c:v>0.06839160992361344</c:v>
                </c:pt>
                <c:pt idx="5">
                  <c:v>0.07175161533393679</c:v>
                </c:pt>
                <c:pt idx="6">
                  <c:v>0.07204017288352249</c:v>
                </c:pt>
                <c:pt idx="7">
                  <c:v>0.0727520284362523</c:v>
                </c:pt>
                <c:pt idx="8">
                  <c:v>0.07527109156739296</c:v>
                </c:pt>
                <c:pt idx="9">
                  <c:v>0.07426037589858761</c:v>
                </c:pt>
                <c:pt idx="10">
                  <c:v>0.07778162589543584</c:v>
                </c:pt>
                <c:pt idx="11">
                  <c:v>0.0787776977400715</c:v>
                </c:pt>
                <c:pt idx="12">
                  <c:v>0.08269733618225601</c:v>
                </c:pt>
                <c:pt idx="13">
                  <c:v>0.08669739862104407</c:v>
                </c:pt>
                <c:pt idx="14">
                  <c:v>0.09297221786233462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Fig1'!$A$7</c:f>
              <c:strCache>
                <c:ptCount val="1"/>
                <c:pt idx="0">
                  <c:v>% Renewables to total final heat needs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Fig1'!$E$5:$S$5</c:f>
              <c:numCache>
                <c:ptCount val="15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</c:numCache>
            </c:numRef>
          </c:cat>
          <c:val>
            <c:numRef>
              <c:f>'Data Fig1'!$E$7:$S$7</c:f>
              <c:numCache>
                <c:ptCount val="15"/>
                <c:pt idx="0">
                  <c:v>0.07091862745945199</c:v>
                </c:pt>
                <c:pt idx="1">
                  <c:v>0.07614908568303333</c:v>
                </c:pt>
                <c:pt idx="2">
                  <c:v>0.077094754290651</c:v>
                </c:pt>
                <c:pt idx="3">
                  <c:v>0.07785347771618815</c:v>
                </c:pt>
                <c:pt idx="4">
                  <c:v>0.078862406229228</c:v>
                </c:pt>
                <c:pt idx="5">
                  <c:v>0.08518675505671318</c:v>
                </c:pt>
                <c:pt idx="6">
                  <c:v>0.08775481396557838</c:v>
                </c:pt>
                <c:pt idx="7">
                  <c:v>0.08876417767293103</c:v>
                </c:pt>
                <c:pt idx="8">
                  <c:v>0.09193423415915929</c:v>
                </c:pt>
                <c:pt idx="9">
                  <c:v>0.08912215385145733</c:v>
                </c:pt>
                <c:pt idx="10">
                  <c:v>0.0928722134606368</c:v>
                </c:pt>
                <c:pt idx="11">
                  <c:v>0.09456983041210099</c:v>
                </c:pt>
                <c:pt idx="12">
                  <c:v>0.09798381918582252</c:v>
                </c:pt>
                <c:pt idx="13">
                  <c:v>0.10149149100754207</c:v>
                </c:pt>
                <c:pt idx="14">
                  <c:v>0.10776087360692599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 Fig1'!$A$8</c:f>
              <c:strCache>
                <c:ptCount val="1"/>
                <c:pt idx="0">
                  <c:v>% RE-e with normalised hydro in gross electricity consumption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Fig1'!$E$5:$S$5</c:f>
              <c:numCache>
                <c:ptCount val="15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</c:numCache>
            </c:numRef>
          </c:cat>
          <c:val>
            <c:numRef>
              <c:f>'Data Fig1'!$E$8:$S$8</c:f>
              <c:numCache>
                <c:ptCount val="15"/>
                <c:pt idx="0">
                  <c:v>0.1272325154083231</c:v>
                </c:pt>
                <c:pt idx="1">
                  <c:v>0.12728804632683002</c:v>
                </c:pt>
                <c:pt idx="2">
                  <c:v>0.12895496391612515</c:v>
                </c:pt>
                <c:pt idx="3">
                  <c:v>0.1267456743152306</c:v>
                </c:pt>
                <c:pt idx="4">
                  <c:v>0.12483451213400833</c:v>
                </c:pt>
                <c:pt idx="5">
                  <c:v>0.127330683613677</c:v>
                </c:pt>
                <c:pt idx="6">
                  <c:v>0.12512318621412585</c:v>
                </c:pt>
                <c:pt idx="7">
                  <c:v>0.12807650783270189</c:v>
                </c:pt>
                <c:pt idx="8">
                  <c:v>0.13035029853398647</c:v>
                </c:pt>
                <c:pt idx="9">
                  <c:v>0.13034576108000012</c:v>
                </c:pt>
                <c:pt idx="10">
                  <c:v>0.1379446078666914</c:v>
                </c:pt>
                <c:pt idx="11">
                  <c:v>0.13601447894259525</c:v>
                </c:pt>
                <c:pt idx="12">
                  <c:v>0.14497214207883338</c:v>
                </c:pt>
                <c:pt idx="13">
                  <c:v>0.15104703900349548</c:v>
                </c:pt>
                <c:pt idx="14">
                  <c:v>0.1595925761887317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'Data Fig1'!$A$9</c:f>
              <c:strCache>
                <c:ptCount val="1"/>
                <c:pt idx="0">
                  <c:v>% biofuels in petrol and diesel consumption for road transport 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Fig1'!$E$5:$S$5</c:f>
              <c:numCache>
                <c:ptCount val="15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</c:numCache>
            </c:numRef>
          </c:cat>
          <c:val>
            <c:numRef>
              <c:f>'Data Fig1'!$E$9:$S$9</c:f>
              <c:numCache>
                <c:ptCount val="15"/>
                <c:pt idx="0">
                  <c:v>4.000480057606913E-05</c:v>
                </c:pt>
                <c:pt idx="1">
                  <c:v>0.0001537254778300269</c:v>
                </c:pt>
                <c:pt idx="2">
                  <c:v>0.00047305554460519574</c:v>
                </c:pt>
                <c:pt idx="3">
                  <c:v>0.0007888960922305451</c:v>
                </c:pt>
                <c:pt idx="4">
                  <c:v>0.0011212582253917797</c:v>
                </c:pt>
                <c:pt idx="5">
                  <c:v>0.0014237388944648899</c:v>
                </c:pt>
                <c:pt idx="6">
                  <c:v>0.0013458173224369036</c:v>
                </c:pt>
                <c:pt idx="7">
                  <c:v>0.001502802284259472</c:v>
                </c:pt>
                <c:pt idx="8">
                  <c:v>0.002379232697455071</c:v>
                </c:pt>
                <c:pt idx="9">
                  <c:v>0.002854092377689232</c:v>
                </c:pt>
                <c:pt idx="10">
                  <c:v>0.0036263262313465023</c:v>
                </c:pt>
                <c:pt idx="11">
                  <c:v>0.004818734365561747</c:v>
                </c:pt>
                <c:pt idx="12">
                  <c:v>0.00662891171174796</c:v>
                </c:pt>
                <c:pt idx="13">
                  <c:v>0.010535631363945327</c:v>
                </c:pt>
                <c:pt idx="14">
                  <c:v>0.01789233309365929</c:v>
                </c:pt>
              </c:numCache>
            </c:numRef>
          </c:val>
          <c:smooth val="0"/>
        </c:ser>
        <c:marker val="1"/>
        <c:axId val="30605681"/>
        <c:axId val="7015674"/>
      </c:lineChart>
      <c:catAx>
        <c:axId val="306056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015674"/>
        <c:crosses val="autoZero"/>
        <c:auto val="1"/>
        <c:lblOffset val="100"/>
        <c:tickLblSkip val="1"/>
        <c:noMultiLvlLbl val="0"/>
      </c:catAx>
      <c:valAx>
        <c:axId val="70156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60568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485"/>
          <c:y val="0.691"/>
          <c:w val="0.3685"/>
          <c:h val="0.11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6676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12</xdr:col>
      <xdr:colOff>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0" y="0"/>
        <a:ext cx="76676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11</xdr:col>
      <xdr:colOff>0</xdr:colOff>
      <xdr:row>0</xdr:row>
      <xdr:rowOff>0</xdr:rowOff>
    </xdr:to>
    <xdr:graphicFrame>
      <xdr:nvGraphicFramePr>
        <xdr:cNvPr id="3" name="Chart 45"/>
        <xdr:cNvGraphicFramePr/>
      </xdr:nvGraphicFramePr>
      <xdr:xfrm>
        <a:off x="0" y="0"/>
        <a:ext cx="71247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"/>
  <sheetViews>
    <sheetView tabSelected="1" zoomScale="85" zoomScaleNormal="85" zoomScalePageLayoutView="0" workbookViewId="0" topLeftCell="A1">
      <selection activeCell="A27" sqref="A27"/>
    </sheetView>
  </sheetViews>
  <sheetFormatPr defaultColWidth="9.140625" defaultRowHeight="12.75"/>
  <cols>
    <col min="1" max="1" width="26.57421875" style="0" bestFit="1" customWidth="1"/>
    <col min="2" max="2" width="6.421875" style="0" bestFit="1" customWidth="1"/>
    <col min="3" max="4" width="8.140625" style="0" bestFit="1" customWidth="1"/>
    <col min="5" max="5" width="8.7109375" style="0" customWidth="1"/>
    <col min="6" max="18" width="8.140625" style="0" bestFit="1" customWidth="1"/>
  </cols>
  <sheetData>
    <row r="1" ht="12.75">
      <c r="A1" t="s">
        <v>4</v>
      </c>
    </row>
    <row r="2" ht="12.75">
      <c r="A2" t="s">
        <v>5</v>
      </c>
    </row>
    <row r="5" spans="4:19" ht="12.75">
      <c r="D5" s="1"/>
      <c r="E5" s="1">
        <v>1992</v>
      </c>
      <c r="F5" s="1">
        <v>1993</v>
      </c>
      <c r="G5" s="1">
        <v>1994</v>
      </c>
      <c r="H5" s="1">
        <v>1995</v>
      </c>
      <c r="I5" s="1">
        <v>1996</v>
      </c>
      <c r="J5" s="1">
        <v>1997</v>
      </c>
      <c r="K5" s="1">
        <v>1998</v>
      </c>
      <c r="L5" s="1">
        <v>1999</v>
      </c>
      <c r="M5" s="1">
        <v>2000</v>
      </c>
      <c r="N5" s="1">
        <v>2001</v>
      </c>
      <c r="O5" s="1">
        <v>2002</v>
      </c>
      <c r="P5" s="1">
        <v>2003</v>
      </c>
      <c r="Q5" s="1">
        <v>2004</v>
      </c>
      <c r="R5" s="1">
        <v>2005</v>
      </c>
      <c r="S5" s="1">
        <v>2006</v>
      </c>
    </row>
    <row r="6" spans="1:19" ht="12.75">
      <c r="A6" t="s">
        <v>0</v>
      </c>
      <c r="D6" s="2"/>
      <c r="E6" s="2">
        <v>0.06470452486793163</v>
      </c>
      <c r="F6" s="2">
        <v>0.0672003308199547</v>
      </c>
      <c r="G6" s="2">
        <v>0.06802872191332919</v>
      </c>
      <c r="H6" s="2">
        <v>0.06827018483032435</v>
      </c>
      <c r="I6" s="2">
        <v>0.06839160992361344</v>
      </c>
      <c r="J6" s="2">
        <v>0.07175161533393679</v>
      </c>
      <c r="K6" s="2">
        <v>0.07204017288352249</v>
      </c>
      <c r="L6" s="2">
        <v>0.0727520284362523</v>
      </c>
      <c r="M6" s="2">
        <v>0.07527109156739296</v>
      </c>
      <c r="N6" s="2">
        <v>0.07426037589858761</v>
      </c>
      <c r="O6" s="2">
        <v>0.07778162589543584</v>
      </c>
      <c r="P6" s="2">
        <v>0.0787776977400715</v>
      </c>
      <c r="Q6" s="2">
        <v>0.08269733618225601</v>
      </c>
      <c r="R6" s="2">
        <v>0.08669739862104407</v>
      </c>
      <c r="S6" s="2">
        <v>0.09297221786233462</v>
      </c>
    </row>
    <row r="7" spans="1:19" ht="12.75">
      <c r="A7" t="s">
        <v>1</v>
      </c>
      <c r="D7" s="2"/>
      <c r="E7" s="2">
        <v>0.07091862745945199</v>
      </c>
      <c r="F7" s="2">
        <v>0.07614908568303333</v>
      </c>
      <c r="G7" s="2">
        <v>0.077094754290651</v>
      </c>
      <c r="H7" s="2">
        <v>0.07785347771618815</v>
      </c>
      <c r="I7" s="2">
        <v>0.078862406229228</v>
      </c>
      <c r="J7" s="2">
        <v>0.08518675505671318</v>
      </c>
      <c r="K7" s="2">
        <v>0.08775481396557838</v>
      </c>
      <c r="L7" s="2">
        <v>0.08876417767293103</v>
      </c>
      <c r="M7" s="2">
        <v>0.09193423415915929</v>
      </c>
      <c r="N7" s="2">
        <v>0.08912215385145733</v>
      </c>
      <c r="O7" s="2">
        <v>0.0928722134606368</v>
      </c>
      <c r="P7" s="2">
        <v>0.09456983041210099</v>
      </c>
      <c r="Q7" s="2">
        <v>0.09798381918582252</v>
      </c>
      <c r="R7" s="2">
        <v>0.10149149100754207</v>
      </c>
      <c r="S7" s="2">
        <v>0.10776087360692599</v>
      </c>
    </row>
    <row r="8" spans="1:19" ht="12.75">
      <c r="A8" t="s">
        <v>2</v>
      </c>
      <c r="D8" s="2"/>
      <c r="E8" s="2">
        <v>0.1272325154083231</v>
      </c>
      <c r="F8" s="2">
        <v>0.12728804632683002</v>
      </c>
      <c r="G8" s="2">
        <v>0.12895496391612515</v>
      </c>
      <c r="H8" s="2">
        <v>0.1267456743152306</v>
      </c>
      <c r="I8" s="2">
        <v>0.12483451213400833</v>
      </c>
      <c r="J8" s="2">
        <v>0.127330683613677</v>
      </c>
      <c r="K8" s="2">
        <v>0.12512318621412585</v>
      </c>
      <c r="L8" s="2">
        <v>0.12807650783270189</v>
      </c>
      <c r="M8" s="2">
        <v>0.13035029853398647</v>
      </c>
      <c r="N8" s="2">
        <v>0.13034576108000012</v>
      </c>
      <c r="O8" s="2">
        <v>0.1379446078666914</v>
      </c>
      <c r="P8" s="2">
        <v>0.13601447894259525</v>
      </c>
      <c r="Q8" s="2">
        <v>0.14497214207883338</v>
      </c>
      <c r="R8" s="2">
        <v>0.15104703900349548</v>
      </c>
      <c r="S8" s="2">
        <v>0.1595925761887317</v>
      </c>
    </row>
    <row r="9" spans="1:19" ht="12.75">
      <c r="A9" t="s">
        <v>3</v>
      </c>
      <c r="D9" s="2"/>
      <c r="E9" s="2">
        <v>4.000480057606913E-05</v>
      </c>
      <c r="F9" s="2">
        <v>0.0001537254778300269</v>
      </c>
      <c r="G9" s="2">
        <v>0.00047305554460519574</v>
      </c>
      <c r="H9" s="2">
        <v>0.0007888960922305451</v>
      </c>
      <c r="I9" s="2">
        <v>0.0011212582253917797</v>
      </c>
      <c r="J9" s="2">
        <v>0.0014237388944648899</v>
      </c>
      <c r="K9" s="2">
        <v>0.0013458173224369036</v>
      </c>
      <c r="L9" s="2">
        <v>0.001502802284259472</v>
      </c>
      <c r="M9" s="2">
        <v>0.002379232697455071</v>
      </c>
      <c r="N9" s="2">
        <v>0.002854092377689232</v>
      </c>
      <c r="O9" s="2">
        <v>0.0036263262313465023</v>
      </c>
      <c r="P9" s="2">
        <v>0.004818734365561747</v>
      </c>
      <c r="Q9" s="2">
        <v>0.00662891171174796</v>
      </c>
      <c r="R9" s="2">
        <v>0.010535631363945327</v>
      </c>
      <c r="S9" s="2">
        <v>0.01789233309365929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Benno Schepers</dc:creator>
  <cp:keywords/>
  <dc:description/>
  <cp:lastModifiedBy>mav</cp:lastModifiedBy>
  <cp:lastPrinted>2008-03-25T09:03:30Z</cp:lastPrinted>
  <dcterms:created xsi:type="dcterms:W3CDTF">2008-03-06T11:59:10Z</dcterms:created>
  <dcterms:modified xsi:type="dcterms:W3CDTF">2008-11-20T12:43:55Z</dcterms:modified>
  <cp:category/>
  <cp:version/>
  <cp:contentType/>
  <cp:contentStatus/>
</cp:coreProperties>
</file>