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Data&amp;Figure" sheetId="6" r:id="rId1"/>
  </sheets>
  <calcPr calcId="145621"/>
</workbook>
</file>

<file path=xl/sharedStrings.xml><?xml version="1.0" encoding="utf-8"?>
<sst xmlns="http://schemas.openxmlformats.org/spreadsheetml/2006/main" count="7" uniqueCount="7">
  <si>
    <t>All Transport</t>
  </si>
  <si>
    <t>Purchase of motor cars</t>
  </si>
  <si>
    <t>Operation of personal transport equipment</t>
  </si>
  <si>
    <t>Passenger transport by railway</t>
  </si>
  <si>
    <t>Passenger transport by road</t>
  </si>
  <si>
    <t>Passenger transport by air</t>
  </si>
  <si>
    <t>Passenger transport by sea and inland waterway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</si>
</sst>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2" fillId="0" borderId="0" xfId="3" applyFont="1" applyBorder="1"/>
    <xf numFmtId="0" fontId="2" fillId="0" borderId="0" xfId="3" applyBorder="1"/>
    <xf numFmtId="0" fontId="3" fillId="0" borderId="0" xfId="3" applyFont="1" applyBorder="1"/>
    <xf numFmtId="0" fontId="3" fillId="0" borderId="0" xfId="3" applyFont="1" applyFill="1" applyBorder="1"/>
    <xf numFmtId="2" fontId="2" fillId="0" borderId="0" xfId="3" applyNumberFormat="1" applyBorder="1"/>
    <xf numFmtId="1" fontId="2" fillId="0" borderId="0" xfId="3" applyNumberFormat="1" applyBorder="1"/>
    <xf numFmtId="2" fontId="5" fillId="0" borderId="0" xfId="5" applyNumberFormat="1" applyBorder="1"/>
    <xf numFmtId="0" fontId="5" fillId="0" borderId="0" xfId="5" applyBorder="1"/>
  </cellXfs>
  <cellStyles count="8">
    <cellStyle name="%" xfId="6"/>
    <cellStyle name="Normal" xfId="0" builtinId="0"/>
    <cellStyle name="Normal 2" xfId="1"/>
    <cellStyle name="Normal 3" xfId="2"/>
    <cellStyle name="Normal 4" xfId="5"/>
    <cellStyle name="Normal_TERM_2010_20_Transport Prices_FINAL" xfId="3"/>
    <cellStyle name="Percent 2" xfId="4"/>
    <cellStyle name="Standaard_UK freight prices statistics CSPI_Q1_200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82901554404139E-2"/>
          <c:y val="3.9115646258503403E-2"/>
          <c:w val="0.85181347150259068"/>
          <c:h val="0.76360544217687076"/>
        </c:manualLayout>
      </c:layout>
      <c:lineChart>
        <c:grouping val="standard"/>
        <c:varyColors val="0"/>
        <c:ser>
          <c:idx val="0"/>
          <c:order val="0"/>
          <c:tx>
            <c:strRef>
              <c:f>'Data&amp;Figure'!$A$2</c:f>
              <c:strCache>
                <c:ptCount val="1"/>
                <c:pt idx="0">
                  <c:v>All Transport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'Data&amp;Figure'!$B$1:$P$1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'Data&amp;Figure'!$B$2:$P$2</c:f>
              <c:numCache>
                <c:formatCode>0.00</c:formatCode>
                <c:ptCount val="15"/>
                <c:pt idx="0">
                  <c:v>95.666423889293526</c:v>
                </c:pt>
                <c:pt idx="1">
                  <c:v>95.715976331360935</c:v>
                </c:pt>
                <c:pt idx="2">
                  <c:v>94.749043700011597</c:v>
                </c:pt>
                <c:pt idx="3">
                  <c:v>95.528177047684238</c:v>
                </c:pt>
                <c:pt idx="4">
                  <c:v>98.240534521158125</c:v>
                </c:pt>
                <c:pt idx="5">
                  <c:v>96.784006953498476</c:v>
                </c:pt>
                <c:pt idx="6">
                  <c:v>96.202127659574472</c:v>
                </c:pt>
                <c:pt idx="7">
                  <c:v>96.765104873212991</c:v>
                </c:pt>
                <c:pt idx="8">
                  <c:v>97.905598692276257</c:v>
                </c:pt>
                <c:pt idx="9" formatCode="0">
                  <c:v>100</c:v>
                </c:pt>
                <c:pt idx="10">
                  <c:v>100.75342465753425</c:v>
                </c:pt>
                <c:pt idx="11">
                  <c:v>100.94691535150646</c:v>
                </c:pt>
                <c:pt idx="12">
                  <c:v>102.05080831408775</c:v>
                </c:pt>
                <c:pt idx="13">
                  <c:v>99.047619047619037</c:v>
                </c:pt>
                <c:pt idx="14">
                  <c:v>102.28068600161622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'Data&amp;Figure'!$A$3</c:f>
              <c:strCache>
                <c:ptCount val="1"/>
                <c:pt idx="0">
                  <c:v>Purchase of motor cars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'Data&amp;Figure'!$B$1:$P$1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'Data&amp;Figure'!$B$3:$P$3</c:f>
              <c:numCache>
                <c:formatCode>0.00</c:formatCode>
                <c:ptCount val="15"/>
                <c:pt idx="0">
                  <c:v>115.98689002184996</c:v>
                </c:pt>
                <c:pt idx="1">
                  <c:v>113.2544378698225</c:v>
                </c:pt>
                <c:pt idx="2">
                  <c:v>112.33337197171672</c:v>
                </c:pt>
                <c:pt idx="3">
                  <c:v>110.03878621948438</c:v>
                </c:pt>
                <c:pt idx="4">
                  <c:v>107.00445434298442</c:v>
                </c:pt>
                <c:pt idx="5">
                  <c:v>104.80225988700565</c:v>
                </c:pt>
                <c:pt idx="6">
                  <c:v>103.88297872340426</c:v>
                </c:pt>
                <c:pt idx="7">
                  <c:v>103.03662736095167</c:v>
                </c:pt>
                <c:pt idx="8">
                  <c:v>101.75725378013894</c:v>
                </c:pt>
                <c:pt idx="9" formatCode="0">
                  <c:v>100</c:v>
                </c:pt>
                <c:pt idx="10">
                  <c:v>98.551859099804304</c:v>
                </c:pt>
                <c:pt idx="11">
                  <c:v>97.312290769966523</c:v>
                </c:pt>
                <c:pt idx="12">
                  <c:v>93.551963048498848</c:v>
                </c:pt>
                <c:pt idx="13">
                  <c:v>92.38095238095238</c:v>
                </c:pt>
                <c:pt idx="14">
                  <c:v>91.056837568465468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'Data&amp;Figure'!$A$4</c:f>
              <c:strCache>
                <c:ptCount val="1"/>
                <c:pt idx="0">
                  <c:v>Operation of personal transport equipment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'Data&amp;Figure'!$B$1:$P$1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'Data&amp;Figure'!$B$4:$P$4</c:f>
              <c:numCache>
                <c:formatCode>0.00</c:formatCode>
                <c:ptCount val="15"/>
                <c:pt idx="0">
                  <c:v>88.273852876911874</c:v>
                </c:pt>
                <c:pt idx="1">
                  <c:v>89.053254437869825</c:v>
                </c:pt>
                <c:pt idx="2">
                  <c:v>87.342065607974959</c:v>
                </c:pt>
                <c:pt idx="3">
                  <c:v>89.345197353410896</c:v>
                </c:pt>
                <c:pt idx="4">
                  <c:v>95.122494432071264</c:v>
                </c:pt>
                <c:pt idx="5">
                  <c:v>93.068231203824411</c:v>
                </c:pt>
                <c:pt idx="6">
                  <c:v>92.265957446808514</c:v>
                </c:pt>
                <c:pt idx="7">
                  <c:v>93.331941980590628</c:v>
                </c:pt>
                <c:pt idx="8">
                  <c:v>95.841847159787491</c:v>
                </c:pt>
                <c:pt idx="9" formatCode="0">
                  <c:v>100</c:v>
                </c:pt>
                <c:pt idx="10">
                  <c:v>102.0743639921722</c:v>
                </c:pt>
                <c:pt idx="11">
                  <c:v>102.84074605451936</c:v>
                </c:pt>
                <c:pt idx="12">
                  <c:v>106.41108545034641</c:v>
                </c:pt>
                <c:pt idx="13">
                  <c:v>100.50366300366301</c:v>
                </c:pt>
                <c:pt idx="14">
                  <c:v>106.73430905989045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'Data&amp;Figure'!$A$5</c:f>
              <c:strCache>
                <c:ptCount val="1"/>
                <c:pt idx="0">
                  <c:v>Passenger transport by railway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'Data&amp;Figure'!$B$1:$P$1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'Data&amp;Figure'!$B$5:$P$5</c:f>
              <c:numCache>
                <c:formatCode>0.00</c:formatCode>
                <c:ptCount val="15"/>
                <c:pt idx="0">
                  <c:v>95.302257829570294</c:v>
                </c:pt>
                <c:pt idx="1">
                  <c:v>95.07692307692308</c:v>
                </c:pt>
                <c:pt idx="2">
                  <c:v>95.861829141068739</c:v>
                </c:pt>
                <c:pt idx="3">
                  <c:v>96.62331736253708</c:v>
                </c:pt>
                <c:pt idx="4">
                  <c:v>96.380846325167042</c:v>
                </c:pt>
                <c:pt idx="5">
                  <c:v>96.588439808778787</c:v>
                </c:pt>
                <c:pt idx="6">
                  <c:v>96.797872340425528</c:v>
                </c:pt>
                <c:pt idx="7">
                  <c:v>97.70426797453824</c:v>
                </c:pt>
                <c:pt idx="8">
                  <c:v>98.763792398855742</c:v>
                </c:pt>
                <c:pt idx="9" formatCode="0">
                  <c:v>100</c:v>
                </c:pt>
                <c:pt idx="10">
                  <c:v>100.97847358121331</c:v>
                </c:pt>
                <c:pt idx="11">
                  <c:v>103.27116212338593</c:v>
                </c:pt>
                <c:pt idx="12">
                  <c:v>103.68591224018475</c:v>
                </c:pt>
                <c:pt idx="13">
                  <c:v>107.49084249084248</c:v>
                </c:pt>
                <c:pt idx="14">
                  <c:v>110.68510370835951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'Data&amp;Figure'!$A$6</c:f>
              <c:strCache>
                <c:ptCount val="1"/>
                <c:pt idx="0">
                  <c:v>Passenger transport by road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'Data&amp;Figure'!$B$1:$P$1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'Data&amp;Figure'!$B$6:$P$6</c:f>
              <c:numCache>
                <c:formatCode>0.00</c:formatCode>
                <c:ptCount val="15"/>
                <c:pt idx="0">
                  <c:v>86.295217285748976</c:v>
                </c:pt>
                <c:pt idx="1">
                  <c:v>87.467455621301767</c:v>
                </c:pt>
                <c:pt idx="2">
                  <c:v>88.47803407905414</c:v>
                </c:pt>
                <c:pt idx="3">
                  <c:v>90.098106319872244</c:v>
                </c:pt>
                <c:pt idx="4">
                  <c:v>91.759465478841889</c:v>
                </c:pt>
                <c:pt idx="5">
                  <c:v>93.763581051716642</c:v>
                </c:pt>
                <c:pt idx="6">
                  <c:v>94.712765957446805</c:v>
                </c:pt>
                <c:pt idx="7">
                  <c:v>96.806845455494113</c:v>
                </c:pt>
                <c:pt idx="8">
                  <c:v>98.161013485901108</c:v>
                </c:pt>
                <c:pt idx="9" formatCode="0">
                  <c:v>100</c:v>
                </c:pt>
                <c:pt idx="10">
                  <c:v>101.0665362035225</c:v>
                </c:pt>
                <c:pt idx="11">
                  <c:v>102.46771879483501</c:v>
                </c:pt>
                <c:pt idx="12">
                  <c:v>103.17782909930715</c:v>
                </c:pt>
                <c:pt idx="13">
                  <c:v>106.30036630036631</c:v>
                </c:pt>
                <c:pt idx="14">
                  <c:v>106.96776510729997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'Data&amp;Figure'!$A$7</c:f>
              <c:strCache>
                <c:ptCount val="1"/>
                <c:pt idx="0">
                  <c:v>Passenger transport by air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'Data&amp;Figure'!$B$1:$P$1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'Data&amp;Figure'!$B$7:$P$7</c:f>
              <c:numCache>
                <c:formatCode>0.00</c:formatCode>
                <c:ptCount val="15"/>
                <c:pt idx="0">
                  <c:v>95.447924253459576</c:v>
                </c:pt>
                <c:pt idx="1">
                  <c:v>95.585798816568044</c:v>
                </c:pt>
                <c:pt idx="2">
                  <c:v>95.421351570650287</c:v>
                </c:pt>
                <c:pt idx="3">
                  <c:v>95.026237736710016</c:v>
                </c:pt>
                <c:pt idx="4">
                  <c:v>94.23162583518932</c:v>
                </c:pt>
                <c:pt idx="5">
                  <c:v>97.305519339417643</c:v>
                </c:pt>
                <c:pt idx="6">
                  <c:v>97.702127659574472</c:v>
                </c:pt>
                <c:pt idx="7">
                  <c:v>97.568611082124605</c:v>
                </c:pt>
                <c:pt idx="8">
                  <c:v>96.567225173682061</c:v>
                </c:pt>
                <c:pt idx="9" formatCode="0">
                  <c:v>100</c:v>
                </c:pt>
                <c:pt idx="10">
                  <c:v>98.454011741682976</c:v>
                </c:pt>
                <c:pt idx="11">
                  <c:v>95.839311334289818</c:v>
                </c:pt>
                <c:pt idx="12">
                  <c:v>102.33718244803696</c:v>
                </c:pt>
                <c:pt idx="13">
                  <c:v>100.61355311355311</c:v>
                </c:pt>
                <c:pt idx="14">
                  <c:v>100.7452635359612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'Data&amp;Figure'!$A$8</c:f>
              <c:strCache>
                <c:ptCount val="1"/>
                <c:pt idx="0">
                  <c:v>Passenger transport by sea and inland waterway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'Data&amp;Figure'!$B$1:$P$1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'Data&amp;Figure'!$B$8:$P$8</c:f>
              <c:numCache>
                <c:formatCode>0.00</c:formatCode>
                <c:ptCount val="15"/>
                <c:pt idx="0">
                  <c:v>97.110949259529022</c:v>
                </c:pt>
                <c:pt idx="1">
                  <c:v>98.934911242603533</c:v>
                </c:pt>
                <c:pt idx="2">
                  <c:v>97.600556392720534</c:v>
                </c:pt>
                <c:pt idx="3">
                  <c:v>98.893451973534113</c:v>
                </c:pt>
                <c:pt idx="4">
                  <c:v>101.13585746102449</c:v>
                </c:pt>
                <c:pt idx="5">
                  <c:v>103.48761408083442</c:v>
                </c:pt>
                <c:pt idx="6">
                  <c:v>105.9255319148936</c:v>
                </c:pt>
                <c:pt idx="7">
                  <c:v>106.72023374726076</c:v>
                </c:pt>
                <c:pt idx="8">
                  <c:v>102.38046587658356</c:v>
                </c:pt>
                <c:pt idx="9" formatCode="0">
                  <c:v>100</c:v>
                </c:pt>
                <c:pt idx="10">
                  <c:v>103.89432485322897</c:v>
                </c:pt>
                <c:pt idx="11">
                  <c:v>108.23529411764706</c:v>
                </c:pt>
                <c:pt idx="12">
                  <c:v>108.82217090069284</c:v>
                </c:pt>
                <c:pt idx="13">
                  <c:v>117.16117216117216</c:v>
                </c:pt>
                <c:pt idx="14">
                  <c:v>115.64155517643889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1504"/>
        <c:axId val="86423424"/>
      </c:lineChart>
      <c:catAx>
        <c:axId val="8642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4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23424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EU25 - Index (2005=100)</a:t>
                </a:r>
              </a:p>
            </c:rich>
          </c:tx>
          <c:layout>
            <c:manualLayout>
              <c:xMode val="edge"/>
              <c:yMode val="edge"/>
              <c:x val="1.0680266003019053E-2"/>
              <c:y val="0.361335904440516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421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10362694300513E-2"/>
          <c:y val="0.86564625850340138"/>
          <c:w val="0.85699481865284977"/>
          <c:h val="0.1224489795918367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2084294</xdr:colOff>
      <xdr:row>12</xdr:row>
      <xdr:rowOff>1119</xdr:rowOff>
    </xdr:from>
    <xdr:to>
      <xdr:col>14</xdr:col>
      <xdr:colOff>11206</xdr:colOff>
      <xdr:row>41</xdr:row>
      <xdr:rowOff>44823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9"/>
  <sheetViews>
    <sheetView tabSelected="1" zoomScale="85" zoomScaleNormal="85" workbookViewId="0">
      <selection activeCell="E50" sqref="E50"/>
    </sheetView>
  </sheetViews>
  <sheetFormatPr defaultColWidth="9.140625" defaultRowHeight="12.75" x14ac:dyDescent="0.2"/>
  <cols>
    <col min="1" max="1" width="42.28515625" style="2" customWidth="1"/>
    <col min="2" max="16384" width="9.140625" style="2"/>
  </cols>
  <sheetData>
    <row r="1" spans="1:16" x14ac:dyDescent="0.2">
      <c r="A1" s="1"/>
      <c r="B1" s="3">
        <v>1996</v>
      </c>
      <c r="C1" s="3">
        <v>1997</v>
      </c>
      <c r="D1" s="3">
        <v>1998</v>
      </c>
      <c r="E1" s="3">
        <v>1999</v>
      </c>
      <c r="F1" s="3">
        <v>2000</v>
      </c>
      <c r="G1" s="3">
        <v>2001</v>
      </c>
      <c r="H1" s="3">
        <v>2002</v>
      </c>
      <c r="I1" s="3">
        <v>2003</v>
      </c>
      <c r="J1" s="3">
        <v>2004</v>
      </c>
      <c r="K1" s="3">
        <v>2005</v>
      </c>
      <c r="L1" s="3">
        <v>2006</v>
      </c>
      <c r="M1" s="4">
        <v>2007</v>
      </c>
      <c r="N1" s="3">
        <v>2008</v>
      </c>
      <c r="O1" s="3">
        <v>2009</v>
      </c>
      <c r="P1" s="3">
        <v>2010</v>
      </c>
    </row>
    <row r="2" spans="1:16" x14ac:dyDescent="0.2">
      <c r="A2" s="2" t="s">
        <v>0</v>
      </c>
      <c r="B2" s="5">
        <v>95.666423889293526</v>
      </c>
      <c r="C2" s="5">
        <v>95.715976331360935</v>
      </c>
      <c r="D2" s="5">
        <v>94.749043700011597</v>
      </c>
      <c r="E2" s="5">
        <v>95.528177047684238</v>
      </c>
      <c r="F2" s="5">
        <v>98.240534521158125</v>
      </c>
      <c r="G2" s="5">
        <v>96.784006953498476</v>
      </c>
      <c r="H2" s="5">
        <v>96.202127659574472</v>
      </c>
      <c r="I2" s="5">
        <v>96.765104873212991</v>
      </c>
      <c r="J2" s="5">
        <v>97.905598692276257</v>
      </c>
      <c r="K2" s="6">
        <v>100</v>
      </c>
      <c r="L2" s="5">
        <v>100.75342465753425</v>
      </c>
      <c r="M2" s="5">
        <v>100.94691535150646</v>
      </c>
      <c r="N2" s="5">
        <v>102.05080831408775</v>
      </c>
      <c r="O2" s="5">
        <v>99.047619047619037</v>
      </c>
      <c r="P2" s="5">
        <v>102.28068600161622</v>
      </c>
    </row>
    <row r="3" spans="1:16" x14ac:dyDescent="0.2">
      <c r="A3" s="2" t="s">
        <v>1</v>
      </c>
      <c r="B3" s="5">
        <v>115.98689002184996</v>
      </c>
      <c r="C3" s="5">
        <v>113.2544378698225</v>
      </c>
      <c r="D3" s="5">
        <v>112.33337197171672</v>
      </c>
      <c r="E3" s="5">
        <v>110.03878621948438</v>
      </c>
      <c r="F3" s="5">
        <v>107.00445434298442</v>
      </c>
      <c r="G3" s="5">
        <v>104.80225988700565</v>
      </c>
      <c r="H3" s="5">
        <v>103.88297872340426</v>
      </c>
      <c r="I3" s="5">
        <v>103.03662736095167</v>
      </c>
      <c r="J3" s="5">
        <v>101.75725378013894</v>
      </c>
      <c r="K3" s="6">
        <v>100</v>
      </c>
      <c r="L3" s="5">
        <v>98.551859099804304</v>
      </c>
      <c r="M3" s="5">
        <v>97.312290769966523</v>
      </c>
      <c r="N3" s="5">
        <v>93.551963048498848</v>
      </c>
      <c r="O3" s="5">
        <v>92.38095238095238</v>
      </c>
      <c r="P3" s="5">
        <v>91.056837568465468</v>
      </c>
    </row>
    <row r="4" spans="1:16" x14ac:dyDescent="0.2">
      <c r="A4" s="2" t="s">
        <v>2</v>
      </c>
      <c r="B4" s="5">
        <v>88.273852876911874</v>
      </c>
      <c r="C4" s="5">
        <v>89.053254437869825</v>
      </c>
      <c r="D4" s="5">
        <v>87.342065607974959</v>
      </c>
      <c r="E4" s="5">
        <v>89.345197353410896</v>
      </c>
      <c r="F4" s="5">
        <v>95.122494432071264</v>
      </c>
      <c r="G4" s="5">
        <v>93.068231203824411</v>
      </c>
      <c r="H4" s="5">
        <v>92.265957446808514</v>
      </c>
      <c r="I4" s="5">
        <v>93.331941980590628</v>
      </c>
      <c r="J4" s="5">
        <v>95.841847159787491</v>
      </c>
      <c r="K4" s="6">
        <v>100</v>
      </c>
      <c r="L4" s="5">
        <v>102.0743639921722</v>
      </c>
      <c r="M4" s="5">
        <v>102.84074605451936</v>
      </c>
      <c r="N4" s="5">
        <v>106.41108545034641</v>
      </c>
      <c r="O4" s="5">
        <v>100.50366300366301</v>
      </c>
      <c r="P4" s="5">
        <v>106.73430905989045</v>
      </c>
    </row>
    <row r="5" spans="1:16" x14ac:dyDescent="0.2">
      <c r="A5" s="2" t="s">
        <v>3</v>
      </c>
      <c r="B5" s="5">
        <v>95.302257829570294</v>
      </c>
      <c r="C5" s="5">
        <v>95.07692307692308</v>
      </c>
      <c r="D5" s="5">
        <v>95.861829141068739</v>
      </c>
      <c r="E5" s="5">
        <v>96.62331736253708</v>
      </c>
      <c r="F5" s="5">
        <v>96.380846325167042</v>
      </c>
      <c r="G5" s="5">
        <v>96.588439808778787</v>
      </c>
      <c r="H5" s="5">
        <v>96.797872340425528</v>
      </c>
      <c r="I5" s="5">
        <v>97.70426797453824</v>
      </c>
      <c r="J5" s="5">
        <v>98.763792398855742</v>
      </c>
      <c r="K5" s="6">
        <v>100</v>
      </c>
      <c r="L5" s="5">
        <v>100.97847358121331</v>
      </c>
      <c r="M5" s="5">
        <v>103.27116212338593</v>
      </c>
      <c r="N5" s="5">
        <v>103.68591224018475</v>
      </c>
      <c r="O5" s="5">
        <v>107.49084249084248</v>
      </c>
      <c r="P5" s="5">
        <v>110.68510370835951</v>
      </c>
    </row>
    <row r="6" spans="1:16" x14ac:dyDescent="0.2">
      <c r="A6" s="2" t="s">
        <v>4</v>
      </c>
      <c r="B6" s="5">
        <v>86.295217285748976</v>
      </c>
      <c r="C6" s="5">
        <v>87.467455621301767</v>
      </c>
      <c r="D6" s="5">
        <v>88.47803407905414</v>
      </c>
      <c r="E6" s="5">
        <v>90.098106319872244</v>
      </c>
      <c r="F6" s="5">
        <v>91.759465478841889</v>
      </c>
      <c r="G6" s="5">
        <v>93.763581051716642</v>
      </c>
      <c r="H6" s="5">
        <v>94.712765957446805</v>
      </c>
      <c r="I6" s="5">
        <v>96.806845455494113</v>
      </c>
      <c r="J6" s="5">
        <v>98.161013485901108</v>
      </c>
      <c r="K6" s="6">
        <v>100</v>
      </c>
      <c r="L6" s="5">
        <v>101.0665362035225</v>
      </c>
      <c r="M6" s="5">
        <v>102.46771879483501</v>
      </c>
      <c r="N6" s="5">
        <v>103.17782909930715</v>
      </c>
      <c r="O6" s="5">
        <v>106.30036630036631</v>
      </c>
      <c r="P6" s="5">
        <v>106.96776510729997</v>
      </c>
    </row>
    <row r="7" spans="1:16" x14ac:dyDescent="0.2">
      <c r="A7" s="2" t="s">
        <v>5</v>
      </c>
      <c r="B7" s="5">
        <v>95.447924253459576</v>
      </c>
      <c r="C7" s="5">
        <v>95.585798816568044</v>
      </c>
      <c r="D7" s="5">
        <v>95.421351570650287</v>
      </c>
      <c r="E7" s="5">
        <v>95.026237736710016</v>
      </c>
      <c r="F7" s="5">
        <v>94.23162583518932</v>
      </c>
      <c r="G7" s="5">
        <v>97.305519339417643</v>
      </c>
      <c r="H7" s="5">
        <v>97.702127659574472</v>
      </c>
      <c r="I7" s="5">
        <v>97.568611082124605</v>
      </c>
      <c r="J7" s="5">
        <v>96.567225173682061</v>
      </c>
      <c r="K7" s="6">
        <v>100</v>
      </c>
      <c r="L7" s="5">
        <v>98.454011741682976</v>
      </c>
      <c r="M7" s="5">
        <v>95.839311334289818</v>
      </c>
      <c r="N7" s="5">
        <v>102.33718244803696</v>
      </c>
      <c r="O7" s="5">
        <v>100.61355311355311</v>
      </c>
      <c r="P7" s="5">
        <v>100.7452635359612</v>
      </c>
    </row>
    <row r="8" spans="1:16" x14ac:dyDescent="0.2">
      <c r="A8" s="2" t="s">
        <v>6</v>
      </c>
      <c r="B8" s="5">
        <v>97.110949259529022</v>
      </c>
      <c r="C8" s="5">
        <v>98.934911242603533</v>
      </c>
      <c r="D8" s="5">
        <v>97.600556392720534</v>
      </c>
      <c r="E8" s="5">
        <v>98.893451973534113</v>
      </c>
      <c r="F8" s="5">
        <v>101.13585746102449</v>
      </c>
      <c r="G8" s="5">
        <v>103.48761408083442</v>
      </c>
      <c r="H8" s="5">
        <v>105.9255319148936</v>
      </c>
      <c r="I8" s="5">
        <v>106.72023374726076</v>
      </c>
      <c r="J8" s="5">
        <v>102.38046587658356</v>
      </c>
      <c r="K8" s="6">
        <v>100</v>
      </c>
      <c r="L8" s="5">
        <v>103.89432485322897</v>
      </c>
      <c r="M8" s="5">
        <v>108.23529411764706</v>
      </c>
      <c r="N8" s="5">
        <v>108.82217090069284</v>
      </c>
      <c r="O8" s="5">
        <v>117.16117216117216</v>
      </c>
      <c r="P8" s="5">
        <v>115.64155517643889</v>
      </c>
    </row>
    <row r="9" spans="1:16" x14ac:dyDescent="0.2">
      <c r="B9" s="7"/>
      <c r="C9" s="7"/>
      <c r="D9" s="7"/>
      <c r="E9" s="7"/>
      <c r="F9" s="7"/>
      <c r="G9" s="7"/>
      <c r="H9" s="7"/>
      <c r="I9" s="7"/>
      <c r="J9" s="7"/>
      <c r="K9" s="8"/>
      <c r="L9" s="7"/>
      <c r="M9" s="7"/>
      <c r="N9" s="7"/>
      <c r="O9" s="7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Data&amp;Figure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eeauser</cp:lastModifiedBy>
  <dcterms:created xsi:type="dcterms:W3CDTF">2011-09-23T12:22:32Z</dcterms:created>
  <dcterms:modified xsi:type="dcterms:W3CDTF">2011-09-23T13:14:09Z</dcterms:modified>
</cp:coreProperties>
</file>