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425" activeTab="0"/>
  </bookViews>
  <sheets>
    <sheet name="CSI 014_Tab 1 Fig 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<sst xmlns="http://schemas.openxmlformats.org/spreadsheetml/2006/main" count="33" uniqueCount="32">
  <si>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Croatia</t>
  </si>
  <si>
    <t>Serbia</t>
  </si>
  <si>
    <t>Total (ha)</t>
  </si>
  <si>
    <t>Year</t>
  </si>
  <si>
    <t>ha</t>
  </si>
  <si>
    <t>%</t>
  </si>
  <si>
    <t>Arable land and permanent crops</t>
  </si>
  <si>
    <t>Pastures and mixed farmland</t>
  </si>
  <si>
    <t>Forests and transitional woodland shrub</t>
  </si>
  <si>
    <t>Natural grassland, heathland, sclerophylous vegetation</t>
  </si>
  <si>
    <t>Open spaces with little or no vegetation</t>
  </si>
  <si>
    <t>Wetlands</t>
  </si>
  <si>
    <t>Water bodies</t>
  </si>
  <si>
    <t>Total</t>
  </si>
  <si>
    <t>Sources:</t>
  </si>
  <si>
    <t xml:space="preserve">SRB: </t>
  </si>
  <si>
    <t>CLC 2000, CLC90-00 ETC/TE; ″Corine Land Cover mapping - Serbian experience″ study, 2007, Ivan Nestorov, Ph.D., M.Sc.,Geod. Eng. Dragutin Protić, Geod. Eng</t>
  </si>
  <si>
    <t>Albania</t>
  </si>
  <si>
    <t>Bosnia and Herzegovina</t>
  </si>
  <si>
    <t>FYR of Macedonia</t>
  </si>
  <si>
    <t>2000 Est.</t>
  </si>
  <si>
    <t>Artificial areas</t>
  </si>
  <si>
    <t>Land cover</t>
  </si>
  <si>
    <t xml:space="preserve">AL: </t>
  </si>
  <si>
    <t>CLC 2000, CLC changes 1990-2000; the Croatian Environment Agency (CEA). Year 2000 pre-processed CLC images, along with a color code list: http://dataservice.eea.europa.eu/atlas/viewdata/viewpub.asp?id=3211, accessed on 18/12/08</t>
  </si>
  <si>
    <t>BiH:</t>
  </si>
  <si>
    <t xml:space="preserve">HR: </t>
  </si>
  <si>
    <t>MK:</t>
  </si>
  <si>
    <t>CLC 2000; the Ministry of Environment and Physical Planning</t>
  </si>
  <si>
    <t>CSI 014 Land take - the West Balkan countries - Table 1 and Figure 1</t>
  </si>
  <si>
    <t>Table 1 Proportion of land-cover categories in the West Balkan countries in 2000</t>
  </si>
  <si>
    <t>Figure 1 Proportion of land-cover categories in the West Balkan countries in 2000 (%)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</si>
</sst>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;@"/>
    <numFmt numFmtId="173" formatCode="0.0%"/>
    <numFmt numFmtId="174" formatCode="0.0"/>
  </numFmts>
  <fonts count="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10" fontId="0" fillId="0" borderId="0" xfId="22" applyNumberFormat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5" xfId="0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9" fontId="0" fillId="0" borderId="5" xfId="22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0" fontId="0" fillId="0" borderId="7" xfId="0" applyFont="1" applyBorder="1" applyAlignment="1">
      <alignment vertical="center" wrapText="1"/>
    </xf>
    <xf numFmtId="1" fontId="0" fillId="0" borderId="7" xfId="0" applyNumberForma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orcentual_CSI 014 Land take 2008 v.1.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Land cover by category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685"/>
          <c:w val="0.55725"/>
          <c:h val="0.64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'CSI 014_Tab 1 Fig 1'!$B$9:$B$16</c:f>
              <c:strCache/>
            </c:strRef>
          </c:cat>
          <c:val>
            <c:numRef>
              <c:f>'CSI 014_Tab 1 Fig 1'!$J$9:$J$16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21</xdr:row>
      <xdr:rowOff>0</xdr:rowOff>
    </xdr:from>
    <xdr:to>
      <xdr:col>10</xdr:col>
      <xdr:colOff>0</xdr:colOff>
      <xdr:row>51</xdr:row>
      <xdr:rowOff>152400</xdr:rowOff>
    </xdr:to>
    <xdr:graphicFrame>
      <xdr:nvGraphicFramePr>
        <xdr:cNvPr id="1" name="Chart 1"/>
        <xdr:cNvGraphicFramePr/>
      </xdr:nvGraphicFramePr>
      <xdr:xfrm>
        <a:off x="914400" y="3829050"/>
        <a:ext cx="58293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9"/>
  <sheetViews>
    <sheetView tabSelected="1" workbookViewId="0" topLeftCell="A1">
      <selection activeCell="M47" sqref="M47"/>
    </sheetView>
  </sheetViews>
  <sheetFormatPr defaultColWidth="9.140625" defaultRowHeight="12.75"/>
  <cols>
    <col min="1" max="1" width="0.85546875" style="1" customWidth="1"/>
    <col min="2" max="2" width="25.00390625" style="1" customWidth="1"/>
    <col min="3" max="3" width="0.85546875" style="1" customWidth="1"/>
    <col min="4" max="8" width="12.28125" style="1" customWidth="1"/>
    <col min="9" max="9" width="0.85546875" style="1" customWidth="1"/>
    <col min="10" max="11" width="12.140625" style="1" customWidth="1"/>
    <col min="12" max="12" width="0.85546875" style="1" customWidth="1"/>
    <col min="13" max="16384" width="31.421875" style="1" customWidth="1"/>
  </cols>
  <sheetData>
    <row r="1" ht="4.5" customHeight="1"/>
    <row r="2" spans="2:11" ht="12.75">
      <c r="B2" s="18" t="s">
        <v>29</v>
      </c>
      <c r="C2" s="19"/>
      <c r="D2" s="19"/>
      <c r="E2" s="19"/>
      <c r="F2" s="19"/>
      <c r="G2" s="19"/>
      <c r="H2" s="19"/>
      <c r="I2" s="19"/>
      <c r="J2" s="19"/>
      <c r="K2" s="20"/>
    </row>
    <row r="3" spans="2:11" ht="7.5" customHeigh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1" t="s">
        <v>30</v>
      </c>
      <c r="C4" s="22"/>
      <c r="D4" s="22"/>
      <c r="E4" s="22"/>
      <c r="F4" s="22"/>
      <c r="G4" s="22"/>
      <c r="H4" s="22"/>
      <c r="I4" s="22"/>
      <c r="J4" s="22"/>
      <c r="K4" s="23"/>
    </row>
    <row r="5" ht="4.5" customHeight="1"/>
    <row r="6" spans="2:11" ht="23.25" customHeight="1">
      <c r="B6" s="24"/>
      <c r="C6" s="25"/>
      <c r="D6" s="26" t="s">
        <v>17</v>
      </c>
      <c r="E6" s="26" t="s">
        <v>18</v>
      </c>
      <c r="F6" s="26" t="s">
        <v>0</v>
      </c>
      <c r="G6" s="26" t="s">
        <v>19</v>
      </c>
      <c r="H6" s="26" t="s">
        <v>1</v>
      </c>
      <c r="I6" s="25"/>
      <c r="J6" s="27" t="s">
        <v>2</v>
      </c>
      <c r="K6" s="28"/>
    </row>
    <row r="7" spans="2:11" ht="12.75">
      <c r="B7" s="29" t="s">
        <v>3</v>
      </c>
      <c r="C7" s="30"/>
      <c r="D7" s="31" t="s">
        <v>20</v>
      </c>
      <c r="E7" s="31" t="s">
        <v>20</v>
      </c>
      <c r="F7" s="31">
        <v>2000</v>
      </c>
      <c r="G7" s="31">
        <v>2000</v>
      </c>
      <c r="H7" s="31">
        <v>2000</v>
      </c>
      <c r="I7" s="30"/>
      <c r="J7" s="2" t="s">
        <v>4</v>
      </c>
      <c r="K7" s="32" t="s">
        <v>5</v>
      </c>
    </row>
    <row r="8" spans="2:11" s="3" customFormat="1" ht="4.5" customHeight="1">
      <c r="B8" s="33"/>
      <c r="C8" s="11"/>
      <c r="D8" s="34"/>
      <c r="E8" s="34"/>
      <c r="F8" s="34"/>
      <c r="G8" s="34"/>
      <c r="H8" s="34"/>
      <c r="I8" s="11"/>
      <c r="J8" s="11"/>
      <c r="K8" s="35"/>
    </row>
    <row r="9" spans="2:11" ht="12.75">
      <c r="B9" s="29" t="s">
        <v>21</v>
      </c>
      <c r="C9" s="30"/>
      <c r="D9" s="36">
        <v>48884.88021081261</v>
      </c>
      <c r="E9" s="36">
        <v>77000.95280184671</v>
      </c>
      <c r="F9" s="36">
        <v>166849.89</v>
      </c>
      <c r="G9" s="36">
        <v>38700</v>
      </c>
      <c r="H9" s="36">
        <v>250704</v>
      </c>
      <c r="I9" s="30"/>
      <c r="J9" s="36">
        <v>582139.7230126593</v>
      </c>
      <c r="K9" s="37">
        <v>0.024189538023261768</v>
      </c>
    </row>
    <row r="10" spans="2:11" ht="25.5">
      <c r="B10" s="29" t="s">
        <v>6</v>
      </c>
      <c r="C10" s="30"/>
      <c r="D10" s="36">
        <v>196307.01969848844</v>
      </c>
      <c r="E10" s="36">
        <v>139468.63652566983</v>
      </c>
      <c r="F10" s="36">
        <v>434404.42</v>
      </c>
      <c r="G10" s="36">
        <v>316200</v>
      </c>
      <c r="H10" s="36">
        <v>2011093</v>
      </c>
      <c r="I10" s="30"/>
      <c r="J10" s="36">
        <v>3097473.0762241585</v>
      </c>
      <c r="K10" s="37">
        <v>0.12870869276124713</v>
      </c>
    </row>
    <row r="11" spans="2:11" ht="25.5">
      <c r="B11" s="29" t="s">
        <v>7</v>
      </c>
      <c r="C11" s="30"/>
      <c r="D11" s="36">
        <v>568803.6806193755</v>
      </c>
      <c r="E11" s="36">
        <v>1879786.024580413</v>
      </c>
      <c r="F11" s="36">
        <v>2021144.46</v>
      </c>
      <c r="G11" s="36">
        <v>657800</v>
      </c>
      <c r="H11" s="36">
        <v>2406371</v>
      </c>
      <c r="I11" s="30"/>
      <c r="J11" s="36">
        <v>7533905.165199788</v>
      </c>
      <c r="K11" s="37">
        <v>0.31305488743169896</v>
      </c>
    </row>
    <row r="12" spans="2:11" ht="25.5">
      <c r="B12" s="29" t="s">
        <v>8</v>
      </c>
      <c r="C12" s="30"/>
      <c r="D12" s="36">
        <v>696172.1714466194</v>
      </c>
      <c r="E12" s="36">
        <v>2044182.5302016956</v>
      </c>
      <c r="F12" s="36">
        <v>2662951.62</v>
      </c>
      <c r="G12" s="36">
        <v>1328900</v>
      </c>
      <c r="H12" s="36">
        <v>2740836</v>
      </c>
      <c r="I12" s="30"/>
      <c r="J12" s="36">
        <v>9473042.321648315</v>
      </c>
      <c r="K12" s="37">
        <v>0.3936314743299122</v>
      </c>
    </row>
    <row r="13" spans="2:11" ht="38.25">
      <c r="B13" s="29" t="s">
        <v>9</v>
      </c>
      <c r="C13" s="30"/>
      <c r="D13" s="36">
        <v>1038599.3236462193</v>
      </c>
      <c r="E13" s="36">
        <v>748708.6328644406</v>
      </c>
      <c r="F13" s="36">
        <v>223313.99</v>
      </c>
      <c r="G13" s="36">
        <v>249600</v>
      </c>
      <c r="H13" s="36">
        <v>217690</v>
      </c>
      <c r="I13" s="30"/>
      <c r="J13" s="36">
        <v>2477911.9465106595</v>
      </c>
      <c r="K13" s="37">
        <v>0.10296419034629374</v>
      </c>
    </row>
    <row r="14" spans="2:11" ht="25.5">
      <c r="B14" s="29" t="s">
        <v>10</v>
      </c>
      <c r="C14" s="30"/>
      <c r="D14" s="36">
        <v>253322.59090697818</v>
      </c>
      <c r="E14" s="36">
        <v>186856.11534195687</v>
      </c>
      <c r="F14" s="36">
        <v>77934.53</v>
      </c>
      <c r="G14" s="36">
        <v>9500</v>
      </c>
      <c r="H14" s="36">
        <v>22945</v>
      </c>
      <c r="I14" s="30"/>
      <c r="J14" s="36">
        <v>550558.2362489351</v>
      </c>
      <c r="K14" s="37">
        <v>0.02287723868222258</v>
      </c>
    </row>
    <row r="15" spans="2:11" ht="12.75">
      <c r="B15" s="29" t="s">
        <v>11</v>
      </c>
      <c r="C15" s="30"/>
      <c r="D15" s="36">
        <v>16584.142674655177</v>
      </c>
      <c r="E15" s="36">
        <v>5731.549182467895</v>
      </c>
      <c r="F15" s="36">
        <v>19276.84</v>
      </c>
      <c r="G15" s="36">
        <v>2000</v>
      </c>
      <c r="H15" s="36">
        <v>21176</v>
      </c>
      <c r="I15" s="30"/>
      <c r="J15" s="36">
        <v>64768.531857123075</v>
      </c>
      <c r="K15" s="37">
        <v>0.0026913141332474393</v>
      </c>
    </row>
    <row r="16" spans="2:11" ht="12.75">
      <c r="B16" s="29" t="s">
        <v>12</v>
      </c>
      <c r="C16" s="30"/>
      <c r="D16" s="36">
        <v>56154.19079685213</v>
      </c>
      <c r="E16" s="36">
        <v>31265.558501509568</v>
      </c>
      <c r="F16" s="36">
        <v>52979.65</v>
      </c>
      <c r="G16" s="36">
        <v>59200</v>
      </c>
      <c r="H16" s="36">
        <v>86366</v>
      </c>
      <c r="I16" s="30"/>
      <c r="J16" s="36">
        <v>285965.39929836174</v>
      </c>
      <c r="K16" s="37">
        <v>0.011882664292116221</v>
      </c>
    </row>
    <row r="17" spans="2:11" ht="4.5" customHeight="1">
      <c r="B17" s="38"/>
      <c r="C17" s="30"/>
      <c r="D17" s="30"/>
      <c r="E17" s="30"/>
      <c r="F17" s="30"/>
      <c r="G17" s="30"/>
      <c r="H17" s="30"/>
      <c r="I17" s="30"/>
      <c r="J17" s="30"/>
      <c r="K17" s="39"/>
    </row>
    <row r="18" spans="2:12" ht="12.75">
      <c r="B18" s="40" t="s">
        <v>13</v>
      </c>
      <c r="C18" s="41"/>
      <c r="D18" s="42">
        <v>2874828</v>
      </c>
      <c r="E18" s="42">
        <v>5113000</v>
      </c>
      <c r="F18" s="42">
        <v>5658855.400000001</v>
      </c>
      <c r="G18" s="42">
        <v>2661900</v>
      </c>
      <c r="H18" s="42">
        <v>7757181</v>
      </c>
      <c r="I18" s="42"/>
      <c r="J18" s="42">
        <v>24065764.4</v>
      </c>
      <c r="K18" s="43"/>
      <c r="L18" s="6"/>
    </row>
    <row r="19" spans="2:12" ht="6" customHeight="1">
      <c r="B19" s="4"/>
      <c r="C19" s="30"/>
      <c r="D19" s="36"/>
      <c r="E19" s="36"/>
      <c r="F19" s="36"/>
      <c r="G19" s="36"/>
      <c r="H19" s="36"/>
      <c r="I19" s="36"/>
      <c r="J19" s="36"/>
      <c r="K19" s="30"/>
      <c r="L19" s="6"/>
    </row>
    <row r="20" spans="2:12" ht="12.75">
      <c r="B20" s="21" t="s">
        <v>31</v>
      </c>
      <c r="C20" s="22"/>
      <c r="D20" s="22"/>
      <c r="E20" s="22"/>
      <c r="F20" s="22"/>
      <c r="G20" s="22"/>
      <c r="H20" s="22"/>
      <c r="I20" s="22"/>
      <c r="J20" s="22"/>
      <c r="K20" s="23"/>
      <c r="L20" s="6"/>
    </row>
    <row r="21" ht="4.5" customHeight="1"/>
    <row r="22" spans="10:11" ht="12.75">
      <c r="J22" s="1">
        <v>0</v>
      </c>
      <c r="K22" s="6"/>
    </row>
    <row r="53" ht="4.5" customHeight="1"/>
    <row r="54" spans="2:11" ht="15.75" customHeight="1">
      <c r="B54" s="7" t="s">
        <v>14</v>
      </c>
      <c r="C54" s="8"/>
      <c r="D54" s="8" t="s">
        <v>22</v>
      </c>
      <c r="E54" s="8"/>
      <c r="F54" s="8"/>
      <c r="G54" s="8"/>
      <c r="H54" s="8"/>
      <c r="I54" s="8"/>
      <c r="J54" s="8"/>
      <c r="K54" s="9"/>
    </row>
    <row r="55" spans="2:11" ht="18" customHeight="1">
      <c r="B55" s="5" t="s">
        <v>23</v>
      </c>
      <c r="C55" s="10"/>
      <c r="D55" s="17" t="s">
        <v>24</v>
      </c>
      <c r="E55" s="17"/>
      <c r="F55" s="17"/>
      <c r="G55" s="17"/>
      <c r="H55" s="17"/>
      <c r="I55" s="17"/>
      <c r="J55" s="17"/>
      <c r="K55" s="12"/>
    </row>
    <row r="56" spans="2:11" ht="18" customHeight="1">
      <c r="B56" s="5" t="s">
        <v>25</v>
      </c>
      <c r="C56" s="10"/>
      <c r="D56" s="17"/>
      <c r="E56" s="17"/>
      <c r="F56" s="17"/>
      <c r="G56" s="17"/>
      <c r="H56" s="17"/>
      <c r="I56" s="17"/>
      <c r="J56" s="17"/>
      <c r="K56" s="12"/>
    </row>
    <row r="57" spans="2:11" ht="18" customHeight="1">
      <c r="B57" s="5" t="s">
        <v>26</v>
      </c>
      <c r="C57" s="10"/>
      <c r="D57" s="17"/>
      <c r="E57" s="17"/>
      <c r="F57" s="17"/>
      <c r="G57" s="17"/>
      <c r="H57" s="17"/>
      <c r="I57" s="17"/>
      <c r="J57" s="17"/>
      <c r="K57" s="12"/>
    </row>
    <row r="58" spans="2:11" ht="12.75">
      <c r="B58" s="5" t="s">
        <v>27</v>
      </c>
      <c r="C58" s="10"/>
      <c r="D58" s="17" t="s">
        <v>28</v>
      </c>
      <c r="E58" s="17"/>
      <c r="F58" s="17"/>
      <c r="G58" s="17"/>
      <c r="H58" s="17"/>
      <c r="I58" s="17"/>
      <c r="J58" s="17"/>
      <c r="K58" s="12"/>
    </row>
    <row r="59" spans="2:11" ht="25.5" customHeight="1">
      <c r="B59" s="13" t="s">
        <v>15</v>
      </c>
      <c r="C59" s="14"/>
      <c r="D59" s="16" t="s">
        <v>16</v>
      </c>
      <c r="E59" s="16"/>
      <c r="F59" s="16"/>
      <c r="G59" s="16"/>
      <c r="H59" s="16"/>
      <c r="I59" s="16"/>
      <c r="J59" s="16"/>
      <c r="K59" s="15"/>
    </row>
    <row r="60" ht="4.5" customHeight="1"/>
  </sheetData>
  <sheetProtection selectLockedCells="1" selectUnlockedCells="1"/>
  <mergeCells count="7">
    <mergeCell ref="D59:J59"/>
    <mergeCell ref="B2:K2"/>
    <mergeCell ref="J6:K6"/>
    <mergeCell ref="D55:J57"/>
    <mergeCell ref="D58:J58"/>
    <mergeCell ref="B4:K4"/>
    <mergeCell ref="B20:K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Venganza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</dc:creator>
  <cp:keywords/>
  <dc:description/>
  <cp:lastModifiedBy> </cp:lastModifiedBy>
  <dcterms:created xsi:type="dcterms:W3CDTF">2009-01-30T18:30:26Z</dcterms:created>
  <dcterms:modified xsi:type="dcterms:W3CDTF">2009-01-24T18:40:02Z</dcterms:modified>
  <cp:category/>
  <cp:version/>
  <cp:contentType/>
  <cp:contentStatus/>
</cp:coreProperties>
</file>