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7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sharedStrings.xml><?xml version="1.0" encoding="utf-8"?>
<sst xmlns="http://schemas.openxmlformats.org/spreadsheetml/2006/main" count="9" uniqueCount="9">
  <si>
    <t>Coal</t>
  </si>
  <si>
    <t>Gas</t>
  </si>
  <si>
    <t>Oil</t>
  </si>
  <si>
    <t>Nuclear</t>
  </si>
  <si>
    <t>Hydro</t>
  </si>
  <si>
    <t>Biomass</t>
  </si>
  <si>
    <t>Wind</t>
  </si>
  <si>
    <t>Other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</si>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</sst>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"/>
    <numFmt numFmtId="165" formatCode="_-* #,##0.00_-;\-* #,##0.00_-;_-* &quot;-&quot;??_-;_-@_-"/>
    <numFmt numFmtId="166" formatCode="_ [$€]\ * #,##0.00_ ;_ [$€]\ * \-#,##0.00_ ;_ [$€]\ * &quot;-&quot;??_ ;_ @_ "/>
    <numFmt numFmtId="167" formatCode="_-* #,##0_-;\-* #,##0_-;_-* &quot;-&quot;_-;_-@_-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5">
    <xf numFmtId="0" fontId="0" fillId="0" borderId="0"/>
    <xf numFmtId="9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49" fontId="4" fillId="0" borderId="1" applyNumberFormat="0" applyFont="0" applyFill="0" applyBorder="0" applyProtection="0">
      <alignment horizontal="left" vertical="center" indent="2"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49" fontId="4" fillId="0" borderId="2" applyNumberFormat="0" applyFont="0" applyFill="0" applyBorder="0" applyProtection="0">
      <alignment horizontal="left" vertical="center" indent="5"/>
    </xf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3" applyNumberFormat="0" applyAlignment="0" applyProtection="0"/>
    <xf numFmtId="164" fontId="7" fillId="0" borderId="0" applyAlignment="0" applyProtection="0"/>
    <xf numFmtId="0" fontId="8" fillId="21" borderId="4" applyNumberFormat="0" applyAlignment="0" applyProtection="0"/>
    <xf numFmtId="4" fontId="9" fillId="0" borderId="5" applyFill="0" applyBorder="0" applyProtection="0">
      <alignment horizontal="right" vertical="center"/>
    </xf>
    <xf numFmtId="0" fontId="10" fillId="22" borderId="0" applyNumberFormat="0" applyBorder="0" applyAlignment="0">
      <protection hidden="1"/>
    </xf>
    <xf numFmtId="0" fontId="10" fillId="22" borderId="0" applyNumberFormat="0" applyBorder="0" applyAlignment="0">
      <protection hidden="1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8" borderId="4" applyNumberFormat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4" fillId="5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0" fillId="8" borderId="4" applyNumberFormat="0" applyAlignment="0" applyProtection="0"/>
    <xf numFmtId="4" fontId="4" fillId="0" borderId="9">
      <alignment horizontal="right" vertical="center"/>
    </xf>
    <xf numFmtId="0" fontId="17" fillId="0" borderId="0">
      <alignment horizontal="center"/>
    </xf>
    <xf numFmtId="0" fontId="18" fillId="0" borderId="1">
      <alignment horizontal="center" wrapText="1"/>
    </xf>
    <xf numFmtId="0" fontId="18" fillId="0" borderId="10" applyBorder="0">
      <alignment horizontal="centerContinuous"/>
    </xf>
    <xf numFmtId="0" fontId="18" fillId="0" borderId="0">
      <alignment horizontal="right"/>
    </xf>
    <xf numFmtId="0" fontId="10" fillId="0" borderId="11" applyNumberFormat="0" applyFill="0" applyAlignment="0" applyProtection="0"/>
    <xf numFmtId="0" fontId="10" fillId="23" borderId="0" applyNumberFormat="0" applyFont="0" applyBorder="0" applyAlignment="0"/>
    <xf numFmtId="0" fontId="10" fillId="23" borderId="0" applyNumberFormat="0" applyFont="0" applyBorder="0" applyAlignment="0"/>
    <xf numFmtId="16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0" fillId="24" borderId="0" applyNumberFormat="0" applyBorder="0" applyAlignment="0" applyProtection="0"/>
    <xf numFmtId="0" fontId="10" fillId="0" borderId="0"/>
    <xf numFmtId="0" fontId="20" fillId="0" borderId="0"/>
    <xf numFmtId="4" fontId="4" fillId="0" borderId="1" applyFill="0" applyBorder="0" applyProtection="0">
      <alignment horizontal="right" vertical="center"/>
    </xf>
    <xf numFmtId="49" fontId="9" fillId="0" borderId="1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21" fillId="25" borderId="0" applyNumberFormat="0" applyFont="0" applyBorder="0" applyAlignment="0" applyProtection="0"/>
    <xf numFmtId="0" fontId="21" fillId="25" borderId="0" applyNumberFormat="0" applyFont="0" applyBorder="0" applyAlignment="0" applyProtection="0"/>
    <xf numFmtId="0" fontId="22" fillId="0" borderId="0"/>
    <xf numFmtId="0" fontId="10" fillId="26" borderId="12" applyNumberFormat="0" applyFont="0" applyAlignment="0" applyProtection="0"/>
    <xf numFmtId="0" fontId="10" fillId="26" borderId="12" applyNumberFormat="0" applyFont="0" applyAlignment="0" applyProtection="0"/>
    <xf numFmtId="0" fontId="10" fillId="21" borderId="3" applyNumberFormat="0" applyAlignment="0" applyProtection="0"/>
    <xf numFmtId="170" fontId="4" fillId="27" borderId="1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4" fillId="4" borderId="0" applyNumberFormat="0" applyBorder="0" applyAlignment="0" applyProtection="0"/>
    <xf numFmtId="0" fontId="10" fillId="0" borderId="0"/>
    <xf numFmtId="0" fontId="10" fillId="0" borderId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25" borderId="0">
      <alignment horizontal="right"/>
    </xf>
    <xf numFmtId="0" fontId="27" fillId="25" borderId="0">
      <alignment horizontal="right"/>
    </xf>
    <xf numFmtId="0" fontId="28" fillId="0" borderId="13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3" fillId="0" borderId="0"/>
    <xf numFmtId="0" fontId="34" fillId="0" borderId="0"/>
    <xf numFmtId="0" fontId="27" fillId="0" borderId="0"/>
    <xf numFmtId="0" fontId="33" fillId="0" borderId="14">
      <alignment horizontal="left"/>
    </xf>
    <xf numFmtId="0" fontId="35" fillId="28" borderId="15" applyNumberFormat="0" applyAlignment="0" applyProtection="0"/>
    <xf numFmtId="4" fontId="4" fillId="0" borderId="0"/>
  </cellStyleXfs>
  <cellXfs count="5">
    <xf numFmtId="0" fontId="0" fillId="0" borderId="0" xfId="0"/>
    <xf numFmtId="0" fontId="2" fillId="0" borderId="0" xfId="0" applyFont="1"/>
    <xf numFmtId="0" fontId="2" fillId="2" borderId="0" xfId="0" applyFont="1" applyFill="1"/>
    <xf numFmtId="3" fontId="0" fillId="0" borderId="0" xfId="0" applyNumberFormat="1"/>
    <xf numFmtId="9" fontId="0" fillId="0" borderId="0" xfId="1" applyFont="1"/>
  </cellXfs>
  <cellStyles count="1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Akzent1 2" xfId="8"/>
    <cellStyle name="20% - Akzent1 2 2" xfId="9"/>
    <cellStyle name="20% - Akzent2 2" xfId="10"/>
    <cellStyle name="20% - Akzent2 2 2" xfId="11"/>
    <cellStyle name="20% - Akzent3 2" xfId="12"/>
    <cellStyle name="20% - Akzent3 2 2" xfId="13"/>
    <cellStyle name="20% - Akzent4 2" xfId="14"/>
    <cellStyle name="20% - Akzent4 2 2" xfId="15"/>
    <cellStyle name="20% - Akzent5 2" xfId="16"/>
    <cellStyle name="20% - Akzent5 2 2" xfId="17"/>
    <cellStyle name="20% - Akzent6 2" xfId="18"/>
    <cellStyle name="20% - Akzent6 2 2" xfId="19"/>
    <cellStyle name="2x indented GHG Textfiels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40% - Akzent1 2" xfId="27"/>
    <cellStyle name="40% - Akzent1 2 2" xfId="28"/>
    <cellStyle name="40% - Akzent2 2" xfId="29"/>
    <cellStyle name="40% - Akzent2 2 2" xfId="30"/>
    <cellStyle name="40% - Akzent3 2" xfId="31"/>
    <cellStyle name="40% - Akzent3 2 2" xfId="32"/>
    <cellStyle name="40% - Akzent4 2" xfId="33"/>
    <cellStyle name="40% - Akzent4 2 2" xfId="34"/>
    <cellStyle name="40% - Akzent5 2" xfId="35"/>
    <cellStyle name="40% - Akzent5 2 2" xfId="36"/>
    <cellStyle name="40% - Akzent6 2" xfId="37"/>
    <cellStyle name="40% - Akzent6 2 2" xfId="38"/>
    <cellStyle name="5x indented GHG Textfiels" xfId="39"/>
    <cellStyle name="60% - Akzent1 2" xfId="40"/>
    <cellStyle name="60% - Akzent2 2" xfId="41"/>
    <cellStyle name="60% - Akzent3 2" xfId="42"/>
    <cellStyle name="60% - Akzent4 2" xfId="43"/>
    <cellStyle name="60% - Akzent5 2" xfId="44"/>
    <cellStyle name="60% - Akzent6 2" xfId="45"/>
    <cellStyle name="Akzent1 2" xfId="46"/>
    <cellStyle name="Akzent2 2" xfId="47"/>
    <cellStyle name="Akzent3 2" xfId="48"/>
    <cellStyle name="Akzent4 2" xfId="49"/>
    <cellStyle name="Akzent5 2" xfId="50"/>
    <cellStyle name="Akzent6 2" xfId="51"/>
    <cellStyle name="Ausgabe 2" xfId="52"/>
    <cellStyle name="AZ1" xfId="53"/>
    <cellStyle name="Berechnung 2" xfId="54"/>
    <cellStyle name="Bold GHG Numbers (0.00)" xfId="55"/>
    <cellStyle name="Cover" xfId="56"/>
    <cellStyle name="Cover 2" xfId="57"/>
    <cellStyle name="Dezimal 2" xfId="58"/>
    <cellStyle name="Dezimal 2 2" xfId="59"/>
    <cellStyle name="Eingabe 2" xfId="60"/>
    <cellStyle name="Ergebnis 2" xfId="61"/>
    <cellStyle name="Erklärender Text 2" xfId="62"/>
    <cellStyle name="Euro" xfId="63"/>
    <cellStyle name="Euro 2" xfId="64"/>
    <cellStyle name="Gut 2" xfId="65"/>
    <cellStyle name="Heading 2 2" xfId="66"/>
    <cellStyle name="Heading 3 2" xfId="67"/>
    <cellStyle name="Heading 4 2" xfId="68"/>
    <cellStyle name="Headline" xfId="69"/>
    <cellStyle name="Hyperlink 2" xfId="70"/>
    <cellStyle name="Input 2" xfId="71"/>
    <cellStyle name="InputCells12_BBorder_CRFReport-template" xfId="72"/>
    <cellStyle name="Legende Einheit" xfId="73"/>
    <cellStyle name="Legende horizontal" xfId="74"/>
    <cellStyle name="Legende Rahmen" xfId="75"/>
    <cellStyle name="Legende vertikal" xfId="76"/>
    <cellStyle name="Linked Cell 2" xfId="77"/>
    <cellStyle name="Menu" xfId="78"/>
    <cellStyle name="Menu 2" xfId="79"/>
    <cellStyle name="Milliers [0]_Oilques" xfId="80"/>
    <cellStyle name="Milliers_Oilques" xfId="81"/>
    <cellStyle name="Monétaire [0]_Oilques" xfId="82"/>
    <cellStyle name="Monétaire_Oilques" xfId="83"/>
    <cellStyle name="Neutral 2" xfId="84"/>
    <cellStyle name="Normal" xfId="0" builtinId="0"/>
    <cellStyle name="Normal 2" xfId="85"/>
    <cellStyle name="Normal 3" xfId="86"/>
    <cellStyle name="Normal GHG Numbers (0.00)" xfId="87"/>
    <cellStyle name="Normal GHG Textfiels Bold" xfId="88"/>
    <cellStyle name="Normal GHG whole table" xfId="89"/>
    <cellStyle name="Normal GHG-Shade" xfId="90"/>
    <cellStyle name="Normal GHG-Shade 2" xfId="91"/>
    <cellStyle name="normální_BGR" xfId="92"/>
    <cellStyle name="Note 2" xfId="93"/>
    <cellStyle name="Notiz 2" xfId="94"/>
    <cellStyle name="Output 2" xfId="95"/>
    <cellStyle name="Pattern" xfId="96"/>
    <cellStyle name="Percent" xfId="1" builtinId="5"/>
    <cellStyle name="Percent 2" xfId="97"/>
    <cellStyle name="Percent 3" xfId="98"/>
    <cellStyle name="Prozent 2" xfId="99"/>
    <cellStyle name="Prozent 2 2" xfId="100"/>
    <cellStyle name="Prozent 3" xfId="101"/>
    <cellStyle name="Prozent 4" xfId="102"/>
    <cellStyle name="Prozent 4 2" xfId="103"/>
    <cellStyle name="Quelle" xfId="104"/>
    <cellStyle name="Quelle 2" xfId="105"/>
    <cellStyle name="Schlecht 2" xfId="106"/>
    <cellStyle name="Standard 10" xfId="107"/>
    <cellStyle name="Standard 11" xfId="108"/>
    <cellStyle name="Standard 12" xfId="109"/>
    <cellStyle name="Standard 14" xfId="110"/>
    <cellStyle name="Standard 15" xfId="111"/>
    <cellStyle name="Standard 17" xfId="112"/>
    <cellStyle name="Standard 18" xfId="113"/>
    <cellStyle name="Standard 19" xfId="114"/>
    <cellStyle name="Standard 2" xfId="115"/>
    <cellStyle name="Standard 2 2" xfId="116"/>
    <cellStyle name="Standard 20" xfId="117"/>
    <cellStyle name="Standard 3" xfId="118"/>
    <cellStyle name="Standard 4" xfId="119"/>
    <cellStyle name="Standard 5" xfId="120"/>
    <cellStyle name="Standard 5 2" xfId="121"/>
    <cellStyle name="Standard 6" xfId="122"/>
    <cellStyle name="Standard 7" xfId="123"/>
    <cellStyle name="Standard 8" xfId="124"/>
    <cellStyle name="Standard 9" xfId="125"/>
    <cellStyle name="Title 2" xfId="126"/>
    <cellStyle name="Total 2" xfId="127"/>
    <cellStyle name="Verknüpfte Zelle 2" xfId="128"/>
    <cellStyle name="Warnender Text 2" xfId="129"/>
    <cellStyle name="Warning Text 2" xfId="130"/>
    <cellStyle name="Werte" xfId="131"/>
    <cellStyle name="Werte 2" xfId="132"/>
    <cellStyle name="Überschrift 1 2" xfId="133"/>
    <cellStyle name="Überschrift 2 2" xfId="134"/>
    <cellStyle name="Überschrift 3 2" xfId="135"/>
    <cellStyle name="Überschrift 4 2" xfId="136"/>
    <cellStyle name="Überschrift 5" xfId="137"/>
    <cellStyle name="Überschrift1" xfId="138"/>
    <cellStyle name="Überschrift2" xfId="139"/>
    <cellStyle name="Überschrift3" xfId="140"/>
    <cellStyle name="Überschrift4" xfId="141"/>
    <cellStyle name="Year" xfId="142"/>
    <cellStyle name="Zelle überprüfen 2" xfId="143"/>
    <cellStyle name="Обычный_2++_CRFReport-template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67671068868994"/>
          <c:y val="3.8805555555555558E-2"/>
          <c:w val="0.65368404758640097"/>
          <c:h val="0.84434527777777779"/>
        </c:manualLayout>
      </c:layout>
      <c:areaChart>
        <c:grouping val="stacked"/>
        <c:varyColors val="0"/>
        <c:ser>
          <c:idx val="0"/>
          <c:order val="0"/>
          <c:tx>
            <c:strRef>
              <c:f>'Fig 7.7'!$A$4</c:f>
              <c:strCache>
                <c:ptCount val="1"/>
                <c:pt idx="0">
                  <c:v>Coal</c:v>
                </c:pt>
              </c:strCache>
            </c:strRef>
          </c:tx>
          <c:cat>
            <c:numRef>
              <c:f>'Fig 7.7'!$B$3:$T$3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7.7'!$B$4:$T$4</c:f>
              <c:numCache>
                <c:formatCode>#,##0</c:formatCode>
                <c:ptCount val="19"/>
                <c:pt idx="0">
                  <c:v>927.69100000000003</c:v>
                </c:pt>
                <c:pt idx="1">
                  <c:v>1023.939</c:v>
                </c:pt>
                <c:pt idx="2">
                  <c:v>978.23699999999997</c:v>
                </c:pt>
                <c:pt idx="3">
                  <c:v>930.28599999999994</c:v>
                </c:pt>
                <c:pt idx="4">
                  <c:v>938.56700000000001</c:v>
                </c:pt>
                <c:pt idx="5">
                  <c:v>948.73</c:v>
                </c:pt>
                <c:pt idx="6">
                  <c:v>955.73599999999999</c:v>
                </c:pt>
                <c:pt idx="7">
                  <c:v>900.68799999999999</c:v>
                </c:pt>
                <c:pt idx="8">
                  <c:v>912.09199999999998</c:v>
                </c:pt>
                <c:pt idx="9">
                  <c:v>875.20699999999999</c:v>
                </c:pt>
                <c:pt idx="10">
                  <c:v>926.89499999999998</c:v>
                </c:pt>
                <c:pt idx="11">
                  <c:v>938.779</c:v>
                </c:pt>
                <c:pt idx="12">
                  <c:v>937.50199999999995</c:v>
                </c:pt>
                <c:pt idx="13">
                  <c:v>1005.273</c:v>
                </c:pt>
                <c:pt idx="14">
                  <c:v>983.827</c:v>
                </c:pt>
                <c:pt idx="15">
                  <c:v>969.245</c:v>
                </c:pt>
                <c:pt idx="16">
                  <c:v>986.96799999999996</c:v>
                </c:pt>
                <c:pt idx="17">
                  <c:v>961.61699999999996</c:v>
                </c:pt>
                <c:pt idx="18">
                  <c:v>901.26800000000003</c:v>
                </c:pt>
              </c:numCache>
            </c:numRef>
          </c:val>
        </c:ser>
        <c:ser>
          <c:idx val="1"/>
          <c:order val="1"/>
          <c:tx>
            <c:strRef>
              <c:f>'Fig 7.7'!$A$5</c:f>
              <c:strCache>
                <c:ptCount val="1"/>
                <c:pt idx="0">
                  <c:v>Gas</c:v>
                </c:pt>
              </c:strCache>
            </c:strRef>
          </c:tx>
          <c:cat>
            <c:numRef>
              <c:f>'Fig 7.7'!$B$3:$T$3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7.7'!$B$5:$T$5</c:f>
              <c:numCache>
                <c:formatCode>#,##0</c:formatCode>
                <c:ptCount val="19"/>
                <c:pt idx="0">
                  <c:v>215.928</c:v>
                </c:pt>
                <c:pt idx="1">
                  <c:v>211.19</c:v>
                </c:pt>
                <c:pt idx="2">
                  <c:v>203.523</c:v>
                </c:pt>
                <c:pt idx="3">
                  <c:v>238.11199999999999</c:v>
                </c:pt>
                <c:pt idx="4">
                  <c:v>261.07900000000001</c:v>
                </c:pt>
                <c:pt idx="5">
                  <c:v>294.459</c:v>
                </c:pt>
                <c:pt idx="6">
                  <c:v>338.74099999999999</c:v>
                </c:pt>
                <c:pt idx="7">
                  <c:v>393.14699999999999</c:v>
                </c:pt>
                <c:pt idx="8">
                  <c:v>423.66199999999998</c:v>
                </c:pt>
                <c:pt idx="9">
                  <c:v>486.61900000000003</c:v>
                </c:pt>
                <c:pt idx="10">
                  <c:v>511.77699999999999</c:v>
                </c:pt>
                <c:pt idx="11">
                  <c:v>518.71299999999997</c:v>
                </c:pt>
                <c:pt idx="12">
                  <c:v>553.75599999999997</c:v>
                </c:pt>
                <c:pt idx="13">
                  <c:v>595.30899999999997</c:v>
                </c:pt>
                <c:pt idx="14">
                  <c:v>647.72400000000005</c:v>
                </c:pt>
                <c:pt idx="15">
                  <c:v>693.33299999999997</c:v>
                </c:pt>
                <c:pt idx="16">
                  <c:v>712.08500000000004</c:v>
                </c:pt>
                <c:pt idx="17">
                  <c:v>768.36300000000006</c:v>
                </c:pt>
                <c:pt idx="18">
                  <c:v>808.28099999999995</c:v>
                </c:pt>
              </c:numCache>
            </c:numRef>
          </c:val>
        </c:ser>
        <c:ser>
          <c:idx val="2"/>
          <c:order val="2"/>
          <c:tx>
            <c:strRef>
              <c:f>'Fig 7.7'!$A$6</c:f>
              <c:strCache>
                <c:ptCount val="1"/>
                <c:pt idx="0">
                  <c:v>Oil</c:v>
                </c:pt>
              </c:strCache>
            </c:strRef>
          </c:tx>
          <c:cat>
            <c:numRef>
              <c:f>'Fig 7.7'!$B$3:$T$3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7.7'!$B$6:$T$6</c:f>
              <c:numCache>
                <c:formatCode>#,##0</c:formatCode>
                <c:ptCount val="19"/>
                <c:pt idx="0">
                  <c:v>214.749</c:v>
                </c:pt>
                <c:pt idx="1">
                  <c:v>230.84100000000001</c:v>
                </c:pt>
                <c:pt idx="2">
                  <c:v>244.32400000000001</c:v>
                </c:pt>
                <c:pt idx="3">
                  <c:v>217.65700000000001</c:v>
                </c:pt>
                <c:pt idx="4">
                  <c:v>215.72300000000001</c:v>
                </c:pt>
                <c:pt idx="5">
                  <c:v>223.25899999999999</c:v>
                </c:pt>
                <c:pt idx="6">
                  <c:v>224.459</c:v>
                </c:pt>
                <c:pt idx="7">
                  <c:v>212.67500000000001</c:v>
                </c:pt>
                <c:pt idx="8">
                  <c:v>217.09100000000001</c:v>
                </c:pt>
                <c:pt idx="9">
                  <c:v>200.88900000000001</c:v>
                </c:pt>
                <c:pt idx="10">
                  <c:v>179.91300000000001</c:v>
                </c:pt>
                <c:pt idx="11">
                  <c:v>172.173</c:v>
                </c:pt>
                <c:pt idx="12">
                  <c:v>184.14500000000001</c:v>
                </c:pt>
                <c:pt idx="13">
                  <c:v>162.59299999999999</c:v>
                </c:pt>
                <c:pt idx="14">
                  <c:v>145.76400000000001</c:v>
                </c:pt>
                <c:pt idx="15">
                  <c:v>139.12299999999999</c:v>
                </c:pt>
                <c:pt idx="16">
                  <c:v>131.93199999999999</c:v>
                </c:pt>
                <c:pt idx="17">
                  <c:v>110.03</c:v>
                </c:pt>
                <c:pt idx="18">
                  <c:v>104.498</c:v>
                </c:pt>
              </c:numCache>
            </c:numRef>
          </c:val>
        </c:ser>
        <c:ser>
          <c:idx val="3"/>
          <c:order val="3"/>
          <c:tx>
            <c:strRef>
              <c:f>'Fig 7.7'!$A$7</c:f>
              <c:strCache>
                <c:ptCount val="1"/>
                <c:pt idx="0">
                  <c:v>Nuclear</c:v>
                </c:pt>
              </c:strCache>
            </c:strRef>
          </c:tx>
          <c:cat>
            <c:numRef>
              <c:f>'Fig 7.7'!$B$3:$T$3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7.7'!$B$7:$T$7</c:f>
              <c:numCache>
                <c:formatCode>#,##0</c:formatCode>
                <c:ptCount val="19"/>
                <c:pt idx="0">
                  <c:v>794.875</c:v>
                </c:pt>
                <c:pt idx="1">
                  <c:v>820.03399999999999</c:v>
                </c:pt>
                <c:pt idx="2">
                  <c:v>828.98</c:v>
                </c:pt>
                <c:pt idx="3">
                  <c:v>861.90899999999999</c:v>
                </c:pt>
                <c:pt idx="4">
                  <c:v>858.76400000000001</c:v>
                </c:pt>
                <c:pt idx="5">
                  <c:v>881.82100000000003</c:v>
                </c:pt>
                <c:pt idx="6">
                  <c:v>927.548</c:v>
                </c:pt>
                <c:pt idx="7">
                  <c:v>937.346</c:v>
                </c:pt>
                <c:pt idx="8">
                  <c:v>932.851</c:v>
                </c:pt>
                <c:pt idx="9">
                  <c:v>943.94899999999996</c:v>
                </c:pt>
                <c:pt idx="10">
                  <c:v>944.99300000000005</c:v>
                </c:pt>
                <c:pt idx="11">
                  <c:v>978.98599999999999</c:v>
                </c:pt>
                <c:pt idx="12">
                  <c:v>990.19600000000003</c:v>
                </c:pt>
                <c:pt idx="13">
                  <c:v>995.86</c:v>
                </c:pt>
                <c:pt idx="14">
                  <c:v>1008.437</c:v>
                </c:pt>
                <c:pt idx="15">
                  <c:v>997.69899999999996</c:v>
                </c:pt>
                <c:pt idx="16">
                  <c:v>989.87699999999995</c:v>
                </c:pt>
                <c:pt idx="17">
                  <c:v>935.27700000000004</c:v>
                </c:pt>
                <c:pt idx="18">
                  <c:v>937.23599999999999</c:v>
                </c:pt>
              </c:numCache>
            </c:numRef>
          </c:val>
        </c:ser>
        <c:ser>
          <c:idx val="4"/>
          <c:order val="4"/>
          <c:tx>
            <c:strRef>
              <c:f>'Fig 7.7'!$A$8</c:f>
              <c:strCache>
                <c:ptCount val="1"/>
                <c:pt idx="0">
                  <c:v>Hydro</c:v>
                </c:pt>
              </c:strCache>
            </c:strRef>
          </c:tx>
          <c:spPr>
            <a:ln w="25400">
              <a:noFill/>
            </a:ln>
          </c:spPr>
          <c:cat>
            <c:numRef>
              <c:f>'Fig 7.7'!$B$3:$T$3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7.7'!$B$8:$T$8</c:f>
              <c:numCache>
                <c:formatCode>#,##0</c:formatCode>
                <c:ptCount val="19"/>
                <c:pt idx="0">
                  <c:v>307.62200000000001</c:v>
                </c:pt>
                <c:pt idx="1">
                  <c:v>314.846</c:v>
                </c:pt>
                <c:pt idx="2">
                  <c:v>333.51600000000002</c:v>
                </c:pt>
                <c:pt idx="3">
                  <c:v>337.06099999999998</c:v>
                </c:pt>
                <c:pt idx="4">
                  <c:v>344.62900000000002</c:v>
                </c:pt>
                <c:pt idx="5">
                  <c:v>345.97</c:v>
                </c:pt>
                <c:pt idx="6">
                  <c:v>346.22</c:v>
                </c:pt>
                <c:pt idx="7">
                  <c:v>354.07400000000001</c:v>
                </c:pt>
                <c:pt idx="8">
                  <c:v>368.86500000000001</c:v>
                </c:pt>
                <c:pt idx="9">
                  <c:v>369.09899999999999</c:v>
                </c:pt>
                <c:pt idx="10">
                  <c:v>381.93700000000001</c:v>
                </c:pt>
                <c:pt idx="11">
                  <c:v>402.05099999999999</c:v>
                </c:pt>
                <c:pt idx="12">
                  <c:v>347.93099999999998</c:v>
                </c:pt>
                <c:pt idx="13">
                  <c:v>338.30700000000002</c:v>
                </c:pt>
                <c:pt idx="14">
                  <c:v>357.14699999999999</c:v>
                </c:pt>
                <c:pt idx="15">
                  <c:v>341.74400000000003</c:v>
                </c:pt>
                <c:pt idx="16">
                  <c:v>344.34800000000001</c:v>
                </c:pt>
                <c:pt idx="17">
                  <c:v>344.23599999999999</c:v>
                </c:pt>
                <c:pt idx="18">
                  <c:v>359.185</c:v>
                </c:pt>
              </c:numCache>
            </c:numRef>
          </c:val>
        </c:ser>
        <c:ser>
          <c:idx val="5"/>
          <c:order val="5"/>
          <c:tx>
            <c:strRef>
              <c:f>'Fig 7.7'!$A$9</c:f>
              <c:strCache>
                <c:ptCount val="1"/>
                <c:pt idx="0">
                  <c:v>Biomass</c:v>
                </c:pt>
              </c:strCache>
            </c:strRef>
          </c:tx>
          <c:spPr>
            <a:ln w="25400">
              <a:noFill/>
            </a:ln>
          </c:spPr>
          <c:cat>
            <c:numRef>
              <c:f>'Fig 7.7'!$B$3:$T$3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7.7'!$B$9:$T$9</c:f>
              <c:numCache>
                <c:formatCode>#,##0</c:formatCode>
                <c:ptCount val="19"/>
                <c:pt idx="0">
                  <c:v>17.300999999999998</c:v>
                </c:pt>
                <c:pt idx="1">
                  <c:v>18.259</c:v>
                </c:pt>
                <c:pt idx="2">
                  <c:v>18.382999999999999</c:v>
                </c:pt>
                <c:pt idx="3">
                  <c:v>20.044</c:v>
                </c:pt>
                <c:pt idx="4">
                  <c:v>22.065000000000001</c:v>
                </c:pt>
                <c:pt idx="5">
                  <c:v>24.349</c:v>
                </c:pt>
                <c:pt idx="6">
                  <c:v>26.055</c:v>
                </c:pt>
                <c:pt idx="7">
                  <c:v>28.745999999999999</c:v>
                </c:pt>
                <c:pt idx="8">
                  <c:v>31.373000000000001</c:v>
                </c:pt>
                <c:pt idx="9">
                  <c:v>36.613999999999997</c:v>
                </c:pt>
                <c:pt idx="10">
                  <c:v>40.548999999999999</c:v>
                </c:pt>
                <c:pt idx="11">
                  <c:v>42.786999999999999</c:v>
                </c:pt>
                <c:pt idx="12">
                  <c:v>49.715000000000003</c:v>
                </c:pt>
                <c:pt idx="13">
                  <c:v>57.914999999999999</c:v>
                </c:pt>
                <c:pt idx="14">
                  <c:v>68.850999999999999</c:v>
                </c:pt>
                <c:pt idx="15">
                  <c:v>80.685000000000002</c:v>
                </c:pt>
                <c:pt idx="16">
                  <c:v>90.128</c:v>
                </c:pt>
                <c:pt idx="17">
                  <c:v>100.76</c:v>
                </c:pt>
                <c:pt idx="18">
                  <c:v>107.855</c:v>
                </c:pt>
              </c:numCache>
            </c:numRef>
          </c:val>
        </c:ser>
        <c:ser>
          <c:idx val="6"/>
          <c:order val="6"/>
          <c:tx>
            <c:strRef>
              <c:f>'Fig 7.7'!$A$10</c:f>
              <c:strCache>
                <c:ptCount val="1"/>
                <c:pt idx="0">
                  <c:v>Wind</c:v>
                </c:pt>
              </c:strCache>
            </c:strRef>
          </c:tx>
          <c:spPr>
            <a:ln w="25400">
              <a:noFill/>
            </a:ln>
          </c:spPr>
          <c:cat>
            <c:numRef>
              <c:f>'Fig 7.7'!$B$3:$T$3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7.7'!$B$10:$T$10</c:f>
              <c:numCache>
                <c:formatCode>#,##0</c:formatCode>
                <c:ptCount val="19"/>
                <c:pt idx="0">
                  <c:v>0.77800000000000002</c:v>
                </c:pt>
                <c:pt idx="1">
                  <c:v>1.0960000000000001</c:v>
                </c:pt>
                <c:pt idx="2">
                  <c:v>1.55</c:v>
                </c:pt>
                <c:pt idx="3">
                  <c:v>2.3559999999999999</c:v>
                </c:pt>
                <c:pt idx="4">
                  <c:v>3.4940000000000002</c:v>
                </c:pt>
                <c:pt idx="5">
                  <c:v>4.069</c:v>
                </c:pt>
                <c:pt idx="6">
                  <c:v>4.8479999999999999</c:v>
                </c:pt>
                <c:pt idx="7">
                  <c:v>7.3319999999999999</c:v>
                </c:pt>
                <c:pt idx="8">
                  <c:v>11.278</c:v>
                </c:pt>
                <c:pt idx="9">
                  <c:v>14.204000000000001</c:v>
                </c:pt>
                <c:pt idx="10">
                  <c:v>22.25</c:v>
                </c:pt>
                <c:pt idx="11">
                  <c:v>26.977</c:v>
                </c:pt>
                <c:pt idx="12">
                  <c:v>35.746000000000002</c:v>
                </c:pt>
                <c:pt idx="13">
                  <c:v>44.357999999999997</c:v>
                </c:pt>
                <c:pt idx="14">
                  <c:v>58.814999999999998</c:v>
                </c:pt>
                <c:pt idx="15">
                  <c:v>70.484999999999999</c:v>
                </c:pt>
                <c:pt idx="16">
                  <c:v>82.305999999999997</c:v>
                </c:pt>
                <c:pt idx="17">
                  <c:v>104.337</c:v>
                </c:pt>
                <c:pt idx="18">
                  <c:v>118.733</c:v>
                </c:pt>
              </c:numCache>
            </c:numRef>
          </c:val>
        </c:ser>
        <c:ser>
          <c:idx val="7"/>
          <c:order val="7"/>
          <c:tx>
            <c:strRef>
              <c:f>'Fig 7.7'!$A$11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noFill/>
            </a:ln>
          </c:spPr>
          <c:cat>
            <c:numRef>
              <c:f>'Fig 7.7'!$B$3:$T$3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7.7'!$B$11:$T$11</c:f>
              <c:numCache>
                <c:formatCode>#,##0</c:formatCode>
                <c:ptCount val="19"/>
                <c:pt idx="0">
                  <c:v>104.77800000000001</c:v>
                </c:pt>
                <c:pt idx="1">
                  <c:v>7.4740000000000002</c:v>
                </c:pt>
                <c:pt idx="2">
                  <c:v>7.952</c:v>
                </c:pt>
                <c:pt idx="3">
                  <c:v>9.3559999999999999</c:v>
                </c:pt>
                <c:pt idx="4">
                  <c:v>10.835000000000001</c:v>
                </c:pt>
                <c:pt idx="5">
                  <c:v>9.9320000000000004</c:v>
                </c:pt>
                <c:pt idx="6">
                  <c:v>9.56</c:v>
                </c:pt>
                <c:pt idx="7">
                  <c:v>12.2</c:v>
                </c:pt>
                <c:pt idx="8">
                  <c:v>13.512</c:v>
                </c:pt>
                <c:pt idx="9">
                  <c:v>12.962</c:v>
                </c:pt>
                <c:pt idx="10">
                  <c:v>12.624000000000001</c:v>
                </c:pt>
                <c:pt idx="11">
                  <c:v>27.574000000000002</c:v>
                </c:pt>
                <c:pt idx="12">
                  <c:v>17.962</c:v>
                </c:pt>
                <c:pt idx="13">
                  <c:v>16.530999999999999</c:v>
                </c:pt>
                <c:pt idx="14">
                  <c:v>18.66</c:v>
                </c:pt>
                <c:pt idx="15">
                  <c:v>18.088000000000001</c:v>
                </c:pt>
                <c:pt idx="16">
                  <c:v>15.87</c:v>
                </c:pt>
                <c:pt idx="17">
                  <c:v>43.072000000000003</c:v>
                </c:pt>
                <c:pt idx="18">
                  <c:v>37.125999999999998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347200"/>
        <c:axId val="151348736"/>
      </c:areaChart>
      <c:catAx>
        <c:axId val="15134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348736"/>
        <c:crosses val="autoZero"/>
        <c:auto val="1"/>
        <c:lblAlgn val="ctr"/>
        <c:lblOffset val="100"/>
        <c:noMultiLvlLbl val="0"/>
      </c:catAx>
      <c:valAx>
        <c:axId val="151348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Terawatt hour</a:t>
                </a:r>
              </a:p>
            </c:rich>
          </c:tx>
          <c:layout>
            <c:manualLayout>
              <c:xMode val="edge"/>
              <c:yMode val="edge"/>
              <c:x val="6.6145833333333334E-3"/>
              <c:y val="0.4140058333333333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513472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298593749999995"/>
          <c:y val="0.27947555555555553"/>
          <c:w val="0.14378489583333334"/>
          <c:h val="0.44104888888888888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800">
          <a:latin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0555555555556"/>
          <c:y val="3.8805555555555558E-2"/>
          <c:w val="0.85689249239884613"/>
          <c:h val="0.84434527777777779"/>
        </c:manualLayout>
      </c:layout>
      <c:areaChart>
        <c:grouping val="stacked"/>
        <c:varyColors val="0"/>
        <c:ser>
          <c:idx val="4"/>
          <c:order val="0"/>
          <c:tx>
            <c:strRef>
              <c:f>'Fig 7.7'!$A$8</c:f>
              <c:strCache>
                <c:ptCount val="1"/>
                <c:pt idx="0">
                  <c:v>Hydro</c:v>
                </c:pt>
              </c:strCache>
            </c:strRef>
          </c:tx>
          <c:spPr>
            <a:ln w="25400">
              <a:noFill/>
            </a:ln>
          </c:spPr>
          <c:cat>
            <c:numRef>
              <c:f>'Fig 7.7'!$B$3:$T$3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7.7'!$B$8:$T$8</c:f>
              <c:numCache>
                <c:formatCode>#,##0</c:formatCode>
                <c:ptCount val="19"/>
                <c:pt idx="0">
                  <c:v>307.62200000000001</c:v>
                </c:pt>
                <c:pt idx="1">
                  <c:v>314.846</c:v>
                </c:pt>
                <c:pt idx="2">
                  <c:v>333.51600000000002</c:v>
                </c:pt>
                <c:pt idx="3">
                  <c:v>337.06099999999998</c:v>
                </c:pt>
                <c:pt idx="4">
                  <c:v>344.62900000000002</c:v>
                </c:pt>
                <c:pt idx="5">
                  <c:v>345.97</c:v>
                </c:pt>
                <c:pt idx="6">
                  <c:v>346.22</c:v>
                </c:pt>
                <c:pt idx="7">
                  <c:v>354.07400000000001</c:v>
                </c:pt>
                <c:pt idx="8">
                  <c:v>368.86500000000001</c:v>
                </c:pt>
                <c:pt idx="9">
                  <c:v>369.09899999999999</c:v>
                </c:pt>
                <c:pt idx="10">
                  <c:v>381.93700000000001</c:v>
                </c:pt>
                <c:pt idx="11">
                  <c:v>402.05099999999999</c:v>
                </c:pt>
                <c:pt idx="12">
                  <c:v>347.93099999999998</c:v>
                </c:pt>
                <c:pt idx="13">
                  <c:v>338.30700000000002</c:v>
                </c:pt>
                <c:pt idx="14">
                  <c:v>357.14699999999999</c:v>
                </c:pt>
                <c:pt idx="15">
                  <c:v>341.74400000000003</c:v>
                </c:pt>
                <c:pt idx="16">
                  <c:v>344.34800000000001</c:v>
                </c:pt>
                <c:pt idx="17">
                  <c:v>344.23599999999999</c:v>
                </c:pt>
                <c:pt idx="18">
                  <c:v>359.185</c:v>
                </c:pt>
              </c:numCache>
            </c:numRef>
          </c:val>
        </c:ser>
        <c:ser>
          <c:idx val="5"/>
          <c:order val="1"/>
          <c:tx>
            <c:strRef>
              <c:f>'Fig 7.7'!$A$9</c:f>
              <c:strCache>
                <c:ptCount val="1"/>
                <c:pt idx="0">
                  <c:v>Biomass</c:v>
                </c:pt>
              </c:strCache>
            </c:strRef>
          </c:tx>
          <c:spPr>
            <a:ln w="25400">
              <a:noFill/>
            </a:ln>
          </c:spPr>
          <c:cat>
            <c:numRef>
              <c:f>'Fig 7.7'!$B$3:$T$3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7.7'!$B$9:$T$9</c:f>
              <c:numCache>
                <c:formatCode>#,##0</c:formatCode>
                <c:ptCount val="19"/>
                <c:pt idx="0">
                  <c:v>17.300999999999998</c:v>
                </c:pt>
                <c:pt idx="1">
                  <c:v>18.259</c:v>
                </c:pt>
                <c:pt idx="2">
                  <c:v>18.382999999999999</c:v>
                </c:pt>
                <c:pt idx="3">
                  <c:v>20.044</c:v>
                </c:pt>
                <c:pt idx="4">
                  <c:v>22.065000000000001</c:v>
                </c:pt>
                <c:pt idx="5">
                  <c:v>24.349</c:v>
                </c:pt>
                <c:pt idx="6">
                  <c:v>26.055</c:v>
                </c:pt>
                <c:pt idx="7">
                  <c:v>28.745999999999999</c:v>
                </c:pt>
                <c:pt idx="8">
                  <c:v>31.373000000000001</c:v>
                </c:pt>
                <c:pt idx="9">
                  <c:v>36.613999999999997</c:v>
                </c:pt>
                <c:pt idx="10">
                  <c:v>40.548999999999999</c:v>
                </c:pt>
                <c:pt idx="11">
                  <c:v>42.786999999999999</c:v>
                </c:pt>
                <c:pt idx="12">
                  <c:v>49.715000000000003</c:v>
                </c:pt>
                <c:pt idx="13">
                  <c:v>57.914999999999999</c:v>
                </c:pt>
                <c:pt idx="14">
                  <c:v>68.850999999999999</c:v>
                </c:pt>
                <c:pt idx="15">
                  <c:v>80.685000000000002</c:v>
                </c:pt>
                <c:pt idx="16">
                  <c:v>90.128</c:v>
                </c:pt>
                <c:pt idx="17">
                  <c:v>100.76</c:v>
                </c:pt>
                <c:pt idx="18">
                  <c:v>107.855</c:v>
                </c:pt>
              </c:numCache>
            </c:numRef>
          </c:val>
        </c:ser>
        <c:ser>
          <c:idx val="6"/>
          <c:order val="2"/>
          <c:tx>
            <c:strRef>
              <c:f>'Fig 7.7'!$A$10</c:f>
              <c:strCache>
                <c:ptCount val="1"/>
                <c:pt idx="0">
                  <c:v>Wind</c:v>
                </c:pt>
              </c:strCache>
            </c:strRef>
          </c:tx>
          <c:spPr>
            <a:ln w="25400">
              <a:noFill/>
            </a:ln>
          </c:spPr>
          <c:cat>
            <c:numRef>
              <c:f>'Fig 7.7'!$B$3:$T$3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7.7'!$B$10:$T$10</c:f>
              <c:numCache>
                <c:formatCode>#,##0</c:formatCode>
                <c:ptCount val="19"/>
                <c:pt idx="0">
                  <c:v>0.77800000000000002</c:v>
                </c:pt>
                <c:pt idx="1">
                  <c:v>1.0960000000000001</c:v>
                </c:pt>
                <c:pt idx="2">
                  <c:v>1.55</c:v>
                </c:pt>
                <c:pt idx="3">
                  <c:v>2.3559999999999999</c:v>
                </c:pt>
                <c:pt idx="4">
                  <c:v>3.4940000000000002</c:v>
                </c:pt>
                <c:pt idx="5">
                  <c:v>4.069</c:v>
                </c:pt>
                <c:pt idx="6">
                  <c:v>4.8479999999999999</c:v>
                </c:pt>
                <c:pt idx="7">
                  <c:v>7.3319999999999999</c:v>
                </c:pt>
                <c:pt idx="8">
                  <c:v>11.278</c:v>
                </c:pt>
                <c:pt idx="9">
                  <c:v>14.204000000000001</c:v>
                </c:pt>
                <c:pt idx="10">
                  <c:v>22.25</c:v>
                </c:pt>
                <c:pt idx="11">
                  <c:v>26.977</c:v>
                </c:pt>
                <c:pt idx="12">
                  <c:v>35.746000000000002</c:v>
                </c:pt>
                <c:pt idx="13">
                  <c:v>44.357999999999997</c:v>
                </c:pt>
                <c:pt idx="14">
                  <c:v>58.814999999999998</c:v>
                </c:pt>
                <c:pt idx="15">
                  <c:v>70.484999999999999</c:v>
                </c:pt>
                <c:pt idx="16">
                  <c:v>82.305999999999997</c:v>
                </c:pt>
                <c:pt idx="17">
                  <c:v>104.337</c:v>
                </c:pt>
                <c:pt idx="18">
                  <c:v>118.733</c:v>
                </c:pt>
              </c:numCache>
            </c:numRef>
          </c:val>
        </c:ser>
        <c:ser>
          <c:idx val="7"/>
          <c:order val="3"/>
          <c:tx>
            <c:strRef>
              <c:f>'Fig 7.7'!$A$11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noFill/>
            </a:ln>
          </c:spPr>
          <c:cat>
            <c:numRef>
              <c:f>'Fig 7.7'!$B$3:$T$3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7.7'!$B$11:$T$11</c:f>
              <c:numCache>
                <c:formatCode>#,##0</c:formatCode>
                <c:ptCount val="19"/>
                <c:pt idx="0">
                  <c:v>104.77800000000001</c:v>
                </c:pt>
                <c:pt idx="1">
                  <c:v>7.4740000000000002</c:v>
                </c:pt>
                <c:pt idx="2">
                  <c:v>7.952</c:v>
                </c:pt>
                <c:pt idx="3">
                  <c:v>9.3559999999999999</c:v>
                </c:pt>
                <c:pt idx="4">
                  <c:v>10.835000000000001</c:v>
                </c:pt>
                <c:pt idx="5">
                  <c:v>9.9320000000000004</c:v>
                </c:pt>
                <c:pt idx="6">
                  <c:v>9.56</c:v>
                </c:pt>
                <c:pt idx="7">
                  <c:v>12.2</c:v>
                </c:pt>
                <c:pt idx="8">
                  <c:v>13.512</c:v>
                </c:pt>
                <c:pt idx="9">
                  <c:v>12.962</c:v>
                </c:pt>
                <c:pt idx="10">
                  <c:v>12.624000000000001</c:v>
                </c:pt>
                <c:pt idx="11">
                  <c:v>27.574000000000002</c:v>
                </c:pt>
                <c:pt idx="12">
                  <c:v>17.962</c:v>
                </c:pt>
                <c:pt idx="13">
                  <c:v>16.530999999999999</c:v>
                </c:pt>
                <c:pt idx="14">
                  <c:v>18.66</c:v>
                </c:pt>
                <c:pt idx="15">
                  <c:v>18.088000000000001</c:v>
                </c:pt>
                <c:pt idx="16">
                  <c:v>15.87</c:v>
                </c:pt>
                <c:pt idx="17">
                  <c:v>43.072000000000003</c:v>
                </c:pt>
                <c:pt idx="18">
                  <c:v>37.125999999999998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814144"/>
        <c:axId val="151815680"/>
      </c:areaChart>
      <c:catAx>
        <c:axId val="15181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815680"/>
        <c:crosses val="autoZero"/>
        <c:auto val="1"/>
        <c:lblAlgn val="ctr"/>
        <c:lblOffset val="100"/>
        <c:noMultiLvlLbl val="0"/>
      </c:catAx>
      <c:valAx>
        <c:axId val="151815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1814144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>
          <a:latin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</xdr:colOff>
      <xdr:row>16</xdr:row>
      <xdr:rowOff>9525</xdr:rowOff>
    </xdr:from>
    <xdr:to>
      <xdr:col>8</xdr:col>
      <xdr:colOff>0</xdr:colOff>
      <xdr:row>34</xdr:row>
      <xdr:rowOff>180525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19050</xdr:rowOff>
    </xdr:from>
    <xdr:to>
      <xdr:col>13</xdr:col>
      <xdr:colOff>247650</xdr:colOff>
      <xdr:row>34</xdr:row>
      <xdr:rowOff>190050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">
          <cell r="B3">
            <v>1990</v>
          </cell>
          <cell r="C3">
            <v>1991</v>
          </cell>
          <cell r="D3">
            <v>1992</v>
          </cell>
          <cell r="E3">
            <v>1993</v>
          </cell>
          <cell r="F3">
            <v>1994</v>
          </cell>
          <cell r="G3">
            <v>1995</v>
          </cell>
          <cell r="H3">
            <v>1996</v>
          </cell>
          <cell r="I3">
            <v>1997</v>
          </cell>
          <cell r="J3">
            <v>1998</v>
          </cell>
          <cell r="K3">
            <v>1999</v>
          </cell>
          <cell r="L3">
            <v>2000</v>
          </cell>
          <cell r="M3">
            <v>2001</v>
          </cell>
          <cell r="N3">
            <v>2002</v>
          </cell>
          <cell r="O3">
            <v>2003</v>
          </cell>
          <cell r="P3">
            <v>2004</v>
          </cell>
          <cell r="Q3">
            <v>2005</v>
          </cell>
          <cell r="R3">
            <v>2006</v>
          </cell>
          <cell r="S3">
            <v>2007</v>
          </cell>
          <cell r="T3">
            <v>2008</v>
          </cell>
        </row>
        <row r="4">
          <cell r="A4" t="str">
            <v>Coal</v>
          </cell>
          <cell r="B4">
            <v>927.69100000000003</v>
          </cell>
          <cell r="C4">
            <v>1023.939</v>
          </cell>
          <cell r="D4">
            <v>978.23699999999997</v>
          </cell>
          <cell r="E4">
            <v>930.28599999999994</v>
          </cell>
          <cell r="F4">
            <v>938.56700000000001</v>
          </cell>
          <cell r="G4">
            <v>948.73</v>
          </cell>
          <cell r="H4">
            <v>955.73599999999999</v>
          </cell>
          <cell r="I4">
            <v>900.68799999999999</v>
          </cell>
          <cell r="J4">
            <v>912.09199999999998</v>
          </cell>
          <cell r="K4">
            <v>875.20699999999999</v>
          </cell>
          <cell r="L4">
            <v>926.89499999999998</v>
          </cell>
          <cell r="M4">
            <v>938.779</v>
          </cell>
          <cell r="N4">
            <v>937.50199999999995</v>
          </cell>
          <cell r="O4">
            <v>1005.273</v>
          </cell>
          <cell r="P4">
            <v>983.827</v>
          </cell>
          <cell r="Q4">
            <v>969.245</v>
          </cell>
          <cell r="R4">
            <v>986.96799999999996</v>
          </cell>
          <cell r="S4">
            <v>961.61699999999996</v>
          </cell>
          <cell r="T4">
            <v>901.26800000000003</v>
          </cell>
        </row>
        <row r="5">
          <cell r="A5" t="str">
            <v>Gas</v>
          </cell>
          <cell r="B5">
            <v>215.928</v>
          </cell>
          <cell r="C5">
            <v>211.19</v>
          </cell>
          <cell r="D5">
            <v>203.523</v>
          </cell>
          <cell r="E5">
            <v>238.11199999999999</v>
          </cell>
          <cell r="F5">
            <v>261.07900000000001</v>
          </cell>
          <cell r="G5">
            <v>294.459</v>
          </cell>
          <cell r="H5">
            <v>338.74099999999999</v>
          </cell>
          <cell r="I5">
            <v>393.14699999999999</v>
          </cell>
          <cell r="J5">
            <v>423.66199999999998</v>
          </cell>
          <cell r="K5">
            <v>486.61900000000003</v>
          </cell>
          <cell r="L5">
            <v>511.77699999999999</v>
          </cell>
          <cell r="M5">
            <v>518.71299999999997</v>
          </cell>
          <cell r="N5">
            <v>553.75599999999997</v>
          </cell>
          <cell r="O5">
            <v>595.30899999999997</v>
          </cell>
          <cell r="P5">
            <v>647.72400000000005</v>
          </cell>
          <cell r="Q5">
            <v>693.33299999999997</v>
          </cell>
          <cell r="R5">
            <v>712.08500000000004</v>
          </cell>
          <cell r="S5">
            <v>768.36300000000006</v>
          </cell>
          <cell r="T5">
            <v>808.28099999999995</v>
          </cell>
        </row>
        <row r="6">
          <cell r="A6" t="str">
            <v>Oil</v>
          </cell>
          <cell r="B6">
            <v>214.749</v>
          </cell>
          <cell r="C6">
            <v>230.84100000000001</v>
          </cell>
          <cell r="D6">
            <v>244.32400000000001</v>
          </cell>
          <cell r="E6">
            <v>217.65700000000001</v>
          </cell>
          <cell r="F6">
            <v>215.72300000000001</v>
          </cell>
          <cell r="G6">
            <v>223.25899999999999</v>
          </cell>
          <cell r="H6">
            <v>224.459</v>
          </cell>
          <cell r="I6">
            <v>212.67500000000001</v>
          </cell>
          <cell r="J6">
            <v>217.09100000000001</v>
          </cell>
          <cell r="K6">
            <v>200.88900000000001</v>
          </cell>
          <cell r="L6">
            <v>179.91300000000001</v>
          </cell>
          <cell r="M6">
            <v>172.173</v>
          </cell>
          <cell r="N6">
            <v>184.14500000000001</v>
          </cell>
          <cell r="O6">
            <v>162.59299999999999</v>
          </cell>
          <cell r="P6">
            <v>145.76400000000001</v>
          </cell>
          <cell r="Q6">
            <v>139.12299999999999</v>
          </cell>
          <cell r="R6">
            <v>131.93199999999999</v>
          </cell>
          <cell r="S6">
            <v>110.03</v>
          </cell>
          <cell r="T6">
            <v>104.498</v>
          </cell>
        </row>
        <row r="7">
          <cell r="A7" t="str">
            <v>Nuclear</v>
          </cell>
          <cell r="B7">
            <v>794.875</v>
          </cell>
          <cell r="C7">
            <v>820.03399999999999</v>
          </cell>
          <cell r="D7">
            <v>828.98</v>
          </cell>
          <cell r="E7">
            <v>861.90899999999999</v>
          </cell>
          <cell r="F7">
            <v>858.76400000000001</v>
          </cell>
          <cell r="G7">
            <v>881.82100000000003</v>
          </cell>
          <cell r="H7">
            <v>927.548</v>
          </cell>
          <cell r="I7">
            <v>937.346</v>
          </cell>
          <cell r="J7">
            <v>932.851</v>
          </cell>
          <cell r="K7">
            <v>943.94899999999996</v>
          </cell>
          <cell r="L7">
            <v>944.99300000000005</v>
          </cell>
          <cell r="M7">
            <v>978.98599999999999</v>
          </cell>
          <cell r="N7">
            <v>990.19600000000003</v>
          </cell>
          <cell r="O7">
            <v>995.86</v>
          </cell>
          <cell r="P7">
            <v>1008.437</v>
          </cell>
          <cell r="Q7">
            <v>997.69899999999996</v>
          </cell>
          <cell r="R7">
            <v>989.87699999999995</v>
          </cell>
          <cell r="S7">
            <v>935.27700000000004</v>
          </cell>
          <cell r="T7">
            <v>937.23599999999999</v>
          </cell>
        </row>
        <row r="8">
          <cell r="A8" t="str">
            <v>Hydro</v>
          </cell>
          <cell r="B8">
            <v>307.62200000000001</v>
          </cell>
          <cell r="C8">
            <v>314.846</v>
          </cell>
          <cell r="D8">
            <v>333.51600000000002</v>
          </cell>
          <cell r="E8">
            <v>337.06099999999998</v>
          </cell>
          <cell r="F8">
            <v>344.62900000000002</v>
          </cell>
          <cell r="G8">
            <v>345.97</v>
          </cell>
          <cell r="H8">
            <v>346.22</v>
          </cell>
          <cell r="I8">
            <v>354.07400000000001</v>
          </cell>
          <cell r="J8">
            <v>368.86500000000001</v>
          </cell>
          <cell r="K8">
            <v>369.09899999999999</v>
          </cell>
          <cell r="L8">
            <v>381.93700000000001</v>
          </cell>
          <cell r="M8">
            <v>402.05099999999999</v>
          </cell>
          <cell r="N8">
            <v>347.93099999999998</v>
          </cell>
          <cell r="O8">
            <v>338.30700000000002</v>
          </cell>
          <cell r="P8">
            <v>357.14699999999999</v>
          </cell>
          <cell r="Q8">
            <v>341.74400000000003</v>
          </cell>
          <cell r="R8">
            <v>344.34800000000001</v>
          </cell>
          <cell r="S8">
            <v>344.23599999999999</v>
          </cell>
          <cell r="T8">
            <v>359.185</v>
          </cell>
        </row>
        <row r="9">
          <cell r="A9" t="str">
            <v>Biomass</v>
          </cell>
          <cell r="B9">
            <v>17.300999999999998</v>
          </cell>
          <cell r="C9">
            <v>18.259</v>
          </cell>
          <cell r="D9">
            <v>18.382999999999999</v>
          </cell>
          <cell r="E9">
            <v>20.044</v>
          </cell>
          <cell r="F9">
            <v>22.065000000000001</v>
          </cell>
          <cell r="G9">
            <v>24.349</v>
          </cell>
          <cell r="H9">
            <v>26.055</v>
          </cell>
          <cell r="I9">
            <v>28.745999999999999</v>
          </cell>
          <cell r="J9">
            <v>31.373000000000001</v>
          </cell>
          <cell r="K9">
            <v>36.613999999999997</v>
          </cell>
          <cell r="L9">
            <v>40.548999999999999</v>
          </cell>
          <cell r="M9">
            <v>42.786999999999999</v>
          </cell>
          <cell r="N9">
            <v>49.715000000000003</v>
          </cell>
          <cell r="O9">
            <v>57.914999999999999</v>
          </cell>
          <cell r="P9">
            <v>68.850999999999999</v>
          </cell>
          <cell r="Q9">
            <v>80.685000000000002</v>
          </cell>
          <cell r="R9">
            <v>90.128</v>
          </cell>
          <cell r="S9">
            <v>100.76</v>
          </cell>
          <cell r="T9">
            <v>107.855</v>
          </cell>
        </row>
        <row r="10">
          <cell r="A10" t="str">
            <v>Wind</v>
          </cell>
          <cell r="B10">
            <v>0.77800000000000002</v>
          </cell>
          <cell r="C10">
            <v>1.0960000000000001</v>
          </cell>
          <cell r="D10">
            <v>1.55</v>
          </cell>
          <cell r="E10">
            <v>2.3559999999999999</v>
          </cell>
          <cell r="F10">
            <v>3.4940000000000002</v>
          </cell>
          <cell r="G10">
            <v>4.069</v>
          </cell>
          <cell r="H10">
            <v>4.8479999999999999</v>
          </cell>
          <cell r="I10">
            <v>7.3319999999999999</v>
          </cell>
          <cell r="J10">
            <v>11.278</v>
          </cell>
          <cell r="K10">
            <v>14.204000000000001</v>
          </cell>
          <cell r="L10">
            <v>22.25</v>
          </cell>
          <cell r="M10">
            <v>26.977</v>
          </cell>
          <cell r="N10">
            <v>35.746000000000002</v>
          </cell>
          <cell r="O10">
            <v>44.357999999999997</v>
          </cell>
          <cell r="P10">
            <v>58.814999999999998</v>
          </cell>
          <cell r="Q10">
            <v>70.484999999999999</v>
          </cell>
          <cell r="R10">
            <v>82.305999999999997</v>
          </cell>
          <cell r="S10">
            <v>104.337</v>
          </cell>
          <cell r="T10">
            <v>118.733</v>
          </cell>
        </row>
        <row r="11">
          <cell r="A11" t="str">
            <v>Other</v>
          </cell>
          <cell r="B11">
            <v>104.77800000000001</v>
          </cell>
          <cell r="C11">
            <v>7.4740000000000002</v>
          </cell>
          <cell r="D11">
            <v>7.952</v>
          </cell>
          <cell r="E11">
            <v>9.3559999999999999</v>
          </cell>
          <cell r="F11">
            <v>10.835000000000001</v>
          </cell>
          <cell r="G11">
            <v>9.9320000000000004</v>
          </cell>
          <cell r="H11">
            <v>9.56</v>
          </cell>
          <cell r="I11">
            <v>12.2</v>
          </cell>
          <cell r="J11">
            <v>13.512</v>
          </cell>
          <cell r="K11">
            <v>12.962</v>
          </cell>
          <cell r="L11">
            <v>12.624000000000001</v>
          </cell>
          <cell r="M11">
            <v>27.574000000000002</v>
          </cell>
          <cell r="N11">
            <v>17.962</v>
          </cell>
          <cell r="O11">
            <v>16.530999999999999</v>
          </cell>
          <cell r="P11">
            <v>18.66</v>
          </cell>
          <cell r="Q11">
            <v>18.088000000000001</v>
          </cell>
          <cell r="R11">
            <v>15.87</v>
          </cell>
          <cell r="S11">
            <v>43.072000000000003</v>
          </cell>
          <cell r="T11">
            <v>37.125999999999998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6"/>
  <sheetViews>
    <sheetView tabSelected="1" workbookViewId="0">
      <selection activeCell="S15" sqref="S15:T16"/>
    </sheetView>
  </sheetViews>
  <sheetFormatPr defaultRowHeight="15"/>
  <cols>
    <col min="1" max="1" width="19.42578125" bestFit="1" customWidth="1"/>
  </cols>
  <sheetData>
    <row r="3" spans="1:20" s="1" customFormat="1">
      <c r="B3" s="2">
        <v>1990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">
        <v>2005</v>
      </c>
      <c r="R3" s="2">
        <v>2006</v>
      </c>
      <c r="S3" s="2">
        <v>2007</v>
      </c>
      <c r="T3" s="2">
        <v>2008</v>
      </c>
    </row>
    <row r="4" spans="1:20">
      <c r="A4" t="s">
        <v>0</v>
      </c>
      <c r="B4" s="3">
        <v>927.69100000000003</v>
      </c>
      <c r="C4" s="3">
        <v>1023.939</v>
      </c>
      <c r="D4" s="3">
        <v>978.23699999999997</v>
      </c>
      <c r="E4" s="3">
        <v>930.28599999999994</v>
      </c>
      <c r="F4" s="3">
        <v>938.56700000000001</v>
      </c>
      <c r="G4" s="3">
        <v>948.73</v>
      </c>
      <c r="H4" s="3">
        <v>955.73599999999999</v>
      </c>
      <c r="I4" s="3">
        <v>900.68799999999999</v>
      </c>
      <c r="J4" s="3">
        <v>912.09199999999998</v>
      </c>
      <c r="K4" s="3">
        <v>875.20699999999999</v>
      </c>
      <c r="L4" s="3">
        <v>926.89499999999998</v>
      </c>
      <c r="M4" s="3">
        <v>938.779</v>
      </c>
      <c r="N4" s="3">
        <v>937.50199999999995</v>
      </c>
      <c r="O4" s="3">
        <v>1005.273</v>
      </c>
      <c r="P4" s="3">
        <v>983.827</v>
      </c>
      <c r="Q4" s="3">
        <v>969.245</v>
      </c>
      <c r="R4" s="3">
        <v>986.96799999999996</v>
      </c>
      <c r="S4" s="3">
        <v>961.61699999999996</v>
      </c>
      <c r="T4" s="3">
        <v>901.26800000000003</v>
      </c>
    </row>
    <row r="5" spans="1:20">
      <c r="A5" t="s">
        <v>1</v>
      </c>
      <c r="B5" s="3">
        <v>215.928</v>
      </c>
      <c r="C5" s="3">
        <v>211.19</v>
      </c>
      <c r="D5" s="3">
        <v>203.523</v>
      </c>
      <c r="E5" s="3">
        <v>238.11199999999999</v>
      </c>
      <c r="F5" s="3">
        <v>261.07900000000001</v>
      </c>
      <c r="G5" s="3">
        <v>294.459</v>
      </c>
      <c r="H5" s="3">
        <v>338.74099999999999</v>
      </c>
      <c r="I5" s="3">
        <v>393.14699999999999</v>
      </c>
      <c r="J5" s="3">
        <v>423.66199999999998</v>
      </c>
      <c r="K5" s="3">
        <v>486.61900000000003</v>
      </c>
      <c r="L5" s="3">
        <v>511.77699999999999</v>
      </c>
      <c r="M5" s="3">
        <v>518.71299999999997</v>
      </c>
      <c r="N5" s="3">
        <v>553.75599999999997</v>
      </c>
      <c r="O5" s="3">
        <v>595.30899999999997</v>
      </c>
      <c r="P5" s="3">
        <v>647.72400000000005</v>
      </c>
      <c r="Q5" s="3">
        <v>693.33299999999997</v>
      </c>
      <c r="R5" s="3">
        <v>712.08500000000004</v>
      </c>
      <c r="S5" s="3">
        <v>768.36300000000006</v>
      </c>
      <c r="T5" s="3">
        <v>808.28099999999995</v>
      </c>
    </row>
    <row r="6" spans="1:20">
      <c r="A6" t="s">
        <v>2</v>
      </c>
      <c r="B6" s="3">
        <v>214.749</v>
      </c>
      <c r="C6" s="3">
        <v>230.84100000000001</v>
      </c>
      <c r="D6" s="3">
        <v>244.32400000000001</v>
      </c>
      <c r="E6" s="3">
        <v>217.65700000000001</v>
      </c>
      <c r="F6" s="3">
        <v>215.72300000000001</v>
      </c>
      <c r="G6" s="3">
        <v>223.25899999999999</v>
      </c>
      <c r="H6" s="3">
        <v>224.459</v>
      </c>
      <c r="I6" s="3">
        <v>212.67500000000001</v>
      </c>
      <c r="J6" s="3">
        <v>217.09100000000001</v>
      </c>
      <c r="K6" s="3">
        <v>200.88900000000001</v>
      </c>
      <c r="L6" s="3">
        <v>179.91300000000001</v>
      </c>
      <c r="M6" s="3">
        <v>172.173</v>
      </c>
      <c r="N6" s="3">
        <v>184.14500000000001</v>
      </c>
      <c r="O6" s="3">
        <v>162.59299999999999</v>
      </c>
      <c r="P6" s="3">
        <v>145.76400000000001</v>
      </c>
      <c r="Q6" s="3">
        <v>139.12299999999999</v>
      </c>
      <c r="R6" s="3">
        <v>131.93199999999999</v>
      </c>
      <c r="S6" s="3">
        <v>110.03</v>
      </c>
      <c r="T6" s="3">
        <v>104.498</v>
      </c>
    </row>
    <row r="7" spans="1:20">
      <c r="A7" t="s">
        <v>3</v>
      </c>
      <c r="B7" s="3">
        <v>794.875</v>
      </c>
      <c r="C7" s="3">
        <v>820.03399999999999</v>
      </c>
      <c r="D7" s="3">
        <v>828.98</v>
      </c>
      <c r="E7" s="3">
        <v>861.90899999999999</v>
      </c>
      <c r="F7" s="3">
        <v>858.76400000000001</v>
      </c>
      <c r="G7" s="3">
        <v>881.82100000000003</v>
      </c>
      <c r="H7" s="3">
        <v>927.548</v>
      </c>
      <c r="I7" s="3">
        <v>937.346</v>
      </c>
      <c r="J7" s="3">
        <v>932.851</v>
      </c>
      <c r="K7" s="3">
        <v>943.94899999999996</v>
      </c>
      <c r="L7" s="3">
        <v>944.99300000000005</v>
      </c>
      <c r="M7" s="3">
        <v>978.98599999999999</v>
      </c>
      <c r="N7" s="3">
        <v>990.19600000000003</v>
      </c>
      <c r="O7" s="3">
        <v>995.86</v>
      </c>
      <c r="P7" s="3">
        <v>1008.437</v>
      </c>
      <c r="Q7" s="3">
        <v>997.69899999999996</v>
      </c>
      <c r="R7" s="3">
        <v>989.87699999999995</v>
      </c>
      <c r="S7" s="3">
        <v>935.27700000000004</v>
      </c>
      <c r="T7" s="3">
        <v>937.23599999999999</v>
      </c>
    </row>
    <row r="8" spans="1:20">
      <c r="A8" t="s">
        <v>4</v>
      </c>
      <c r="B8" s="3">
        <v>307.62200000000001</v>
      </c>
      <c r="C8" s="3">
        <v>314.846</v>
      </c>
      <c r="D8" s="3">
        <v>333.51600000000002</v>
      </c>
      <c r="E8" s="3">
        <v>337.06099999999998</v>
      </c>
      <c r="F8" s="3">
        <v>344.62900000000002</v>
      </c>
      <c r="G8" s="3">
        <v>345.97</v>
      </c>
      <c r="H8" s="3">
        <v>346.22</v>
      </c>
      <c r="I8" s="3">
        <v>354.07400000000001</v>
      </c>
      <c r="J8" s="3">
        <v>368.86500000000001</v>
      </c>
      <c r="K8" s="3">
        <v>369.09899999999999</v>
      </c>
      <c r="L8" s="3">
        <v>381.93700000000001</v>
      </c>
      <c r="M8" s="3">
        <v>402.05099999999999</v>
      </c>
      <c r="N8" s="3">
        <v>347.93099999999998</v>
      </c>
      <c r="O8" s="3">
        <v>338.30700000000002</v>
      </c>
      <c r="P8" s="3">
        <v>357.14699999999999</v>
      </c>
      <c r="Q8" s="3">
        <v>341.74400000000003</v>
      </c>
      <c r="R8" s="3">
        <v>344.34800000000001</v>
      </c>
      <c r="S8" s="3">
        <v>344.23599999999999</v>
      </c>
      <c r="T8" s="3">
        <v>359.185</v>
      </c>
    </row>
    <row r="9" spans="1:20">
      <c r="A9" t="s">
        <v>5</v>
      </c>
      <c r="B9" s="3">
        <v>17.300999999999998</v>
      </c>
      <c r="C9" s="3">
        <v>18.259</v>
      </c>
      <c r="D9" s="3">
        <v>18.382999999999999</v>
      </c>
      <c r="E9" s="3">
        <v>20.044</v>
      </c>
      <c r="F9" s="3">
        <v>22.065000000000001</v>
      </c>
      <c r="G9" s="3">
        <v>24.349</v>
      </c>
      <c r="H9" s="3">
        <v>26.055</v>
      </c>
      <c r="I9" s="3">
        <v>28.745999999999999</v>
      </c>
      <c r="J9" s="3">
        <v>31.373000000000001</v>
      </c>
      <c r="K9" s="3">
        <v>36.613999999999997</v>
      </c>
      <c r="L9" s="3">
        <v>40.548999999999999</v>
      </c>
      <c r="M9" s="3">
        <v>42.786999999999999</v>
      </c>
      <c r="N9" s="3">
        <v>49.715000000000003</v>
      </c>
      <c r="O9" s="3">
        <v>57.914999999999999</v>
      </c>
      <c r="P9" s="3">
        <v>68.850999999999999</v>
      </c>
      <c r="Q9" s="3">
        <v>80.685000000000002</v>
      </c>
      <c r="R9" s="3">
        <v>90.128</v>
      </c>
      <c r="S9" s="3">
        <v>100.76</v>
      </c>
      <c r="T9" s="3">
        <v>107.855</v>
      </c>
    </row>
    <row r="10" spans="1:20">
      <c r="A10" t="s">
        <v>6</v>
      </c>
      <c r="B10" s="3">
        <v>0.77800000000000002</v>
      </c>
      <c r="C10" s="3">
        <v>1.0960000000000001</v>
      </c>
      <c r="D10" s="3">
        <v>1.55</v>
      </c>
      <c r="E10" s="3">
        <v>2.3559999999999999</v>
      </c>
      <c r="F10" s="3">
        <v>3.4940000000000002</v>
      </c>
      <c r="G10" s="3">
        <v>4.069</v>
      </c>
      <c r="H10" s="3">
        <v>4.8479999999999999</v>
      </c>
      <c r="I10" s="3">
        <v>7.3319999999999999</v>
      </c>
      <c r="J10" s="3">
        <v>11.278</v>
      </c>
      <c r="K10" s="3">
        <v>14.204000000000001</v>
      </c>
      <c r="L10" s="3">
        <v>22.25</v>
      </c>
      <c r="M10" s="3">
        <v>26.977</v>
      </c>
      <c r="N10" s="3">
        <v>35.746000000000002</v>
      </c>
      <c r="O10" s="3">
        <v>44.357999999999997</v>
      </c>
      <c r="P10" s="3">
        <v>58.814999999999998</v>
      </c>
      <c r="Q10" s="3">
        <v>70.484999999999999</v>
      </c>
      <c r="R10" s="3">
        <v>82.305999999999997</v>
      </c>
      <c r="S10" s="3">
        <v>104.337</v>
      </c>
      <c r="T10" s="3">
        <v>118.733</v>
      </c>
    </row>
    <row r="11" spans="1:20">
      <c r="A11" t="s">
        <v>7</v>
      </c>
      <c r="B11" s="3">
        <v>104.77800000000001</v>
      </c>
      <c r="C11" s="3">
        <v>7.4740000000000002</v>
      </c>
      <c r="D11" s="3">
        <v>7.952</v>
      </c>
      <c r="E11" s="3">
        <v>9.3559999999999999</v>
      </c>
      <c r="F11" s="3">
        <v>10.835000000000001</v>
      </c>
      <c r="G11" s="3">
        <v>9.9320000000000004</v>
      </c>
      <c r="H11" s="3">
        <v>9.56</v>
      </c>
      <c r="I11" s="3">
        <v>12.2</v>
      </c>
      <c r="J11" s="3">
        <v>13.512</v>
      </c>
      <c r="K11" s="3">
        <v>12.962</v>
      </c>
      <c r="L11" s="3">
        <v>12.624000000000001</v>
      </c>
      <c r="M11" s="3">
        <v>27.574000000000002</v>
      </c>
      <c r="N11" s="3">
        <v>17.962</v>
      </c>
      <c r="O11" s="3">
        <v>16.530999999999999</v>
      </c>
      <c r="P11" s="3">
        <v>18.66</v>
      </c>
      <c r="Q11" s="3">
        <v>18.088000000000001</v>
      </c>
      <c r="R11" s="3">
        <v>15.87</v>
      </c>
      <c r="S11" s="3">
        <v>43.072000000000003</v>
      </c>
      <c r="T11" s="3">
        <v>37.125999999999998</v>
      </c>
    </row>
    <row r="12" spans="1:20">
      <c r="A12" t="s">
        <v>8</v>
      </c>
      <c r="B12" s="3">
        <v>2583.7220000000002</v>
      </c>
      <c r="C12" s="3">
        <v>2627.6790000000001</v>
      </c>
      <c r="D12" s="3">
        <v>2616.4650000000001</v>
      </c>
      <c r="E12" s="3">
        <v>2616.7809999999999</v>
      </c>
      <c r="F12" s="3">
        <v>2655.1559999999999</v>
      </c>
      <c r="G12" s="3">
        <v>2732.5889999999999</v>
      </c>
      <c r="H12" s="3">
        <v>2833.1669999999999</v>
      </c>
      <c r="I12" s="3">
        <v>2846.2080000000001</v>
      </c>
      <c r="J12" s="3">
        <v>2910.7240000000002</v>
      </c>
      <c r="K12" s="3">
        <v>2939.5430000000001</v>
      </c>
      <c r="L12" s="3">
        <v>3020.9380000000001</v>
      </c>
      <c r="M12" s="3">
        <v>3108.04</v>
      </c>
      <c r="N12" s="3">
        <v>3116.953</v>
      </c>
      <c r="O12" s="3">
        <v>3216.1460000000002</v>
      </c>
      <c r="P12" s="3">
        <v>3289.2249999999999</v>
      </c>
      <c r="Q12" s="3">
        <v>3310.402</v>
      </c>
      <c r="R12" s="3">
        <v>3353.5140000000001</v>
      </c>
      <c r="S12" s="3">
        <v>3367.692</v>
      </c>
      <c r="T12" s="3">
        <v>3374.1819999999998</v>
      </c>
    </row>
    <row r="15" spans="1:20">
      <c r="S15" s="4"/>
      <c r="T15" s="4"/>
    </row>
    <row r="16" spans="1:20">
      <c r="S16" s="4"/>
      <c r="T16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7.7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2011-12-06T08:59:33Z</dcterms:created>
  <dcterms:modified xsi:type="dcterms:W3CDTF">2011-12-06T08:59:59Z</dcterms:modified>
</cp:coreProperties>
</file>