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T&amp;D losses 0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<sst xmlns="http://schemas.openxmlformats.org/spreadsheetml/2006/main" count="39" uniqueCount="39">
  <si>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Distribution losses</t>
  </si>
  <si>
    <t>Transformation losses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</si>
  <si>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</si>
  <si>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</si>
  <si>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</si>
  <si>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</si>
  <si>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</si>
  <si>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</si>
  <si>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</si>
  <si>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</si>
  <si>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</si>
  <si>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</si>
  <si>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</si>
  <si>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</si>
  <si>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</si>
  <si>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</si>
  <si>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</si>
  <si>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</si>
  <si>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</si>
  <si>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</si>
  <si>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</si>
  <si>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</si>
  <si>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</si>
  <si>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</si>
  <si>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</si>
  <si>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</si>
  <si>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</si>
  <si>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</si>
  <si>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</si>
  <si>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</si>
  <si>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</si>
  <si>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</si>
  <si>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</si>
  <si>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EU27</t>
  </si>
  <si>
    <t>Consumption of the energy sector</t>
  </si>
  <si>
    <t>Sorted by sum of losses</t>
  </si>
  <si>
    <t>Energy available for end users</t>
  </si>
  <si>
    <t xml:space="preserve">Iceland </t>
  </si>
  <si>
    <t>No data is available</t>
  </si>
</sst>
</file>

<file path=xl/styles.xml><?xml version="1.0" encoding="utf-8"?>
<styleSheet xmlns="http://schemas.openxmlformats.org/spreadsheetml/2006/main">
  <numFmts count="6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.0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0.0%"/>
    <numFmt numFmtId="199" formatCode="#,##0.000"/>
    <numFmt numFmtId="200" formatCode="#,##0.0000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[$-F400]h:mm:ss\ AM/P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_-;\-* #,##0.000_-;_-* &quot;-&quot;??_-;_-@_-"/>
    <numFmt numFmtId="213" formatCode="0.0000000000000%"/>
    <numFmt numFmtId="214" formatCode="0.000000000000%"/>
    <numFmt numFmtId="215" formatCode="0.00000000000%"/>
    <numFmt numFmtId="216" formatCode="0.0000000000%"/>
    <numFmt numFmtId="217" formatCode="0.000000000%"/>
    <numFmt numFmtId="218" formatCode="0.00000000%"/>
    <numFmt numFmtId="219" formatCode="0.0000000%"/>
    <numFmt numFmtId="220" formatCode="0.000000%"/>
    <numFmt numFmtId="221" formatCode="0.00000%"/>
    <numFmt numFmtId="222" formatCode="0.0000%"/>
    <numFmt numFmtId="223" formatCode="0.000%"/>
    <numFmt numFmtId="224" formatCode="0.000000000000000%"/>
  </numFmts>
  <fonts count="14">
    <font>
      <sz val="10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Helvetica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.25"/>
      <name val="Cambria"/>
      <family val="1"/>
    </font>
    <font>
      <sz val="1.25"/>
      <name val="Arial"/>
      <family val="2"/>
    </font>
    <font>
      <sz val="1.25"/>
      <name val="Cambria"/>
      <family val="1"/>
    </font>
    <font>
      <b/>
      <i/>
      <sz val="1.25"/>
      <name val="Cambria"/>
      <family val="1"/>
    </font>
    <font>
      <sz val="12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5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1" fillId="0" borderId="2" applyFill="0" applyBorder="0" applyProtection="0">
      <alignment horizontal="right" vertical="center"/>
    </xf>
    <xf numFmtId="0" fontId="1" fillId="0" borderId="2" applyNumberFormat="0" applyFill="0" applyAlignment="0" applyProtection="0"/>
    <xf numFmtId="0" fontId="4" fillId="2" borderId="0" applyNumberFormat="0" applyFon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95" fontId="0" fillId="0" borderId="0" xfId="0" applyNumberFormat="1" applyAlignment="1">
      <alignment/>
    </xf>
    <xf numFmtId="0" fontId="6" fillId="0" borderId="0" xfId="0" applyFont="1" applyAlignment="1">
      <alignment/>
    </xf>
  </cellXfs>
  <cellStyles count="12">
    <cellStyle name="Normal" xfId="0"/>
    <cellStyle name="5x indented GHG Textfiels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 GHG Numbers (0.00)" xfId="22"/>
    <cellStyle name="Normal GHG whole table" xfId="23"/>
    <cellStyle name="Normal GHG-Shad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Primary energy use by fuel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pattFill prst="lgCheck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UpDiag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'T&amp;D losses 07'!#REF!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'T&amp;D losses 07'!#REF!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Final consumption by sector and energy losses
(% of primary energy consumption)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99CC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Pt>
            <c:idx val="8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('T&amp;D losses 07'!#REF!,'T&amp;D losses 07'!#REF!)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('T&amp;D losses 07'!#REF!,'T&amp;D losses 07'!#REF!)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21525"/>
          <c:w val="0.91125"/>
          <c:h val="0.7847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'T&amp;D losses 07'!$F$4</c:f>
              <c:strCache>
                <c:ptCount val="1"/>
                <c:pt idx="0">
                  <c:v>Transformation losses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07'!$B$8:$B$41</c:f>
              <c:strCache/>
            </c:strRef>
          </c:cat>
          <c:val>
            <c:numRef>
              <c:f>'T&amp;D losses 07'!$F$8:$F$41</c:f>
              <c:numCache/>
            </c:numRef>
          </c:val>
        </c:ser>
        <c:ser>
          <c:idx val="1"/>
          <c:order val="1"/>
          <c:tx>
            <c:strRef>
              <c:f>'T&amp;D losses 07'!$D$4</c:f>
              <c:strCache>
                <c:ptCount val="1"/>
                <c:pt idx="0">
                  <c:v>Distribution losses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07'!$B$8:$B$41</c:f>
              <c:strCache/>
            </c:strRef>
          </c:cat>
          <c:val>
            <c:numRef>
              <c:f>'T&amp;D losses 07'!$D$8:$D$41</c:f>
              <c:numCache/>
            </c:numRef>
          </c:val>
        </c:ser>
        <c:ser>
          <c:idx val="0"/>
          <c:order val="2"/>
          <c:tx>
            <c:strRef>
              <c:f>'T&amp;D losses 07'!$C$4</c:f>
              <c:strCache>
                <c:ptCount val="1"/>
                <c:pt idx="0">
                  <c:v>Consumption of the energy sector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'T&amp;D losses 07'!$B$8:$B$41</c:f>
              <c:strCache/>
            </c:strRef>
          </c:cat>
          <c:val>
            <c:numRef>
              <c:f>'T&amp;D losses 07'!$C$8:$C$41</c:f>
              <c:numCache/>
            </c:numRef>
          </c:val>
        </c:ser>
        <c:ser>
          <c:idx val="2"/>
          <c:order val="3"/>
          <c:tx>
            <c:strRef>
              <c:f>'T&amp;D losses 07'!$E$4</c:f>
              <c:strCache>
                <c:ptCount val="1"/>
                <c:pt idx="0">
                  <c:v>Energy available for end users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BADCCB"/>
                </a:gs>
              </a:gsLst>
              <a:path path="rect">
                <a:fillToRect r="100000" b="10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'T&amp;D losses 07'!$B$8:$B$41</c:f>
              <c:strCache/>
            </c:strRef>
          </c:cat>
          <c:val>
            <c:numRef>
              <c:f>'T&amp;D losses 07'!$E$8:$E$41</c:f>
              <c:numCache/>
            </c:numRef>
          </c:val>
        </c:ser>
        <c:overlap val="100"/>
        <c:gapWidth val="30"/>
        <c:axId val="43968614"/>
        <c:axId val="60173207"/>
      </c:barChart>
      <c:catAx>
        <c:axId val="43968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auto val="1"/>
        <c:lblOffset val="140"/>
        <c:tickLblSkip val="1"/>
        <c:noMultiLvlLbl val="0"/>
      </c:catAx>
      <c:valAx>
        <c:axId val="60173207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68614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4825"/>
          <c:w val="0.58475"/>
          <c:h val="0.059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0.69275</cdr:y>
    </cdr:from>
    <cdr:to>
      <cdr:x>0.92275</cdr:x>
      <cdr:y>0.76525</cdr:y>
    </cdr:to>
    <cdr:sp>
      <cdr:nvSpPr>
        <cdr:cNvPr id="1" name="AutoShape 1"/>
        <cdr:cNvSpPr>
          <a:spLocks/>
        </cdr:cNvSpPr>
      </cdr:nvSpPr>
      <cdr:spPr>
        <a:xfrm>
          <a:off x="3257550" y="0"/>
          <a:ext cx="1314450" cy="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0.53125</cdr:y>
    </cdr:from>
    <cdr:to>
      <cdr:x>0.92425</cdr:x>
      <cdr:y>-536870.38075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1485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Structure of primary consumption vs final  consumption and energy losses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419100</xdr:colOff>
      <xdr:row>1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0" y="161925"/>
          <a:ext cx="8791575" cy="0"/>
          <a:chOff x="142" y="1327"/>
          <a:chExt cx="1358" cy="590"/>
        </a:xfrm>
        <a:solidFill>
          <a:srgbClr val="FFFFFF"/>
        </a:solidFill>
      </xdr:grpSpPr>
      <xdr:graphicFrame>
        <xdr:nvGraphicFramePr>
          <xdr:cNvPr id="2" name="Chart 5"/>
          <xdr:cNvGraphicFramePr/>
        </xdr:nvGraphicFramePr>
        <xdr:xfrm>
          <a:off x="142" y="1327"/>
          <a:ext cx="766" cy="5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6"/>
          <xdr:cNvGraphicFramePr/>
        </xdr:nvGraphicFramePr>
        <xdr:xfrm>
          <a:off x="712" y="1332"/>
          <a:ext cx="788" cy="58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8</xdr:col>
      <xdr:colOff>180975</xdr:colOff>
      <xdr:row>3</xdr:row>
      <xdr:rowOff>142875</xdr:rowOff>
    </xdr:from>
    <xdr:to>
      <xdr:col>22</xdr:col>
      <xdr:colOff>495300</xdr:colOff>
      <xdr:row>46</xdr:row>
      <xdr:rowOff>133350</xdr:rowOff>
    </xdr:to>
    <xdr:graphicFrame>
      <xdr:nvGraphicFramePr>
        <xdr:cNvPr id="4" name="Chart 7"/>
        <xdr:cNvGraphicFramePr/>
      </xdr:nvGraphicFramePr>
      <xdr:xfrm>
        <a:off x="6115050" y="628650"/>
        <a:ext cx="8753475" cy="727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G48"/>
  <sheetViews>
    <sheetView tabSelected="1" zoomScale="85" zoomScaleNormal="85" workbookViewId="0" topLeftCell="A1">
      <selection activeCell="H9" sqref="H9"/>
    </sheetView>
  </sheetViews>
  <sheetFormatPr defaultColWidth="9.140625" defaultRowHeight="12.75"/>
  <cols>
    <col min="1" max="1" width="10.140625" style="0" customWidth="1"/>
    <col min="2" max="2" width="14.28125" style="0" customWidth="1"/>
    <col min="3" max="3" width="11.8515625" style="0" customWidth="1"/>
    <col min="4" max="4" width="13.28125" style="0" bestFit="1" customWidth="1"/>
    <col min="5" max="5" width="10.57421875" style="0" customWidth="1"/>
    <col min="6" max="6" width="9.8515625" style="0" customWidth="1"/>
    <col min="7" max="7" width="9.28125" style="0" bestFit="1" customWidth="1"/>
    <col min="8" max="8" width="9.7109375" style="0" bestFit="1" customWidth="1"/>
    <col min="9" max="9" width="9.28125" style="0" bestFit="1" customWidth="1"/>
    <col min="10" max="10" width="10.00390625" style="0" customWidth="1"/>
    <col min="11" max="11" width="9.28125" style="0" bestFit="1" customWidth="1"/>
    <col min="12" max="12" width="8.00390625" style="0" bestFit="1" customWidth="1"/>
    <col min="13" max="13" width="9.28125" style="0" bestFit="1" customWidth="1"/>
    <col min="14" max="14" width="11.00390625" style="0" customWidth="1"/>
    <col min="15" max="15" width="10.00390625" style="0" customWidth="1"/>
    <col min="16" max="16" width="9.8515625" style="0" customWidth="1"/>
    <col min="17" max="17" width="7.57421875" style="0" bestFit="1" customWidth="1"/>
    <col min="18" max="19" width="7.421875" style="0" bestFit="1" customWidth="1"/>
  </cols>
  <sheetData>
    <row r="3" ht="12.75">
      <c r="B3" s="3" t="s">
        <v>35</v>
      </c>
    </row>
    <row r="4" spans="3:6" ht="38.25">
      <c r="C4" s="1" t="s">
        <v>34</v>
      </c>
      <c r="D4" s="1" t="s">
        <v>0</v>
      </c>
      <c r="E4" s="1" t="s">
        <v>36</v>
      </c>
      <c r="F4" s="1" t="s">
        <v>1</v>
      </c>
    </row>
    <row r="5" spans="1:6" ht="12.75">
      <c r="A5" s="2"/>
      <c r="C5" s="1"/>
      <c r="D5" s="1"/>
      <c r="E5" s="1"/>
      <c r="F5" s="1"/>
    </row>
    <row r="6" spans="3:6" ht="12.75">
      <c r="C6" s="1"/>
      <c r="D6" s="1"/>
      <c r="E6" s="1"/>
      <c r="F6" s="1"/>
    </row>
    <row r="7" spans="3:6" ht="12.75">
      <c r="C7" s="2"/>
      <c r="D7" s="2"/>
      <c r="E7" s="2"/>
      <c r="F7" s="2"/>
    </row>
    <row r="8" spans="2:6" ht="12.75">
      <c r="B8" t="s">
        <v>24</v>
      </c>
      <c r="C8" s="2">
        <v>17.72668143304152</v>
      </c>
      <c r="D8" s="2">
        <v>3.192349611503709</v>
      </c>
      <c r="E8" s="2">
        <v>78.07544914390184</v>
      </c>
      <c r="F8" s="2">
        <v>1.0055198115529305</v>
      </c>
    </row>
    <row r="9" spans="2:6" ht="12.75">
      <c r="B9" t="s">
        <v>5</v>
      </c>
      <c r="C9" s="2">
        <v>2.093170242034428</v>
      </c>
      <c r="D9" s="2">
        <v>1.5726660965906978</v>
      </c>
      <c r="E9" s="2">
        <v>78.12767223110384</v>
      </c>
      <c r="F9" s="2">
        <v>18.206491430271033</v>
      </c>
    </row>
    <row r="10" spans="2:6" ht="12.75">
      <c r="B10" t="s">
        <v>31</v>
      </c>
      <c r="C10" s="2">
        <v>3.3583559916459786</v>
      </c>
      <c r="D10" s="2">
        <v>2.2983410174567522</v>
      </c>
      <c r="E10" s="2">
        <v>77.54068644835876</v>
      </c>
      <c r="F10" s="2">
        <v>16.80261654253852</v>
      </c>
    </row>
    <row r="11" spans="2:6" ht="12.75">
      <c r="B11" t="s">
        <v>15</v>
      </c>
      <c r="C11" s="2">
        <v>9.425704526046115</v>
      </c>
      <c r="D11" s="2">
        <v>2.754056362083689</v>
      </c>
      <c r="E11" s="2">
        <v>77.2736976942784</v>
      </c>
      <c r="F11" s="2">
        <v>10.546541417591802</v>
      </c>
    </row>
    <row r="13" spans="2:7" ht="12.75">
      <c r="B13" t="s">
        <v>20</v>
      </c>
      <c r="C13" s="2">
        <v>0.644468313641246</v>
      </c>
      <c r="D13" s="2">
        <v>0.23630504833512353</v>
      </c>
      <c r="E13" s="2">
        <v>94.30719656283566</v>
      </c>
      <c r="F13" s="2">
        <v>4.81203007518797</v>
      </c>
      <c r="G13" s="2">
        <v>5.692803437164339</v>
      </c>
    </row>
    <row r="14" spans="2:7" ht="12.75">
      <c r="B14" t="s">
        <v>21</v>
      </c>
      <c r="C14" s="2">
        <v>1.5539689206215876</v>
      </c>
      <c r="D14" s="2">
        <v>3.863922721545569</v>
      </c>
      <c r="E14" s="2">
        <v>91.22217555648886</v>
      </c>
      <c r="F14" s="2">
        <v>3.359932801343973</v>
      </c>
      <c r="G14" s="2">
        <v>8.777824443511129</v>
      </c>
    </row>
    <row r="15" spans="2:7" ht="12.75">
      <c r="B15" t="s">
        <v>2</v>
      </c>
      <c r="C15" s="2">
        <v>7.220579538734476</v>
      </c>
      <c r="D15" s="2">
        <v>1.5700768775872265</v>
      </c>
      <c r="E15" s="2">
        <v>84.03311649911295</v>
      </c>
      <c r="F15" s="2">
        <v>7.176227084565346</v>
      </c>
      <c r="G15" s="2">
        <v>15.966883500887048</v>
      </c>
    </row>
    <row r="16" spans="2:7" ht="12.75">
      <c r="B16" t="s">
        <v>26</v>
      </c>
      <c r="C16" s="2">
        <v>4.3551862111418895</v>
      </c>
      <c r="D16" s="2">
        <v>1.2349953831948293</v>
      </c>
      <c r="E16" s="2">
        <v>80.88642659279779</v>
      </c>
      <c r="F16" s="2">
        <v>13.523391812865498</v>
      </c>
      <c r="G16" s="2">
        <v>19.113573407202217</v>
      </c>
    </row>
    <row r="17" spans="2:7" ht="12.75">
      <c r="B17" t="s">
        <v>17</v>
      </c>
      <c r="C17" s="2">
        <v>1.6811484699659993</v>
      </c>
      <c r="D17" s="2">
        <v>1.5867019267094824</v>
      </c>
      <c r="E17" s="2">
        <v>79.71288250850019</v>
      </c>
      <c r="F17" s="2">
        <v>17.01926709482433</v>
      </c>
      <c r="G17" s="2">
        <v>20.287117491499814</v>
      </c>
    </row>
    <row r="18" spans="2:7" ht="12.75">
      <c r="B18" t="s">
        <v>23</v>
      </c>
      <c r="C18" s="2">
        <v>8.568993477669007</v>
      </c>
      <c r="D18" s="2">
        <v>1.0558837107446821</v>
      </c>
      <c r="E18" s="2">
        <v>77.97559156713503</v>
      </c>
      <c r="F18" s="2">
        <v>12.399531244451284</v>
      </c>
      <c r="G18" s="2">
        <v>22.024408432864973</v>
      </c>
    </row>
    <row r="19" spans="2:7" ht="12.75">
      <c r="B19" t="s">
        <v>18</v>
      </c>
      <c r="C19" s="2">
        <v>5.276358620088003</v>
      </c>
      <c r="D19" s="2">
        <v>1.4748940857019788</v>
      </c>
      <c r="E19" s="2">
        <v>77.67593768913268</v>
      </c>
      <c r="F19" s="2">
        <v>15.572809605077344</v>
      </c>
      <c r="G19" s="2">
        <v>22.324062310867326</v>
      </c>
    </row>
    <row r="20" spans="2:7" ht="12.75">
      <c r="B20" t="s">
        <v>9</v>
      </c>
      <c r="C20" s="2">
        <v>6.2295881062637095</v>
      </c>
      <c r="D20" s="2">
        <v>3.5681208871557395</v>
      </c>
      <c r="E20" s="2">
        <v>77.12405556909579</v>
      </c>
      <c r="F20" s="2">
        <v>13.078235437484768</v>
      </c>
      <c r="G20" s="2">
        <v>22.875944430904216</v>
      </c>
    </row>
    <row r="21" spans="2:7" ht="12.75">
      <c r="B21" t="s">
        <v>12</v>
      </c>
      <c r="C21" s="2">
        <v>3.6788854751562665</v>
      </c>
      <c r="D21" s="2">
        <v>1.424939082529929</v>
      </c>
      <c r="E21" s="2">
        <v>76.0355969912067</v>
      </c>
      <c r="F21" s="2">
        <v>18.86057845110711</v>
      </c>
      <c r="G21" s="2">
        <v>23.964403008793305</v>
      </c>
    </row>
    <row r="22" spans="2:7" ht="12.75">
      <c r="B22" t="s">
        <v>11</v>
      </c>
      <c r="C22" s="2">
        <v>5.821789464359937</v>
      </c>
      <c r="D22" s="2">
        <v>0.9757493577906636</v>
      </c>
      <c r="E22" s="2">
        <v>72.50458234247985</v>
      </c>
      <c r="F22" s="2">
        <v>20.69787883536955</v>
      </c>
      <c r="G22" s="2">
        <v>27.495417657520154</v>
      </c>
    </row>
    <row r="23" spans="2:7" ht="12.75">
      <c r="B23" t="s">
        <v>3</v>
      </c>
      <c r="C23" s="2">
        <v>4.342700622367075</v>
      </c>
      <c r="D23" s="2">
        <v>0.6379695924275783</v>
      </c>
      <c r="E23" s="2">
        <v>71.92760432016365</v>
      </c>
      <c r="F23" s="2">
        <v>23.091725465041694</v>
      </c>
      <c r="G23" s="2">
        <v>28.072395679836347</v>
      </c>
    </row>
    <row r="24" spans="2:7" ht="12.75">
      <c r="B24" t="s">
        <v>32</v>
      </c>
      <c r="C24" s="2">
        <v>6.031605522611182</v>
      </c>
      <c r="D24" s="2">
        <v>1.6051161383272288</v>
      </c>
      <c r="E24" s="2">
        <v>71.59206384333633</v>
      </c>
      <c r="F24" s="2">
        <v>20.77121449572526</v>
      </c>
      <c r="G24" s="2">
        <v>28.407936156663673</v>
      </c>
    </row>
    <row r="25" spans="2:7" ht="12.75">
      <c r="B25" t="s">
        <v>16</v>
      </c>
      <c r="C25" s="2">
        <v>4.417150678850209</v>
      </c>
      <c r="D25" s="2">
        <v>1.9792090562687286</v>
      </c>
      <c r="E25" s="2">
        <v>71.48829122119048</v>
      </c>
      <c r="F25" s="2">
        <v>22.11534904369058</v>
      </c>
      <c r="G25" s="2">
        <v>28.511708778809517</v>
      </c>
    </row>
    <row r="26" spans="2:7" ht="12.75">
      <c r="B26" t="s">
        <v>6</v>
      </c>
      <c r="C26" s="2">
        <v>0.8440366972477065</v>
      </c>
      <c r="D26" s="2">
        <v>0.6972477064220184</v>
      </c>
      <c r="E26" s="2">
        <v>71.41284403669725</v>
      </c>
      <c r="F26" s="2">
        <v>27.045871559633028</v>
      </c>
      <c r="G26" s="2">
        <v>28.587155963302752</v>
      </c>
    </row>
    <row r="27" spans="2:7" ht="12.75">
      <c r="B27" t="s">
        <v>29</v>
      </c>
      <c r="C27" s="2">
        <v>1.4703880190605854</v>
      </c>
      <c r="D27" s="2">
        <v>1.5656909462219197</v>
      </c>
      <c r="E27" s="2">
        <v>70.81007488087134</v>
      </c>
      <c r="F27" s="2">
        <v>26.153846153846153</v>
      </c>
      <c r="G27" s="2">
        <v>29.18992511912866</v>
      </c>
    </row>
    <row r="28" spans="2:7" ht="12.75">
      <c r="B28" t="s">
        <v>8</v>
      </c>
      <c r="C28" s="2">
        <v>4.158889785151995</v>
      </c>
      <c r="D28" s="2">
        <v>1.1151606502552387</v>
      </c>
      <c r="E28" s="2">
        <v>69.10139483399179</v>
      </c>
      <c r="F28" s="2">
        <v>25.624554730600973</v>
      </c>
      <c r="G28" s="2">
        <v>30.898605166008206</v>
      </c>
    </row>
    <row r="29" spans="2:7" ht="12.75">
      <c r="B29" t="s">
        <v>28</v>
      </c>
      <c r="C29" s="2">
        <v>2.9134076005372522</v>
      </c>
      <c r="D29" s="2">
        <v>2.2201153511890652</v>
      </c>
      <c r="E29" s="2">
        <v>68.78209686339575</v>
      </c>
      <c r="F29" s="2">
        <v>26.084380184877933</v>
      </c>
      <c r="G29" s="2">
        <v>31.21790313660425</v>
      </c>
    </row>
    <row r="30" spans="2:7" ht="12.75">
      <c r="B30" t="s">
        <v>19</v>
      </c>
      <c r="C30" s="2">
        <v>9.059080962800875</v>
      </c>
      <c r="D30" s="2">
        <v>2.822757111597374</v>
      </c>
      <c r="E30" s="2">
        <v>68.62144420131291</v>
      </c>
      <c r="F30" s="2">
        <v>19.49671772428884</v>
      </c>
      <c r="G30" s="2">
        <v>31.37855579868709</v>
      </c>
    </row>
    <row r="31" spans="2:7" ht="12.75">
      <c r="B31" t="s">
        <v>27</v>
      </c>
      <c r="C31" s="2">
        <v>9.424031529846092</v>
      </c>
      <c r="D31" s="2">
        <v>4.235575843747662</v>
      </c>
      <c r="E31" s="2">
        <v>67.51477961535583</v>
      </c>
      <c r="F31" s="2">
        <v>18.825613011050415</v>
      </c>
      <c r="G31" s="2">
        <v>32.485220384644165</v>
      </c>
    </row>
    <row r="32" spans="2:7" ht="12.75">
      <c r="B32" t="s">
        <v>25</v>
      </c>
      <c r="C32" s="2">
        <v>8.17995283741157</v>
      </c>
      <c r="D32" s="2">
        <v>1.3699609020100245</v>
      </c>
      <c r="E32" s="2">
        <v>67.33633458896068</v>
      </c>
      <c r="F32" s="2">
        <v>23.113751671617717</v>
      </c>
      <c r="G32" s="2">
        <v>32.66366541103931</v>
      </c>
    </row>
    <row r="33" spans="2:7" ht="12.75">
      <c r="B33" t="s">
        <v>30</v>
      </c>
      <c r="C33" s="2">
        <v>11.390303298649545</v>
      </c>
      <c r="D33" s="2">
        <v>1.8430374142129733</v>
      </c>
      <c r="E33" s="2">
        <v>66.49324773079478</v>
      </c>
      <c r="F33" s="2">
        <v>20.273411556342705</v>
      </c>
      <c r="G33" s="2">
        <v>33.50675226920522</v>
      </c>
    </row>
    <row r="34" spans="2:7" ht="12.75">
      <c r="B34" t="s">
        <v>7</v>
      </c>
      <c r="C34" s="2">
        <v>4.419077268992952</v>
      </c>
      <c r="D34" s="2">
        <v>2.200890733774376</v>
      </c>
      <c r="E34" s="2">
        <v>63.28749945950621</v>
      </c>
      <c r="F34" s="2">
        <v>30.092532537726466</v>
      </c>
      <c r="G34" s="2">
        <v>36.71250054049379</v>
      </c>
    </row>
    <row r="35" spans="2:7" ht="12.75">
      <c r="B35" t="s">
        <v>14</v>
      </c>
      <c r="C35" s="2">
        <v>5.8576032465982335</v>
      </c>
      <c r="D35" s="2">
        <v>1.2652184292193842</v>
      </c>
      <c r="E35" s="2">
        <v>63.24600143232275</v>
      </c>
      <c r="F35" s="2">
        <v>29.63117689185963</v>
      </c>
      <c r="G35" s="2">
        <v>36.75399856767725</v>
      </c>
    </row>
    <row r="36" spans="2:7" ht="12.75">
      <c r="B36" t="s">
        <v>13</v>
      </c>
      <c r="C36" s="2">
        <v>3.6832221910070824</v>
      </c>
      <c r="D36" s="2">
        <v>1.2217030651624254</v>
      </c>
      <c r="E36" s="2">
        <v>62.773728024130946</v>
      </c>
      <c r="F36" s="2">
        <v>32.32134671969955</v>
      </c>
      <c r="G36" s="2">
        <v>37.226271975869054</v>
      </c>
    </row>
    <row r="37" spans="2:7" ht="12.75">
      <c r="B37" t="s">
        <v>10</v>
      </c>
      <c r="C37" s="2">
        <v>3.582089552238806</v>
      </c>
      <c r="D37" s="2">
        <v>3.4660033167495854</v>
      </c>
      <c r="E37" s="2">
        <v>57.33001658374793</v>
      </c>
      <c r="F37" s="2">
        <v>35.62189054726368</v>
      </c>
      <c r="G37" s="2">
        <v>42.66998341625207</v>
      </c>
    </row>
    <row r="38" spans="2:7" ht="12.75">
      <c r="B38" t="s">
        <v>4</v>
      </c>
      <c r="C38" s="2">
        <v>7.638240353895306</v>
      </c>
      <c r="D38" s="2">
        <v>2.8950602113541413</v>
      </c>
      <c r="E38" s="2">
        <v>54.042762349471616</v>
      </c>
      <c r="F38" s="2">
        <v>35.423937085278936</v>
      </c>
      <c r="G38" s="2">
        <v>45.957237650528384</v>
      </c>
    </row>
    <row r="39" spans="2:7" ht="12.75">
      <c r="B39" t="s">
        <v>22</v>
      </c>
      <c r="C39" s="2">
        <v>1.1615628299894403</v>
      </c>
      <c r="D39" s="2">
        <v>2.6399155227032733</v>
      </c>
      <c r="E39" s="2">
        <v>46.884899683210136</v>
      </c>
      <c r="F39" s="2">
        <v>49.31362196409715</v>
      </c>
      <c r="G39" s="2">
        <v>53.11510031678987</v>
      </c>
    </row>
    <row r="40" spans="3:6" ht="12.75">
      <c r="C40" s="2"/>
      <c r="D40" s="2"/>
      <c r="E40" s="2"/>
      <c r="F40" s="2"/>
    </row>
    <row r="41" spans="2:6" ht="12.75">
      <c r="B41" t="s">
        <v>33</v>
      </c>
      <c r="C41" s="2">
        <v>5.272182143408444</v>
      </c>
      <c r="D41" s="2">
        <v>1.4553966972647616</v>
      </c>
      <c r="E41" s="2">
        <v>70.41187643540954</v>
      </c>
      <c r="F41" s="2">
        <v>22.86054472391725</v>
      </c>
    </row>
    <row r="43" spans="3:6" ht="12.75">
      <c r="C43" s="2">
        <v>11.390303298649545</v>
      </c>
      <c r="D43" s="2">
        <v>4.235575843747662</v>
      </c>
      <c r="E43" s="2">
        <v>94.30719656283566</v>
      </c>
      <c r="F43" s="2">
        <v>49.31362196409715</v>
      </c>
    </row>
    <row r="44" spans="3:6" ht="12.75">
      <c r="C44" s="2">
        <v>0.644468313641246</v>
      </c>
      <c r="D44" s="2">
        <v>0.23630504833512353</v>
      </c>
      <c r="E44" s="2">
        <v>46.884899683210136</v>
      </c>
      <c r="F44" s="2">
        <v>3.359932801343973</v>
      </c>
    </row>
    <row r="48" spans="2:3" ht="12.75">
      <c r="B48" t="s">
        <v>37</v>
      </c>
      <c r="C48" t="s">
        <v>38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2010-03-18T14:07:36Z</dcterms:created>
  <dcterms:modified xsi:type="dcterms:W3CDTF">2010-03-18T14:09:36Z</dcterms:modified>
  <cp:category/>
  <cp:version/>
  <cp:contentType/>
  <cp:contentStatus/>
</cp:coreProperties>
</file>