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J:\04\2021\G21105\03_Desarrollo\2022_018-156386-CLIM013-Christiana-Photiadou\4_Figures\156387\Data-package\"/>
    </mc:Choice>
  </mc:AlternateContent>
  <xr:revisionPtr revIDLastSave="0" documentId="13_ncr:1_{0223632E-33E3-479F-A422-07205299C43F}" xr6:coauthVersionLast="47" xr6:coauthVersionMax="47" xr10:uidLastSave="{00000000-0000-0000-0000-000000000000}"/>
  <bookViews>
    <workbookView xWindow="2760" yWindow="1395" windowWidth="24975" windowHeight="13830" tabRatio="771" firstSheet="1" activeTab="7" xr2:uid="{00000000-000D-0000-FFFF-FFFF00000000}"/>
  </bookViews>
  <sheets>
    <sheet name="Original Data-Globe" sheetId="15" r:id="rId1"/>
    <sheet name="Original Data-Europe" sheetId="24" r:id="rId2"/>
    <sheet name="Original Data-North Sea" sheetId="17" r:id="rId3"/>
    <sheet name="Original Data-Baltic Sea" sheetId="18" r:id="rId4"/>
    <sheet name="Original Data-Mediterranean" sheetId="19" r:id="rId5"/>
    <sheet name="Original Data-Black Sea" sheetId="20" r:id="rId6"/>
    <sheet name="DATA AND CHART" sheetId="26" r:id="rId7"/>
    <sheet name="Draft" sheetId="27" r:id="rId8"/>
  </sheets>
  <calcPr calcId="162913"/>
</workbook>
</file>

<file path=xl/sharedStrings.xml><?xml version="1.0" encoding="utf-8"?>
<sst xmlns="http://schemas.openxmlformats.org/spreadsheetml/2006/main" count="73" uniqueCount="28">
  <si>
    <t>year</t>
  </si>
  <si>
    <t>hadisst1</t>
  </si>
  <si>
    <t>ersstv5</t>
  </si>
  <si>
    <t>hadsst4</t>
  </si>
  <si>
    <t>hadsst4lo</t>
  </si>
  <si>
    <t>hadsst4hi</t>
  </si>
  <si>
    <t>c3s</t>
  </si>
  <si>
    <t>highest</t>
  </si>
  <si>
    <t>lowest</t>
  </si>
  <si>
    <t>c3s_Baltic Sea</t>
  </si>
  <si>
    <t>Lowest_Baltic Sea</t>
  </si>
  <si>
    <t>Highest_Baltic Sea</t>
  </si>
  <si>
    <t>Year</t>
  </si>
  <si>
    <t>c3s_Black Sea</t>
  </si>
  <si>
    <t>Highest_Black Sea</t>
  </si>
  <si>
    <t>Lowest_Black Sea</t>
  </si>
  <si>
    <t>c3s_Mediterranean Sea</t>
  </si>
  <si>
    <t>Highest_Mediterranean Sea</t>
  </si>
  <si>
    <t>Lowest_Mediterranean Sea</t>
  </si>
  <si>
    <t>c3s_North Sea</t>
  </si>
  <si>
    <t>Lowest_North Sea</t>
  </si>
  <si>
    <t>Highest_North Sea</t>
  </si>
  <si>
    <t>c3s_Europe</t>
  </si>
  <si>
    <t>Lowest_Europe</t>
  </si>
  <si>
    <t>Highest_Europe</t>
  </si>
  <si>
    <t>c3s_Globe</t>
  </si>
  <si>
    <t>Lowest_Globe</t>
  </si>
  <si>
    <t>Highest_Globe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</si>
</sst>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164" fontId="0" fillId="0" borderId="0" xfId="0" applyNumberFormat="1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0" xfId="0" applyFont="1"/>
    <xf numFmtId="164" fontId="4" fillId="0" borderId="0" xfId="0" applyNumberFormat="1" applyFont="1"/>
    <xf numFmtId="0" fontId="3" fillId="2" borderId="1" xfId="0" applyFont="1" applyFill="1" applyBorder="1" applyAlignment="1">
      <alignment horizontal="center" vertical="top"/>
    </xf>
    <xf numFmtId="0" fontId="4" fillId="2" borderId="0" xfId="0" applyFont="1" applyFill="1"/>
    <xf numFmtId="164" fontId="4" fillId="2" borderId="0" xfId="0" applyNumberFormat="1" applyFont="1" applyFill="1"/>
    <xf numFmtId="0" fontId="3" fillId="3" borderId="1" xfId="0" applyFont="1" applyFill="1" applyBorder="1" applyAlignment="1">
      <alignment horizontal="center" vertical="top"/>
    </xf>
    <xf numFmtId="0" fontId="4" fillId="3" borderId="0" xfId="0" applyFont="1" applyFill="1"/>
    <xf numFmtId="164" fontId="4" fillId="3" borderId="0" xfId="0" applyNumberFormat="1" applyFont="1" applyFill="1"/>
    <xf numFmtId="0" fontId="3" fillId="4" borderId="1" xfId="0" applyFont="1" applyFill="1" applyBorder="1" applyAlignment="1">
      <alignment horizontal="center" vertical="top"/>
    </xf>
    <xf numFmtId="0" fontId="4" fillId="4" borderId="0" xfId="0" applyFont="1" applyFill="1"/>
    <xf numFmtId="164" fontId="4" fillId="4" borderId="0" xfId="0" applyNumberFormat="1" applyFont="1" applyFill="1"/>
    <xf numFmtId="0" fontId="3" fillId="5" borderId="1" xfId="0" applyFont="1" applyFill="1" applyBorder="1" applyAlignment="1">
      <alignment horizontal="center" vertical="top"/>
    </xf>
    <xf numFmtId="164" fontId="4" fillId="5" borderId="0" xfId="0" applyNumberFormat="1" applyFont="1" applyFill="1"/>
    <xf numFmtId="0" fontId="4" fillId="5" borderId="0" xfId="0" applyFont="1" applyFill="1"/>
    <xf numFmtId="0" fontId="5" fillId="0" borderId="0" xfId="1" applyFont="1"/>
    <xf numFmtId="0" fontId="6" fillId="0" borderId="0" xfId="0" applyFont="1"/>
    <xf numFmtId="0" fontId="3" fillId="6" borderId="1" xfId="0" applyFont="1" applyFill="1" applyBorder="1" applyAlignment="1">
      <alignment horizontal="center" vertical="top"/>
    </xf>
    <xf numFmtId="164" fontId="4" fillId="6" borderId="0" xfId="0" applyNumberFormat="1" applyFont="1" applyFill="1"/>
    <xf numFmtId="0" fontId="4" fillId="6" borderId="0" xfId="0" applyFont="1" applyFill="1"/>
    <xf numFmtId="0" fontId="2" fillId="7" borderId="1" xfId="0" applyFont="1" applyFill="1" applyBorder="1" applyAlignment="1">
      <alignment horizontal="center" vertical="top"/>
    </xf>
    <xf numFmtId="164" fontId="0" fillId="7" borderId="0" xfId="0" applyNumberFormat="1" applyFill="1"/>
    <xf numFmtId="0" fontId="0" fillId="7" borderId="0" xfId="0" applyFill="1"/>
    <xf numFmtId="0" fontId="3" fillId="7" borderId="1" xfId="0" applyFont="1" applyFill="1" applyBorder="1" applyAlignment="1">
      <alignment horizontal="center" vertical="top"/>
    </xf>
    <xf numFmtId="164" fontId="4" fillId="7" borderId="0" xfId="0" applyNumberFormat="1" applyFont="1" applyFill="1"/>
    <xf numFmtId="0" fontId="4" fillId="7" borderId="0" xfId="0" applyFont="1" applyFill="1"/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152600931338059E-2"/>
          <c:y val="1.592636433479384E-2"/>
          <c:w val="0.96416892117633701"/>
          <c:h val="0.82624245307508226"/>
        </c:manualLayout>
      </c:layout>
      <c:lineChart>
        <c:grouping val="standar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c3s_Baltic Sea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CHART'!$B$5:$B$173</c:f>
              <c:numCache>
                <c:formatCode>0.000</c:formatCode>
                <c:ptCount val="169"/>
                <c:pt idx="141">
                  <c:v>-0.55535481955514365</c:v>
                </c:pt>
                <c:pt idx="142">
                  <c:v>-0.54881081776810892</c:v>
                </c:pt>
                <c:pt idx="143">
                  <c:v>-0.65664452946070384</c:v>
                </c:pt>
                <c:pt idx="144">
                  <c:v>-0.60631022044010774</c:v>
                </c:pt>
                <c:pt idx="145">
                  <c:v>-0.61474922672781029</c:v>
                </c:pt>
                <c:pt idx="146">
                  <c:v>-0.54219712298269984</c:v>
                </c:pt>
                <c:pt idx="147">
                  <c:v>-0.49544416999906088</c:v>
                </c:pt>
                <c:pt idx="148">
                  <c:v>-0.44940870629009061</c:v>
                </c:pt>
                <c:pt idx="149">
                  <c:v>-0.39688020757977571</c:v>
                </c:pt>
                <c:pt idx="150">
                  <c:v>-0.34561957361070211</c:v>
                </c:pt>
                <c:pt idx="151">
                  <c:v>-0.29042249417645288</c:v>
                </c:pt>
                <c:pt idx="152">
                  <c:v>-0.22005511743300071</c:v>
                </c:pt>
                <c:pt idx="153">
                  <c:v>-6.3318743133470121E-2</c:v>
                </c:pt>
                <c:pt idx="154">
                  <c:v>3.2628707016137959E-3</c:v>
                </c:pt>
                <c:pt idx="155">
                  <c:v>0.1213669604821886</c:v>
                </c:pt>
                <c:pt idx="156">
                  <c:v>0.1248388098014416</c:v>
                </c:pt>
                <c:pt idx="157">
                  <c:v>7.4135654697663769E-2</c:v>
                </c:pt>
                <c:pt idx="158">
                  <c:v>5.8675801478286119E-2</c:v>
                </c:pt>
                <c:pt idx="159">
                  <c:v>1.5952685532715241E-2</c:v>
                </c:pt>
                <c:pt idx="160">
                  <c:v>5.6197998201846372E-2</c:v>
                </c:pt>
                <c:pt idx="161">
                  <c:v>0.15245048461631119</c:v>
                </c:pt>
                <c:pt idx="162">
                  <c:v>0.19210406168154931</c:v>
                </c:pt>
                <c:pt idx="163">
                  <c:v>0.21384407028260069</c:v>
                </c:pt>
                <c:pt idx="164">
                  <c:v>0.19346721286387</c:v>
                </c:pt>
                <c:pt idx="165">
                  <c:v>0.21655473432464631</c:v>
                </c:pt>
                <c:pt idx="166">
                  <c:v>0.25305618108917222</c:v>
                </c:pt>
                <c:pt idx="167">
                  <c:v>0.42130116112137828</c:v>
                </c:pt>
                <c:pt idx="168">
                  <c:v>0.49265830126810628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45-4E77-A933-5E6049B8E046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Highest_Baltic Sea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CHART'!$C$5:$C$173</c:f>
              <c:numCache>
                <c:formatCode>0.000</c:formatCode>
                <c:ptCount val="169"/>
                <c:pt idx="2">
                  <c:v>-1.1254999999999999</c:v>
                </c:pt>
                <c:pt idx="3">
                  <c:v>-1.0966</c:v>
                </c:pt>
                <c:pt idx="4">
                  <c:v>-0.82699999999999996</c:v>
                </c:pt>
                <c:pt idx="5">
                  <c:v>-0.78085714285714281</c:v>
                </c:pt>
                <c:pt idx="6">
                  <c:v>-0.73087499999999994</c:v>
                </c:pt>
                <c:pt idx="7">
                  <c:v>-0.88312499999999994</c:v>
                </c:pt>
                <c:pt idx="8">
                  <c:v>-0.90344444444444449</c:v>
                </c:pt>
                <c:pt idx="9">
                  <c:v>-0.86399999999999999</c:v>
                </c:pt>
                <c:pt idx="10">
                  <c:v>-0.87399999999999989</c:v>
                </c:pt>
                <c:pt idx="11">
                  <c:v>-0.91639999999999999</c:v>
                </c:pt>
                <c:pt idx="12">
                  <c:v>-0.76339999999999997</c:v>
                </c:pt>
                <c:pt idx="13">
                  <c:v>-0.70150000000000001</c:v>
                </c:pt>
                <c:pt idx="14">
                  <c:v>-1.0484</c:v>
                </c:pt>
                <c:pt idx="15">
                  <c:v>-0.93900000000000006</c:v>
                </c:pt>
                <c:pt idx="16">
                  <c:v>-0.94729999999999992</c:v>
                </c:pt>
                <c:pt idx="17">
                  <c:v>-0.71049999999999991</c:v>
                </c:pt>
                <c:pt idx="18">
                  <c:v>-0.71549999999999991</c:v>
                </c:pt>
                <c:pt idx="19">
                  <c:v>-0.57230000000000003</c:v>
                </c:pt>
                <c:pt idx="20">
                  <c:v>-0.51459999999999995</c:v>
                </c:pt>
                <c:pt idx="21">
                  <c:v>-0.38490000000000002</c:v>
                </c:pt>
                <c:pt idx="22">
                  <c:v>-0.43580000000000002</c:v>
                </c:pt>
                <c:pt idx="23">
                  <c:v>-0.4577</c:v>
                </c:pt>
                <c:pt idx="24">
                  <c:v>-0.33129999999999998</c:v>
                </c:pt>
                <c:pt idx="25">
                  <c:v>-0.39479999999999998</c:v>
                </c:pt>
                <c:pt idx="26">
                  <c:v>-0.42490000000000011</c:v>
                </c:pt>
                <c:pt idx="27">
                  <c:v>-0.54400000000000004</c:v>
                </c:pt>
                <c:pt idx="28">
                  <c:v>-0.59689999999999999</c:v>
                </c:pt>
                <c:pt idx="29">
                  <c:v>-0.69290000000000007</c:v>
                </c:pt>
                <c:pt idx="30">
                  <c:v>-0.69090000000000007</c:v>
                </c:pt>
                <c:pt idx="31">
                  <c:v>-0.66190000000000004</c:v>
                </c:pt>
                <c:pt idx="32">
                  <c:v>-0.64270000000000005</c:v>
                </c:pt>
                <c:pt idx="33">
                  <c:v>-0.57850000000000001</c:v>
                </c:pt>
                <c:pt idx="34">
                  <c:v>-0.55700000000000005</c:v>
                </c:pt>
                <c:pt idx="35">
                  <c:v>-0.69530000000000003</c:v>
                </c:pt>
                <c:pt idx="36">
                  <c:v>-0.6674000000000001</c:v>
                </c:pt>
                <c:pt idx="37">
                  <c:v>-0.63790000000000002</c:v>
                </c:pt>
                <c:pt idx="38">
                  <c:v>-0.50739999999999996</c:v>
                </c:pt>
                <c:pt idx="39">
                  <c:v>-0.58129999999999993</c:v>
                </c:pt>
                <c:pt idx="40">
                  <c:v>-0.62390000000000001</c:v>
                </c:pt>
                <c:pt idx="41">
                  <c:v>-0.70510000000000006</c:v>
                </c:pt>
                <c:pt idx="42">
                  <c:v>-0.68120000000000003</c:v>
                </c:pt>
                <c:pt idx="43">
                  <c:v>-0.59670000000000001</c:v>
                </c:pt>
                <c:pt idx="44">
                  <c:v>-0.46779999999999999</c:v>
                </c:pt>
                <c:pt idx="45">
                  <c:v>-0.40260000000000001</c:v>
                </c:pt>
                <c:pt idx="46">
                  <c:v>-0.38030000000000003</c:v>
                </c:pt>
                <c:pt idx="47">
                  <c:v>-0.27579999999999988</c:v>
                </c:pt>
                <c:pt idx="48">
                  <c:v>-1.999999999999958E-3</c:v>
                </c:pt>
                <c:pt idx="49">
                  <c:v>-2.039999999999997E-2</c:v>
                </c:pt>
                <c:pt idx="50">
                  <c:v>4.9500000000000023E-2</c:v>
                </c:pt>
                <c:pt idx="51">
                  <c:v>1.930000000000005E-2</c:v>
                </c:pt>
                <c:pt idx="52">
                  <c:v>-4.559999999999996E-2</c:v>
                </c:pt>
                <c:pt idx="53">
                  <c:v>-0.21379999999999991</c:v>
                </c:pt>
                <c:pt idx="54">
                  <c:v>-0.32929999999999993</c:v>
                </c:pt>
                <c:pt idx="55">
                  <c:v>-0.35549999999999998</c:v>
                </c:pt>
                <c:pt idx="56">
                  <c:v>-0.47260000000000002</c:v>
                </c:pt>
                <c:pt idx="57">
                  <c:v>-0.59699999999999998</c:v>
                </c:pt>
                <c:pt idx="58">
                  <c:v>-0.90859999999999985</c:v>
                </c:pt>
                <c:pt idx="59">
                  <c:v>-0.90909999999999991</c:v>
                </c:pt>
                <c:pt idx="60">
                  <c:v>-0.95450000000000002</c:v>
                </c:pt>
                <c:pt idx="61">
                  <c:v>-0.86609999999999998</c:v>
                </c:pt>
                <c:pt idx="62">
                  <c:v>-0.91389999999999993</c:v>
                </c:pt>
                <c:pt idx="63">
                  <c:v>-0.91479999999999995</c:v>
                </c:pt>
                <c:pt idx="64">
                  <c:v>-0.8135</c:v>
                </c:pt>
                <c:pt idx="65">
                  <c:v>-0.84870000000000001</c:v>
                </c:pt>
                <c:pt idx="66">
                  <c:v>-0.78820000000000001</c:v>
                </c:pt>
                <c:pt idx="67">
                  <c:v>-0.78209999999999991</c:v>
                </c:pt>
                <c:pt idx="68">
                  <c:v>-0.75979999999999992</c:v>
                </c:pt>
                <c:pt idx="69">
                  <c:v>-0.74269999999999992</c:v>
                </c:pt>
                <c:pt idx="70">
                  <c:v>-0.81389999999999996</c:v>
                </c:pt>
                <c:pt idx="71">
                  <c:v>-0.88669999999999993</c:v>
                </c:pt>
                <c:pt idx="72">
                  <c:v>-0.75259999999999994</c:v>
                </c:pt>
                <c:pt idx="73">
                  <c:v>-0.73659999999999992</c:v>
                </c:pt>
                <c:pt idx="74">
                  <c:v>-0.77449999999999997</c:v>
                </c:pt>
                <c:pt idx="75">
                  <c:v>-0.7750999999999999</c:v>
                </c:pt>
                <c:pt idx="76">
                  <c:v>-0.83279999999999998</c:v>
                </c:pt>
                <c:pt idx="77">
                  <c:v>-0.77539999999999998</c:v>
                </c:pt>
                <c:pt idx="78">
                  <c:v>-0.86</c:v>
                </c:pt>
                <c:pt idx="79">
                  <c:v>-0.79309999999999992</c:v>
                </c:pt>
                <c:pt idx="80">
                  <c:v>-0.68279999999999996</c:v>
                </c:pt>
                <c:pt idx="81">
                  <c:v>-0.52329999999999999</c:v>
                </c:pt>
                <c:pt idx="82">
                  <c:v>-0.55759999999999998</c:v>
                </c:pt>
                <c:pt idx="83">
                  <c:v>-0.49239999999999989</c:v>
                </c:pt>
                <c:pt idx="84">
                  <c:v>-0.4091999999999999</c:v>
                </c:pt>
                <c:pt idx="85">
                  <c:v>-0.2087999999999999</c:v>
                </c:pt>
                <c:pt idx="86">
                  <c:v>-5.3199999999999949E-2</c:v>
                </c:pt>
                <c:pt idx="87">
                  <c:v>-0.1167999999999999</c:v>
                </c:pt>
                <c:pt idx="88">
                  <c:v>-0.15269999999999989</c:v>
                </c:pt>
                <c:pt idx="89">
                  <c:v>-0.151</c:v>
                </c:pt>
                <c:pt idx="90">
                  <c:v>-6.9399999999999948E-2</c:v>
                </c:pt>
                <c:pt idx="91">
                  <c:v>-4.4099999999999959E-2</c:v>
                </c:pt>
                <c:pt idx="92">
                  <c:v>0.15150000000000011</c:v>
                </c:pt>
                <c:pt idx="93">
                  <c:v>0.24240000000000009</c:v>
                </c:pt>
                <c:pt idx="94">
                  <c:v>0.26600000000000013</c:v>
                </c:pt>
                <c:pt idx="95">
                  <c:v>0.23390000000000011</c:v>
                </c:pt>
                <c:pt idx="96">
                  <c:v>0.27250000000000008</c:v>
                </c:pt>
                <c:pt idx="97">
                  <c:v>0.35299999999999998</c:v>
                </c:pt>
                <c:pt idx="98">
                  <c:v>0.49959999999999999</c:v>
                </c:pt>
                <c:pt idx="99">
                  <c:v>0.45180000000000009</c:v>
                </c:pt>
                <c:pt idx="100">
                  <c:v>0.4048000000000001</c:v>
                </c:pt>
                <c:pt idx="101">
                  <c:v>0.29260000000000008</c:v>
                </c:pt>
                <c:pt idx="102">
                  <c:v>9.7700000000000051E-2</c:v>
                </c:pt>
                <c:pt idx="103">
                  <c:v>-8.4199999999999955E-2</c:v>
                </c:pt>
                <c:pt idx="104">
                  <c:v>-0.14949999999999999</c:v>
                </c:pt>
                <c:pt idx="105">
                  <c:v>-0.24790000000000001</c:v>
                </c:pt>
                <c:pt idx="106">
                  <c:v>-0.26650000000000001</c:v>
                </c:pt>
                <c:pt idx="107">
                  <c:v>-0.31080000000000002</c:v>
                </c:pt>
                <c:pt idx="108">
                  <c:v>-0.2341</c:v>
                </c:pt>
                <c:pt idx="109">
                  <c:v>-0.23089999999999999</c:v>
                </c:pt>
                <c:pt idx="110">
                  <c:v>-0.30869999999999997</c:v>
                </c:pt>
                <c:pt idx="111">
                  <c:v>-0.31929999999999997</c:v>
                </c:pt>
                <c:pt idx="112">
                  <c:v>-0.35439999999999988</c:v>
                </c:pt>
                <c:pt idx="113">
                  <c:v>-0.3377</c:v>
                </c:pt>
                <c:pt idx="114">
                  <c:v>-0.30409999999999998</c:v>
                </c:pt>
                <c:pt idx="115">
                  <c:v>-0.26389999999999991</c:v>
                </c:pt>
                <c:pt idx="116">
                  <c:v>-0.34129999999999988</c:v>
                </c:pt>
                <c:pt idx="117">
                  <c:v>-0.39689999999999992</c:v>
                </c:pt>
                <c:pt idx="118">
                  <c:v>-0.50589999999999991</c:v>
                </c:pt>
                <c:pt idx="119">
                  <c:v>-0.44909999999999989</c:v>
                </c:pt>
                <c:pt idx="120">
                  <c:v>-0.38509999999999989</c:v>
                </c:pt>
                <c:pt idx="121">
                  <c:v>-0.37169999999999997</c:v>
                </c:pt>
                <c:pt idx="122">
                  <c:v>-0.28589999999999988</c:v>
                </c:pt>
                <c:pt idx="123">
                  <c:v>-0.29999999999999988</c:v>
                </c:pt>
                <c:pt idx="124">
                  <c:v>-0.39419999999999988</c:v>
                </c:pt>
                <c:pt idx="125">
                  <c:v>-0.46149999999999991</c:v>
                </c:pt>
                <c:pt idx="126">
                  <c:v>-0.54810000000000003</c:v>
                </c:pt>
                <c:pt idx="127">
                  <c:v>-0.54909999999999992</c:v>
                </c:pt>
                <c:pt idx="128">
                  <c:v>-0.58709999999999996</c:v>
                </c:pt>
                <c:pt idx="129">
                  <c:v>-0.62560000000000004</c:v>
                </c:pt>
                <c:pt idx="130">
                  <c:v>-0.66989999999999994</c:v>
                </c:pt>
                <c:pt idx="131">
                  <c:v>-0.70319999999999994</c:v>
                </c:pt>
                <c:pt idx="132">
                  <c:v>-0.84190000000000009</c:v>
                </c:pt>
                <c:pt idx="133">
                  <c:v>-0.85859999999999981</c:v>
                </c:pt>
                <c:pt idx="134">
                  <c:v>-0.93330000000000002</c:v>
                </c:pt>
                <c:pt idx="135">
                  <c:v>-0.86939999999999995</c:v>
                </c:pt>
                <c:pt idx="136">
                  <c:v>-0.71839999999999993</c:v>
                </c:pt>
                <c:pt idx="137">
                  <c:v>-0.59009999999999996</c:v>
                </c:pt>
                <c:pt idx="138">
                  <c:v>-0.52099999999999991</c:v>
                </c:pt>
                <c:pt idx="139">
                  <c:v>-0.44540000000000002</c:v>
                </c:pt>
                <c:pt idx="140">
                  <c:v>-0.45409999999999978</c:v>
                </c:pt>
                <c:pt idx="141">
                  <c:v>-0.43840000000000001</c:v>
                </c:pt>
                <c:pt idx="142">
                  <c:v>-0.34659999999999991</c:v>
                </c:pt>
                <c:pt idx="143">
                  <c:v>-0.32990000000000003</c:v>
                </c:pt>
                <c:pt idx="144">
                  <c:v>-0.17730000000000001</c:v>
                </c:pt>
                <c:pt idx="145">
                  <c:v>-0.17100000000000001</c:v>
                </c:pt>
                <c:pt idx="146">
                  <c:v>-0.16229999999999989</c:v>
                </c:pt>
                <c:pt idx="147">
                  <c:v>-0.18279999999999999</c:v>
                </c:pt>
                <c:pt idx="148">
                  <c:v>-0.12909999999999991</c:v>
                </c:pt>
                <c:pt idx="149">
                  <c:v>-9.1499999999999942E-2</c:v>
                </c:pt>
                <c:pt idx="150">
                  <c:v>-3.9599999999999962E-2</c:v>
                </c:pt>
                <c:pt idx="151">
                  <c:v>1.050000000000003E-2</c:v>
                </c:pt>
                <c:pt idx="152">
                  <c:v>9.4900000000000026E-2</c:v>
                </c:pt>
                <c:pt idx="153">
                  <c:v>0.2596</c:v>
                </c:pt>
                <c:pt idx="154">
                  <c:v>0.35170000000000001</c:v>
                </c:pt>
                <c:pt idx="155">
                  <c:v>0.47289999999999999</c:v>
                </c:pt>
                <c:pt idx="156">
                  <c:v>0.4768</c:v>
                </c:pt>
                <c:pt idx="157">
                  <c:v>0.44450000000000001</c:v>
                </c:pt>
                <c:pt idx="158">
                  <c:v>0.44479999999999997</c:v>
                </c:pt>
                <c:pt idx="159">
                  <c:v>0.42620000000000002</c:v>
                </c:pt>
                <c:pt idx="160">
                  <c:v>0.48799999999999999</c:v>
                </c:pt>
                <c:pt idx="161">
                  <c:v>0.58360000000000001</c:v>
                </c:pt>
                <c:pt idx="162">
                  <c:v>0.62940000000000007</c:v>
                </c:pt>
                <c:pt idx="163">
                  <c:v>0.66359999999999997</c:v>
                </c:pt>
                <c:pt idx="164">
                  <c:v>0.66420000000000001</c:v>
                </c:pt>
                <c:pt idx="165">
                  <c:v>0.70560000000000012</c:v>
                </c:pt>
                <c:pt idx="166">
                  <c:v>0.75850000000000006</c:v>
                </c:pt>
                <c:pt idx="167">
                  <c:v>0.92989999999999995</c:v>
                </c:pt>
                <c:pt idx="168">
                  <c:v>1.0197000000000001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45-4E77-A933-5E6049B8E046}"/>
            </c:ext>
          </c:extLst>
        </c:ser>
        <c:ser>
          <c:idx val="2"/>
          <c:order val="2"/>
          <c:tx>
            <c:strRef>
              <c:f>'DATA AND CHART'!$D$1</c:f>
              <c:strCache>
                <c:ptCount val="1"/>
                <c:pt idx="0">
                  <c:v>Lowest_Baltic Sea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CHART'!$D$5:$D$173</c:f>
              <c:numCache>
                <c:formatCode>0.000</c:formatCode>
                <c:ptCount val="169"/>
                <c:pt idx="2">
                  <c:v>-2.2770000000000001</c:v>
                </c:pt>
                <c:pt idx="3">
                  <c:v>-2.3954</c:v>
                </c:pt>
                <c:pt idx="4">
                  <c:v>-2.1815000000000002</c:v>
                </c:pt>
                <c:pt idx="5">
                  <c:v>-2.176714285714286</c:v>
                </c:pt>
                <c:pt idx="6">
                  <c:v>-2.09775</c:v>
                </c:pt>
                <c:pt idx="7">
                  <c:v>-2.2741250000000002</c:v>
                </c:pt>
                <c:pt idx="8">
                  <c:v>-2.1922222222222221</c:v>
                </c:pt>
                <c:pt idx="9">
                  <c:v>-2.227666666666666</c:v>
                </c:pt>
                <c:pt idx="10">
                  <c:v>-2.1013000000000002</c:v>
                </c:pt>
                <c:pt idx="11">
                  <c:v>-2.1305000000000001</c:v>
                </c:pt>
                <c:pt idx="12">
                  <c:v>-1.8337000000000001</c:v>
                </c:pt>
                <c:pt idx="13">
                  <c:v>-1.6464000000000001</c:v>
                </c:pt>
                <c:pt idx="14">
                  <c:v>-2.0049000000000001</c:v>
                </c:pt>
                <c:pt idx="15">
                  <c:v>-1.8695999999999999</c:v>
                </c:pt>
                <c:pt idx="16">
                  <c:v>-1.9896</c:v>
                </c:pt>
                <c:pt idx="17">
                  <c:v>-1.8347</c:v>
                </c:pt>
                <c:pt idx="18">
                  <c:v>-2.0619999999999998</c:v>
                </c:pt>
                <c:pt idx="19">
                  <c:v>-2.004</c:v>
                </c:pt>
                <c:pt idx="20">
                  <c:v>-2.1511999999999998</c:v>
                </c:pt>
                <c:pt idx="21">
                  <c:v>-2.1452</c:v>
                </c:pt>
                <c:pt idx="22">
                  <c:v>-2.3331</c:v>
                </c:pt>
                <c:pt idx="23">
                  <c:v>-2.4769000000000001</c:v>
                </c:pt>
                <c:pt idx="24">
                  <c:v>-2.3487</c:v>
                </c:pt>
                <c:pt idx="25">
                  <c:v>-2.4773000000000001</c:v>
                </c:pt>
                <c:pt idx="26">
                  <c:v>-2.4967000000000001</c:v>
                </c:pt>
                <c:pt idx="27">
                  <c:v>-2.6404000000000001</c:v>
                </c:pt>
                <c:pt idx="28">
                  <c:v>-2.6286999999999998</c:v>
                </c:pt>
                <c:pt idx="29">
                  <c:v>-2.7448000000000001</c:v>
                </c:pt>
                <c:pt idx="30">
                  <c:v>-2.7225999999999999</c:v>
                </c:pt>
                <c:pt idx="31">
                  <c:v>-2.6402000000000001</c:v>
                </c:pt>
                <c:pt idx="32">
                  <c:v>-2.6427999999999998</c:v>
                </c:pt>
                <c:pt idx="33">
                  <c:v>-2.5387</c:v>
                </c:pt>
                <c:pt idx="34">
                  <c:v>-2.4487999999999999</c:v>
                </c:pt>
                <c:pt idx="35">
                  <c:v>-2.6095999999999999</c:v>
                </c:pt>
                <c:pt idx="36">
                  <c:v>-2.5164</c:v>
                </c:pt>
                <c:pt idx="37">
                  <c:v>-2.4142999999999999</c:v>
                </c:pt>
                <c:pt idx="38">
                  <c:v>-2.3260000000000001</c:v>
                </c:pt>
                <c:pt idx="39">
                  <c:v>-2.3658999999999999</c:v>
                </c:pt>
                <c:pt idx="40">
                  <c:v>-2.4937999999999998</c:v>
                </c:pt>
                <c:pt idx="41">
                  <c:v>-2.5676000000000001</c:v>
                </c:pt>
                <c:pt idx="42">
                  <c:v>-2.5143</c:v>
                </c:pt>
                <c:pt idx="43">
                  <c:v>-2.4590000000000001</c:v>
                </c:pt>
                <c:pt idx="44">
                  <c:v>-2.3290000000000002</c:v>
                </c:pt>
                <c:pt idx="45">
                  <c:v>-2.2395999999999998</c:v>
                </c:pt>
                <c:pt idx="46">
                  <c:v>-2.1993999999999998</c:v>
                </c:pt>
                <c:pt idx="47">
                  <c:v>-2.0983999999999998</c:v>
                </c:pt>
                <c:pt idx="48">
                  <c:v>-1.9191</c:v>
                </c:pt>
                <c:pt idx="49">
                  <c:v>-1.9722</c:v>
                </c:pt>
                <c:pt idx="50">
                  <c:v>-1.8813</c:v>
                </c:pt>
                <c:pt idx="51">
                  <c:v>-1.8489</c:v>
                </c:pt>
                <c:pt idx="52">
                  <c:v>-1.8043</c:v>
                </c:pt>
                <c:pt idx="53">
                  <c:v>-1.8746</c:v>
                </c:pt>
                <c:pt idx="54">
                  <c:v>-1.9617</c:v>
                </c:pt>
                <c:pt idx="55">
                  <c:v>-1.8663000000000001</c:v>
                </c:pt>
                <c:pt idx="56">
                  <c:v>-1.9261999999999999</c:v>
                </c:pt>
                <c:pt idx="57">
                  <c:v>-1.966</c:v>
                </c:pt>
                <c:pt idx="58">
                  <c:v>-2.0084</c:v>
                </c:pt>
                <c:pt idx="59">
                  <c:v>-1.8405</c:v>
                </c:pt>
                <c:pt idx="60">
                  <c:v>-1.7085999999999999</c:v>
                </c:pt>
                <c:pt idx="61">
                  <c:v>-1.6429</c:v>
                </c:pt>
                <c:pt idx="62">
                  <c:v>-1.762</c:v>
                </c:pt>
                <c:pt idx="63">
                  <c:v>-1.9216</c:v>
                </c:pt>
                <c:pt idx="64">
                  <c:v>-2.0667</c:v>
                </c:pt>
                <c:pt idx="65">
                  <c:v>-2.1533000000000002</c:v>
                </c:pt>
                <c:pt idx="66">
                  <c:v>-2.1989000000000001</c:v>
                </c:pt>
                <c:pt idx="67">
                  <c:v>-2.2734999999999999</c:v>
                </c:pt>
                <c:pt idx="68">
                  <c:v>-2.3382000000000001</c:v>
                </c:pt>
                <c:pt idx="69">
                  <c:v>-2.5066999999999999</c:v>
                </c:pt>
                <c:pt idx="70">
                  <c:v>-2.6623000000000001</c:v>
                </c:pt>
                <c:pt idx="71">
                  <c:v>-2.8107000000000002</c:v>
                </c:pt>
                <c:pt idx="72">
                  <c:v>-2.6867999999999999</c:v>
                </c:pt>
                <c:pt idx="73">
                  <c:v>-2.5743999999999998</c:v>
                </c:pt>
                <c:pt idx="74">
                  <c:v>-2.4085999999999999</c:v>
                </c:pt>
                <c:pt idx="75">
                  <c:v>-2.3957999999999999</c:v>
                </c:pt>
                <c:pt idx="76">
                  <c:v>-2.3826000000000001</c:v>
                </c:pt>
                <c:pt idx="77">
                  <c:v>-2.2822</c:v>
                </c:pt>
                <c:pt idx="78">
                  <c:v>-2.3243</c:v>
                </c:pt>
                <c:pt idx="79">
                  <c:v>-2.1193</c:v>
                </c:pt>
                <c:pt idx="80">
                  <c:v>-1.9611000000000001</c:v>
                </c:pt>
                <c:pt idx="81">
                  <c:v>-1.7225999999999999</c:v>
                </c:pt>
                <c:pt idx="82">
                  <c:v>-1.6875</c:v>
                </c:pt>
                <c:pt idx="83">
                  <c:v>-1.571</c:v>
                </c:pt>
                <c:pt idx="84">
                  <c:v>-1.4574</c:v>
                </c:pt>
                <c:pt idx="85">
                  <c:v>-1.2456</c:v>
                </c:pt>
                <c:pt idx="86">
                  <c:v>-1.0941000000000001</c:v>
                </c:pt>
                <c:pt idx="87">
                  <c:v>-1.2976000000000001</c:v>
                </c:pt>
                <c:pt idx="88">
                  <c:v>-1.4334</c:v>
                </c:pt>
                <c:pt idx="89">
                  <c:v>-1.5399</c:v>
                </c:pt>
                <c:pt idx="90">
                  <c:v>-1.5450999999999999</c:v>
                </c:pt>
                <c:pt idx="91">
                  <c:v>-1.7001999999999999</c:v>
                </c:pt>
                <c:pt idx="92">
                  <c:v>-1.7101</c:v>
                </c:pt>
                <c:pt idx="93">
                  <c:v>-1.7665</c:v>
                </c:pt>
                <c:pt idx="94">
                  <c:v>-1.8351</c:v>
                </c:pt>
                <c:pt idx="95">
                  <c:v>-1.9148000000000001</c:v>
                </c:pt>
                <c:pt idx="96">
                  <c:v>-1.9077999999999999</c:v>
                </c:pt>
                <c:pt idx="97">
                  <c:v>-1.7072000000000001</c:v>
                </c:pt>
                <c:pt idx="98">
                  <c:v>-1.4639</c:v>
                </c:pt>
                <c:pt idx="99">
                  <c:v>-1.405</c:v>
                </c:pt>
                <c:pt idx="100">
                  <c:v>-1.3715999999999999</c:v>
                </c:pt>
                <c:pt idx="101">
                  <c:v>-1.3082</c:v>
                </c:pt>
                <c:pt idx="102">
                  <c:v>-1.3198000000000001</c:v>
                </c:pt>
                <c:pt idx="103">
                  <c:v>-1.3798999999999999</c:v>
                </c:pt>
                <c:pt idx="104">
                  <c:v>-1.3714</c:v>
                </c:pt>
                <c:pt idx="105">
                  <c:v>-1.4322999999999999</c:v>
                </c:pt>
                <c:pt idx="106">
                  <c:v>-1.4184000000000001</c:v>
                </c:pt>
                <c:pt idx="107">
                  <c:v>-1.4498</c:v>
                </c:pt>
                <c:pt idx="108">
                  <c:v>-1.37</c:v>
                </c:pt>
                <c:pt idx="109">
                  <c:v>-1.3657999999999999</c:v>
                </c:pt>
                <c:pt idx="110">
                  <c:v>-1.4442999999999999</c:v>
                </c:pt>
                <c:pt idx="111">
                  <c:v>-1.4500999999999999</c:v>
                </c:pt>
                <c:pt idx="112">
                  <c:v>-1.4767999999999999</c:v>
                </c:pt>
                <c:pt idx="113">
                  <c:v>-1.4578</c:v>
                </c:pt>
                <c:pt idx="114">
                  <c:v>-1.4237</c:v>
                </c:pt>
                <c:pt idx="115">
                  <c:v>-1.3620000000000001</c:v>
                </c:pt>
                <c:pt idx="116">
                  <c:v>-1.423</c:v>
                </c:pt>
                <c:pt idx="117">
                  <c:v>-1.46</c:v>
                </c:pt>
                <c:pt idx="118">
                  <c:v>-1.5429999999999999</c:v>
                </c:pt>
                <c:pt idx="119">
                  <c:v>-1.4638</c:v>
                </c:pt>
                <c:pt idx="120">
                  <c:v>-1.3666</c:v>
                </c:pt>
                <c:pt idx="121">
                  <c:v>-1.3293999999999999</c:v>
                </c:pt>
                <c:pt idx="122">
                  <c:v>-1.2199</c:v>
                </c:pt>
                <c:pt idx="123">
                  <c:v>-1.2040999999999999</c:v>
                </c:pt>
                <c:pt idx="124">
                  <c:v>-1.2698</c:v>
                </c:pt>
                <c:pt idx="125">
                  <c:v>-1.3188</c:v>
                </c:pt>
                <c:pt idx="126">
                  <c:v>-1.383</c:v>
                </c:pt>
                <c:pt idx="127">
                  <c:v>-1.3642000000000001</c:v>
                </c:pt>
                <c:pt idx="128">
                  <c:v>-1.3772</c:v>
                </c:pt>
                <c:pt idx="129">
                  <c:v>-1.3824000000000001</c:v>
                </c:pt>
                <c:pt idx="130">
                  <c:v>-1.4056999999999999</c:v>
                </c:pt>
                <c:pt idx="131">
                  <c:v>-1.41</c:v>
                </c:pt>
                <c:pt idx="132">
                  <c:v>-1.5194000000000001</c:v>
                </c:pt>
                <c:pt idx="133">
                  <c:v>-1.5117</c:v>
                </c:pt>
                <c:pt idx="134">
                  <c:v>-1.5644</c:v>
                </c:pt>
                <c:pt idx="135">
                  <c:v>-1.4761</c:v>
                </c:pt>
                <c:pt idx="136">
                  <c:v>-1.3050999999999999</c:v>
                </c:pt>
                <c:pt idx="137">
                  <c:v>-1.1572</c:v>
                </c:pt>
                <c:pt idx="138">
                  <c:v>-1.0757000000000001</c:v>
                </c:pt>
                <c:pt idx="139">
                  <c:v>-1.0013000000000001</c:v>
                </c:pt>
                <c:pt idx="140">
                  <c:v>-1.0152000000000001</c:v>
                </c:pt>
                <c:pt idx="141">
                  <c:v>-1.0078</c:v>
                </c:pt>
                <c:pt idx="142">
                  <c:v>-0.92020000000000002</c:v>
                </c:pt>
                <c:pt idx="143">
                  <c:v>-0.89870000000000005</c:v>
                </c:pt>
                <c:pt idx="144">
                  <c:v>-0.74629999999999996</c:v>
                </c:pt>
                <c:pt idx="145">
                  <c:v>-0.74919999999999998</c:v>
                </c:pt>
                <c:pt idx="146">
                  <c:v>-0.74429999999999996</c:v>
                </c:pt>
                <c:pt idx="147">
                  <c:v>-0.77400000000000002</c:v>
                </c:pt>
                <c:pt idx="148">
                  <c:v>-0.73470000000000002</c:v>
                </c:pt>
                <c:pt idx="149">
                  <c:v>-0.70530000000000004</c:v>
                </c:pt>
                <c:pt idx="150">
                  <c:v>-0.66949999999999998</c:v>
                </c:pt>
                <c:pt idx="151">
                  <c:v>-0.63619999999999999</c:v>
                </c:pt>
                <c:pt idx="152">
                  <c:v>-0.56879999999999997</c:v>
                </c:pt>
                <c:pt idx="153">
                  <c:v>-0.434</c:v>
                </c:pt>
                <c:pt idx="154">
                  <c:v>-0.36780000000000002</c:v>
                </c:pt>
                <c:pt idx="155">
                  <c:v>-0.26500000000000001</c:v>
                </c:pt>
                <c:pt idx="156">
                  <c:v>-0.28070000000000001</c:v>
                </c:pt>
                <c:pt idx="157">
                  <c:v>-0.33169999999999999</c:v>
                </c:pt>
                <c:pt idx="158">
                  <c:v>-0.34720000000000001</c:v>
                </c:pt>
                <c:pt idx="159">
                  <c:v>-0.39739999999999998</c:v>
                </c:pt>
                <c:pt idx="160">
                  <c:v>-0.35730000000000001</c:v>
                </c:pt>
                <c:pt idx="161">
                  <c:v>-0.26969999999999988</c:v>
                </c:pt>
                <c:pt idx="162">
                  <c:v>-0.25280000000000002</c:v>
                </c:pt>
                <c:pt idx="163">
                  <c:v>-0.2419</c:v>
                </c:pt>
                <c:pt idx="164">
                  <c:v>-0.26419999999999999</c:v>
                </c:pt>
                <c:pt idx="165">
                  <c:v>-0.24840000000000001</c:v>
                </c:pt>
                <c:pt idx="166">
                  <c:v>-0.21870000000000001</c:v>
                </c:pt>
                <c:pt idx="167">
                  <c:v>-8.6200000000000013E-2</c:v>
                </c:pt>
                <c:pt idx="168">
                  <c:v>-6.2100000000000002E-2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45-4E77-A933-5E6049B8E046}"/>
            </c:ext>
          </c:extLst>
        </c:ser>
        <c:ser>
          <c:idx val="3"/>
          <c:order val="3"/>
          <c:tx>
            <c:strRef>
              <c:f>'DATA AND CHART'!$E$1</c:f>
              <c:strCache>
                <c:ptCount val="1"/>
                <c:pt idx="0">
                  <c:v>c3s_Black Sea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CHART'!$E$5:$E$173</c:f>
              <c:numCache>
                <c:formatCode>General</c:formatCode>
                <c:ptCount val="169"/>
                <c:pt idx="141" formatCode="0.000">
                  <c:v>-1.0091438227867859</c:v>
                </c:pt>
                <c:pt idx="142" formatCode="0.000">
                  <c:v>-0.93102514284976934</c:v>
                </c:pt>
                <c:pt idx="143" formatCode="0.000">
                  <c:v>-0.89744924754011446</c:v>
                </c:pt>
                <c:pt idx="144" formatCode="0.000">
                  <c:v>-0.93256177536979934</c:v>
                </c:pt>
                <c:pt idx="145" formatCode="0.000">
                  <c:v>-0.84907915029269232</c:v>
                </c:pt>
                <c:pt idx="146" formatCode="0.000">
                  <c:v>-0.74006706539955414</c:v>
                </c:pt>
                <c:pt idx="147" formatCode="0.000">
                  <c:v>-0.69291101782403897</c:v>
                </c:pt>
                <c:pt idx="148" formatCode="0.000">
                  <c:v>-0.61006804379361257</c:v>
                </c:pt>
                <c:pt idx="149" formatCode="0.000">
                  <c:v>-0.46394074413157432</c:v>
                </c:pt>
                <c:pt idx="150" formatCode="0.000">
                  <c:v>-0.3676064278748547</c:v>
                </c:pt>
                <c:pt idx="151" formatCode="0.000">
                  <c:v>-0.36565885054363068</c:v>
                </c:pt>
                <c:pt idx="152" formatCode="0.000">
                  <c:v>-0.31193188734718891</c:v>
                </c:pt>
                <c:pt idx="153" formatCode="0.000">
                  <c:v>-0.26516776884025151</c:v>
                </c:pt>
                <c:pt idx="154" formatCode="0.000">
                  <c:v>-0.10418633584423161</c:v>
                </c:pt>
                <c:pt idx="155" formatCode="0.000">
                  <c:v>-6.0158415687630917E-2</c:v>
                </c:pt>
                <c:pt idx="156" formatCode="0.000">
                  <c:v>-3.3434465652699322E-2</c:v>
                </c:pt>
                <c:pt idx="157" formatCode="0.000">
                  <c:v>9.8042066743385406E-2</c:v>
                </c:pt>
                <c:pt idx="158" formatCode="0.000">
                  <c:v>7.1235584190997764E-2</c:v>
                </c:pt>
                <c:pt idx="159" formatCode="0.000">
                  <c:v>0.1423013694459182</c:v>
                </c:pt>
                <c:pt idx="160" formatCode="0.000">
                  <c:v>0.24302914579676849</c:v>
                </c:pt>
                <c:pt idx="161" formatCode="0.000">
                  <c:v>0.33641112285063102</c:v>
                </c:pt>
                <c:pt idx="162" formatCode="0.000">
                  <c:v>0.40107577123547228</c:v>
                </c:pt>
                <c:pt idx="163" formatCode="0.000">
                  <c:v>0.47469092667719648</c:v>
                </c:pt>
                <c:pt idx="164" formatCode="0.000">
                  <c:v>0.42694876383087332</c:v>
                </c:pt>
                <c:pt idx="165" formatCode="0.000">
                  <c:v>0.52614474902711439</c:v>
                </c:pt>
                <c:pt idx="166" formatCode="0.000">
                  <c:v>0.5836102075475964</c:v>
                </c:pt>
                <c:pt idx="167" formatCode="0.000">
                  <c:v>0.59476114289499082</c:v>
                </c:pt>
                <c:pt idx="168" formatCode="0.000">
                  <c:v>0.64781153468571273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45-4E77-A933-5E6049B8E046}"/>
            </c:ext>
          </c:extLst>
        </c:ser>
        <c:ser>
          <c:idx val="4"/>
          <c:order val="4"/>
          <c:tx>
            <c:strRef>
              <c:f>'DATA AND CHART'!$F$1</c:f>
              <c:strCache>
                <c:ptCount val="1"/>
                <c:pt idx="0">
                  <c:v>Highest_Black Sea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CHART'!$F$5:$F$173</c:f>
              <c:numCache>
                <c:formatCode>General</c:formatCode>
                <c:ptCount val="169"/>
                <c:pt idx="98" formatCode="0.000">
                  <c:v>-0.1220999999999999</c:v>
                </c:pt>
                <c:pt idx="99" formatCode="0.000">
                  <c:v>-5.2799999999999937E-2</c:v>
                </c:pt>
                <c:pt idx="100" formatCode="0.000">
                  <c:v>-4.0999999999999939E-2</c:v>
                </c:pt>
                <c:pt idx="101" formatCode="0.000">
                  <c:v>-1.229999999999995E-2</c:v>
                </c:pt>
                <c:pt idx="102" formatCode="0.000">
                  <c:v>-3.9999999999999959E-2</c:v>
                </c:pt>
                <c:pt idx="103" formatCode="0.000">
                  <c:v>-0.1144</c:v>
                </c:pt>
                <c:pt idx="104" formatCode="0.000">
                  <c:v>-9.9799999999999958E-2</c:v>
                </c:pt>
                <c:pt idx="105" formatCode="0.000">
                  <c:v>-6.5099999999999963E-2</c:v>
                </c:pt>
                <c:pt idx="106" formatCode="0.000">
                  <c:v>-7.299999999999968E-3</c:v>
                </c:pt>
                <c:pt idx="107" formatCode="0.000">
                  <c:v>-1.989999999999997E-2</c:v>
                </c:pt>
                <c:pt idx="108" formatCode="0.000">
                  <c:v>-6.3599999999999976E-2</c:v>
                </c:pt>
                <c:pt idx="109" formatCode="0.000">
                  <c:v>-5.6099999999999969E-2</c:v>
                </c:pt>
                <c:pt idx="110" formatCode="0.000">
                  <c:v>-1.359999999999998E-2</c:v>
                </c:pt>
                <c:pt idx="111" formatCode="0.000">
                  <c:v>-6.9999999999999979E-2</c:v>
                </c:pt>
                <c:pt idx="112" formatCode="0.000">
                  <c:v>-0.14979999999999999</c:v>
                </c:pt>
                <c:pt idx="113" formatCode="0.000">
                  <c:v>0.1008</c:v>
                </c:pt>
                <c:pt idx="114" formatCode="0.000">
                  <c:v>0.16170000000000001</c:v>
                </c:pt>
                <c:pt idx="115" formatCode="0.000">
                  <c:v>0.24260000000000001</c:v>
                </c:pt>
                <c:pt idx="116" formatCode="0.000">
                  <c:v>0.26019999999999999</c:v>
                </c:pt>
                <c:pt idx="117" formatCode="0.000">
                  <c:v>0.27229999999999999</c:v>
                </c:pt>
                <c:pt idx="118" formatCode="0.000">
                  <c:v>0.23340000000000011</c:v>
                </c:pt>
                <c:pt idx="119" formatCode="0.000">
                  <c:v>0.2006</c:v>
                </c:pt>
                <c:pt idx="120" formatCode="0.000">
                  <c:v>0.12039999999999999</c:v>
                </c:pt>
                <c:pt idx="121" formatCode="0.000">
                  <c:v>0.154</c:v>
                </c:pt>
                <c:pt idx="122" formatCode="0.000">
                  <c:v>0.24199999999999999</c:v>
                </c:pt>
                <c:pt idx="123" formatCode="0.000">
                  <c:v>4.9000000000000146E-3</c:v>
                </c:pt>
                <c:pt idx="124" formatCode="0.000">
                  <c:v>-8.4799999999999986E-2</c:v>
                </c:pt>
                <c:pt idx="125" formatCode="0.000">
                  <c:v>-0.1832</c:v>
                </c:pt>
                <c:pt idx="126" formatCode="0.000">
                  <c:v>-0.14660000000000001</c:v>
                </c:pt>
                <c:pt idx="127" formatCode="0.000">
                  <c:v>-0.2059</c:v>
                </c:pt>
                <c:pt idx="128" formatCode="0.000">
                  <c:v>-0.19350000000000001</c:v>
                </c:pt>
                <c:pt idx="129" formatCode="0.000">
                  <c:v>-0.21659999999999999</c:v>
                </c:pt>
                <c:pt idx="130" formatCode="0.000">
                  <c:v>-0.1827</c:v>
                </c:pt>
                <c:pt idx="131" formatCode="0.000">
                  <c:v>-0.1888</c:v>
                </c:pt>
                <c:pt idx="132" formatCode="0.000">
                  <c:v>-0.32669999999999988</c:v>
                </c:pt>
                <c:pt idx="133" formatCode="0.000">
                  <c:v>-0.24410000000000001</c:v>
                </c:pt>
                <c:pt idx="134" formatCode="0.000">
                  <c:v>-0.35239999999999988</c:v>
                </c:pt>
                <c:pt idx="135" formatCode="0.000">
                  <c:v>-0.36969999999999992</c:v>
                </c:pt>
                <c:pt idx="136" formatCode="0.000">
                  <c:v>-0.42399999999999999</c:v>
                </c:pt>
                <c:pt idx="137" formatCode="0.000">
                  <c:v>-0.38909999999999989</c:v>
                </c:pt>
                <c:pt idx="138" formatCode="0.000">
                  <c:v>-0.42909999999999993</c:v>
                </c:pt>
                <c:pt idx="139" formatCode="0.000">
                  <c:v>-0.47939999999999988</c:v>
                </c:pt>
                <c:pt idx="140" formatCode="0.000">
                  <c:v>-0.51849999999999996</c:v>
                </c:pt>
                <c:pt idx="141" formatCode="0.000">
                  <c:v>-0.41999999999999987</c:v>
                </c:pt>
                <c:pt idx="142" formatCode="0.000">
                  <c:v>-0.22420000000000001</c:v>
                </c:pt>
                <c:pt idx="143" formatCode="0.000">
                  <c:v>-0.19170000000000001</c:v>
                </c:pt>
                <c:pt idx="144" formatCode="0.000">
                  <c:v>-4.8699999999999972E-2</c:v>
                </c:pt>
                <c:pt idx="145" formatCode="0.000">
                  <c:v>0.11840000000000001</c:v>
                </c:pt>
                <c:pt idx="146" formatCode="0.000">
                  <c:v>0.33350000000000002</c:v>
                </c:pt>
                <c:pt idx="147" formatCode="0.000">
                  <c:v>0.45950000000000008</c:v>
                </c:pt>
                <c:pt idx="148" formatCode="0.000">
                  <c:v>0.64879999999999993</c:v>
                </c:pt>
                <c:pt idx="149" formatCode="0.000">
                  <c:v>0.78820000000000001</c:v>
                </c:pt>
                <c:pt idx="150" formatCode="0.000">
                  <c:v>0.83679999999999999</c:v>
                </c:pt>
                <c:pt idx="151" formatCode="0.000">
                  <c:v>0.83399999999999996</c:v>
                </c:pt>
                <c:pt idx="152" formatCode="0.000">
                  <c:v>0.79139999999999999</c:v>
                </c:pt>
                <c:pt idx="153" formatCode="0.000">
                  <c:v>0.88559999999999994</c:v>
                </c:pt>
                <c:pt idx="154" formatCode="0.000">
                  <c:v>0.98199999999999998</c:v>
                </c:pt>
                <c:pt idx="155" formatCode="0.000">
                  <c:v>1.0062</c:v>
                </c:pt>
                <c:pt idx="156" formatCode="0.000">
                  <c:v>0.98290000000000011</c:v>
                </c:pt>
                <c:pt idx="157" formatCode="0.000">
                  <c:v>1.0489999999999999</c:v>
                </c:pt>
                <c:pt idx="158" formatCode="0.000">
                  <c:v>0.93680000000000008</c:v>
                </c:pt>
                <c:pt idx="159" formatCode="0.000">
                  <c:v>1.0571999999999999</c:v>
                </c:pt>
                <c:pt idx="160" formatCode="0.000">
                  <c:v>1.177</c:v>
                </c:pt>
                <c:pt idx="161" formatCode="0.000">
                  <c:v>1.2367999999999999</c:v>
                </c:pt>
                <c:pt idx="162" formatCode="0.000">
                  <c:v>1.3303</c:v>
                </c:pt>
                <c:pt idx="163" formatCode="0.000">
                  <c:v>1.4196</c:v>
                </c:pt>
                <c:pt idx="164" formatCode="0.000">
                  <c:v>1.4883</c:v>
                </c:pt>
                <c:pt idx="165" formatCode="0.000">
                  <c:v>1.619</c:v>
                </c:pt>
                <c:pt idx="166" formatCode="0.000">
                  <c:v>1.5861000000000001</c:v>
                </c:pt>
                <c:pt idx="167" formatCode="0.000">
                  <c:v>1.6047</c:v>
                </c:pt>
                <c:pt idx="168" formatCode="0.000">
                  <c:v>1.7198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45-4E77-A933-5E6049B8E046}"/>
            </c:ext>
          </c:extLst>
        </c:ser>
        <c:ser>
          <c:idx val="5"/>
          <c:order val="5"/>
          <c:tx>
            <c:strRef>
              <c:f>'DATA AND CHART'!$G$1</c:f>
              <c:strCache>
                <c:ptCount val="1"/>
                <c:pt idx="0">
                  <c:v>Lowest_Black Sea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CHART'!$G$5:$G$173</c:f>
              <c:numCache>
                <c:formatCode>General</c:formatCode>
                <c:ptCount val="169"/>
                <c:pt idx="98" formatCode="0.000">
                  <c:v>-1.3116000000000001</c:v>
                </c:pt>
                <c:pt idx="99" formatCode="0.000">
                  <c:v>-1.3420000000000001</c:v>
                </c:pt>
                <c:pt idx="100" formatCode="0.000">
                  <c:v>-1.3815999999999999</c:v>
                </c:pt>
                <c:pt idx="101" formatCode="0.000">
                  <c:v>-1.4758</c:v>
                </c:pt>
                <c:pt idx="102" formatCode="0.000">
                  <c:v>-1.3343</c:v>
                </c:pt>
                <c:pt idx="103" formatCode="0.000">
                  <c:v>-1.5259</c:v>
                </c:pt>
                <c:pt idx="104" formatCode="0.000">
                  <c:v>-1.6367</c:v>
                </c:pt>
                <c:pt idx="105" formatCode="0.000">
                  <c:v>-1.7253000000000001</c:v>
                </c:pt>
                <c:pt idx="106" formatCode="0.000">
                  <c:v>-1.6459999999999999</c:v>
                </c:pt>
                <c:pt idx="107" formatCode="0.000">
                  <c:v>-1.5952999999999999</c:v>
                </c:pt>
                <c:pt idx="108" formatCode="0.000">
                  <c:v>-1.5960000000000001</c:v>
                </c:pt>
                <c:pt idx="109" formatCode="0.000">
                  <c:v>-1.5678000000000001</c:v>
                </c:pt>
                <c:pt idx="110" formatCode="0.000">
                  <c:v>-1.5172000000000001</c:v>
                </c:pt>
                <c:pt idx="111" formatCode="0.000">
                  <c:v>-1.5668</c:v>
                </c:pt>
                <c:pt idx="112" formatCode="0.000">
                  <c:v>-1.6474</c:v>
                </c:pt>
                <c:pt idx="113" formatCode="0.000">
                  <c:v>-1.4012</c:v>
                </c:pt>
                <c:pt idx="114" formatCode="0.000">
                  <c:v>-1.3366</c:v>
                </c:pt>
                <c:pt idx="115" formatCode="0.000">
                  <c:v>-1.2616000000000001</c:v>
                </c:pt>
                <c:pt idx="116" formatCode="0.000">
                  <c:v>-1.2474000000000001</c:v>
                </c:pt>
                <c:pt idx="117" formatCode="0.000">
                  <c:v>-1.2336</c:v>
                </c:pt>
                <c:pt idx="118" formatCode="0.000">
                  <c:v>-1.2595000000000001</c:v>
                </c:pt>
                <c:pt idx="119" formatCode="0.000">
                  <c:v>-1.2654000000000001</c:v>
                </c:pt>
                <c:pt idx="120" formatCode="0.000">
                  <c:v>-1.3292999999999999</c:v>
                </c:pt>
                <c:pt idx="121" formatCode="0.000">
                  <c:v>-1.2779</c:v>
                </c:pt>
                <c:pt idx="122" formatCode="0.000">
                  <c:v>-1.1507000000000001</c:v>
                </c:pt>
                <c:pt idx="123" formatCode="0.000">
                  <c:v>-1.3378000000000001</c:v>
                </c:pt>
                <c:pt idx="124" formatCode="0.000">
                  <c:v>-1.3904000000000001</c:v>
                </c:pt>
                <c:pt idx="125" formatCode="0.000">
                  <c:v>-1.4381999999999999</c:v>
                </c:pt>
                <c:pt idx="126" formatCode="0.000">
                  <c:v>-1.3503000000000001</c:v>
                </c:pt>
                <c:pt idx="127" formatCode="0.000">
                  <c:v>-1.3754999999999999</c:v>
                </c:pt>
                <c:pt idx="128" formatCode="0.000">
                  <c:v>-1.3436999999999999</c:v>
                </c:pt>
                <c:pt idx="129" formatCode="0.000">
                  <c:v>-1.3379000000000001</c:v>
                </c:pt>
                <c:pt idx="130" formatCode="0.000">
                  <c:v>-1.2568999999999999</c:v>
                </c:pt>
                <c:pt idx="131" formatCode="0.000">
                  <c:v>-1.2084999999999999</c:v>
                </c:pt>
                <c:pt idx="132" formatCode="0.000">
                  <c:v>-1.3385</c:v>
                </c:pt>
                <c:pt idx="133" formatCode="0.000">
                  <c:v>-1.2546999999999999</c:v>
                </c:pt>
                <c:pt idx="134" formatCode="0.000">
                  <c:v>-1.3534999999999999</c:v>
                </c:pt>
                <c:pt idx="135" formatCode="0.000">
                  <c:v>-1.3677999999999999</c:v>
                </c:pt>
                <c:pt idx="136" formatCode="0.000">
                  <c:v>-1.4182999999999999</c:v>
                </c:pt>
                <c:pt idx="137" formatCode="0.000">
                  <c:v>-1.3859999999999999</c:v>
                </c:pt>
                <c:pt idx="138" formatCode="0.000">
                  <c:v>-1.4384999999999999</c:v>
                </c:pt>
                <c:pt idx="139" formatCode="0.000">
                  <c:v>-1.5684</c:v>
                </c:pt>
                <c:pt idx="140" formatCode="0.000">
                  <c:v>-1.7087000000000001</c:v>
                </c:pt>
                <c:pt idx="141" formatCode="0.000">
                  <c:v>-1.7423999999999999</c:v>
                </c:pt>
                <c:pt idx="142" formatCode="0.000">
                  <c:v>-1.6782999999999999</c:v>
                </c:pt>
                <c:pt idx="143" formatCode="0.000">
                  <c:v>-1.7585</c:v>
                </c:pt>
                <c:pt idx="144" formatCode="0.000">
                  <c:v>-1.756</c:v>
                </c:pt>
                <c:pt idx="145" formatCode="0.000">
                  <c:v>-1.7198</c:v>
                </c:pt>
                <c:pt idx="146" formatCode="0.000">
                  <c:v>-1.6484000000000001</c:v>
                </c:pt>
                <c:pt idx="147" formatCode="0.000">
                  <c:v>-1.6624000000000001</c:v>
                </c:pt>
                <c:pt idx="148" formatCode="0.000">
                  <c:v>-1.5716000000000001</c:v>
                </c:pt>
                <c:pt idx="149" formatCode="0.000">
                  <c:v>-1.3593</c:v>
                </c:pt>
                <c:pt idx="150" formatCode="0.000">
                  <c:v>-1.2487999999999999</c:v>
                </c:pt>
                <c:pt idx="151" formatCode="0.000">
                  <c:v>-1.2862</c:v>
                </c:pt>
                <c:pt idx="152" formatCode="0.000">
                  <c:v>-1.2906</c:v>
                </c:pt>
                <c:pt idx="153" formatCode="0.000">
                  <c:v>-1.3026</c:v>
                </c:pt>
                <c:pt idx="154" formatCode="0.000">
                  <c:v>-1.1767000000000001</c:v>
                </c:pt>
                <c:pt idx="155" formatCode="0.000">
                  <c:v>-1.1325000000000001</c:v>
                </c:pt>
                <c:pt idx="156" formatCode="0.000">
                  <c:v>-1.1029</c:v>
                </c:pt>
                <c:pt idx="157" formatCode="0.000">
                  <c:v>-0.93919999999999992</c:v>
                </c:pt>
                <c:pt idx="158" formatCode="0.000">
                  <c:v>-1.0076000000000001</c:v>
                </c:pt>
                <c:pt idx="159" formatCode="0.000">
                  <c:v>-0.97479999999999989</c:v>
                </c:pt>
                <c:pt idx="160" formatCode="0.000">
                  <c:v>-0.91009999999999991</c:v>
                </c:pt>
                <c:pt idx="161" formatCode="0.000">
                  <c:v>-0.75600000000000001</c:v>
                </c:pt>
                <c:pt idx="162" formatCode="0.000">
                  <c:v>-0.67100000000000004</c:v>
                </c:pt>
                <c:pt idx="163" formatCode="0.000">
                  <c:v>-0.57409999999999994</c:v>
                </c:pt>
                <c:pt idx="164" formatCode="0.000">
                  <c:v>-0.62800000000000011</c:v>
                </c:pt>
                <c:pt idx="165" formatCode="0.000">
                  <c:v>-0.54049999999999998</c:v>
                </c:pt>
                <c:pt idx="166" formatCode="0.000">
                  <c:v>-0.56069999999999998</c:v>
                </c:pt>
                <c:pt idx="167" formatCode="0.000">
                  <c:v>-0.55660000000000009</c:v>
                </c:pt>
                <c:pt idx="168" formatCode="0.000">
                  <c:v>-0.47649999999999998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45-4E77-A933-5E6049B8E046}"/>
            </c:ext>
          </c:extLst>
        </c:ser>
        <c:ser>
          <c:idx val="6"/>
          <c:order val="6"/>
          <c:tx>
            <c:strRef>
              <c:f>'DATA AND CHART'!$H$1</c:f>
              <c:strCache>
                <c:ptCount val="1"/>
                <c:pt idx="0">
                  <c:v>c3s_Mediterranean Sea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CHART'!$H$5:$H$173</c:f>
              <c:numCache>
                <c:formatCode>0.000</c:formatCode>
                <c:ptCount val="169"/>
                <c:pt idx="141">
                  <c:v>-0.61478238005110042</c:v>
                </c:pt>
                <c:pt idx="142">
                  <c:v>-0.58502412317645125</c:v>
                </c:pt>
                <c:pt idx="143">
                  <c:v>-0.58778857171290966</c:v>
                </c:pt>
                <c:pt idx="144">
                  <c:v>-0.55724938065150131</c:v>
                </c:pt>
                <c:pt idx="145">
                  <c:v>-0.50558161322987094</c:v>
                </c:pt>
                <c:pt idx="146">
                  <c:v>-0.43714051370476031</c:v>
                </c:pt>
                <c:pt idx="147">
                  <c:v>-0.40720343327042552</c:v>
                </c:pt>
                <c:pt idx="148">
                  <c:v>-0.32573285446200623</c:v>
                </c:pt>
                <c:pt idx="149">
                  <c:v>-0.24705622085897369</c:v>
                </c:pt>
                <c:pt idx="150">
                  <c:v>-0.15494267405899889</c:v>
                </c:pt>
                <c:pt idx="151">
                  <c:v>-0.16162455888008381</c:v>
                </c:pt>
                <c:pt idx="152">
                  <c:v>-0.13654736765957631</c:v>
                </c:pt>
                <c:pt idx="153">
                  <c:v>-8.6967749574141787E-2</c:v>
                </c:pt>
                <c:pt idx="154">
                  <c:v>-4.2211067230076303E-2</c:v>
                </c:pt>
                <c:pt idx="155">
                  <c:v>-1.9573088393143669E-2</c:v>
                </c:pt>
                <c:pt idx="156">
                  <c:v>-1.957848022151892E-2</c:v>
                </c:pt>
                <c:pt idx="157">
                  <c:v>1.7993635573045421E-2</c:v>
                </c:pt>
                <c:pt idx="158">
                  <c:v>3.028047898293483E-2</c:v>
                </c:pt>
                <c:pt idx="159">
                  <c:v>7.6567701239630886E-2</c:v>
                </c:pt>
                <c:pt idx="160">
                  <c:v>6.7981069962119098E-2</c:v>
                </c:pt>
                <c:pt idx="161">
                  <c:v>0.1269508357981684</c:v>
                </c:pt>
                <c:pt idx="162">
                  <c:v>0.19115569296824031</c:v>
                </c:pt>
                <c:pt idx="163">
                  <c:v>0.2453777361127403</c:v>
                </c:pt>
                <c:pt idx="164">
                  <c:v>0.26473231315650608</c:v>
                </c:pt>
                <c:pt idx="165">
                  <c:v>0.31682583129231412</c:v>
                </c:pt>
                <c:pt idx="166">
                  <c:v>0.35171910695291331</c:v>
                </c:pt>
                <c:pt idx="167">
                  <c:v>0.38916732025022199</c:v>
                </c:pt>
                <c:pt idx="168">
                  <c:v>0.4189201580246914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245-4E77-A933-5E6049B8E046}"/>
            </c:ext>
          </c:extLst>
        </c:ser>
        <c:ser>
          <c:idx val="7"/>
          <c:order val="7"/>
          <c:tx>
            <c:strRef>
              <c:f>'DATA AND CHART'!$I$1</c:f>
              <c:strCache>
                <c:ptCount val="1"/>
                <c:pt idx="0">
                  <c:v>Highest_Mediterranean Sea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CHART'!$I$5:$I$173</c:f>
              <c:numCache>
                <c:formatCode>0.000</c:formatCode>
                <c:ptCount val="169"/>
                <c:pt idx="0">
                  <c:v>0.22750000000000001</c:v>
                </c:pt>
                <c:pt idx="1">
                  <c:v>0.21299999999999999</c:v>
                </c:pt>
                <c:pt idx="2">
                  <c:v>0.1865</c:v>
                </c:pt>
                <c:pt idx="3">
                  <c:v>0.1054285714285714</c:v>
                </c:pt>
                <c:pt idx="4">
                  <c:v>5.887499999999999E-2</c:v>
                </c:pt>
                <c:pt idx="5">
                  <c:v>4.7222222222222207E-2</c:v>
                </c:pt>
                <c:pt idx="6">
                  <c:v>6.4299999999999996E-2</c:v>
                </c:pt>
                <c:pt idx="7">
                  <c:v>5.2499999999999991E-2</c:v>
                </c:pt>
                <c:pt idx="8">
                  <c:v>9.4099999999999989E-2</c:v>
                </c:pt>
                <c:pt idx="9">
                  <c:v>7.5099999999999986E-2</c:v>
                </c:pt>
                <c:pt idx="10">
                  <c:v>9.9199999999999997E-2</c:v>
                </c:pt>
                <c:pt idx="11">
                  <c:v>6.3800000000000009E-2</c:v>
                </c:pt>
                <c:pt idx="12">
                  <c:v>0.25130000000000002</c:v>
                </c:pt>
                <c:pt idx="13">
                  <c:v>0.28360000000000002</c:v>
                </c:pt>
                <c:pt idx="14">
                  <c:v>0.30080000000000012</c:v>
                </c:pt>
                <c:pt idx="15">
                  <c:v>0.28989999999999999</c:v>
                </c:pt>
                <c:pt idx="16">
                  <c:v>0.28050000000000003</c:v>
                </c:pt>
                <c:pt idx="17">
                  <c:v>0.33560000000000001</c:v>
                </c:pt>
                <c:pt idx="18">
                  <c:v>0.33620000000000011</c:v>
                </c:pt>
                <c:pt idx="19">
                  <c:v>0.32100000000000012</c:v>
                </c:pt>
                <c:pt idx="20">
                  <c:v>0.26700000000000002</c:v>
                </c:pt>
                <c:pt idx="21">
                  <c:v>0.27739999999999998</c:v>
                </c:pt>
                <c:pt idx="22">
                  <c:v>6.13E-2</c:v>
                </c:pt>
                <c:pt idx="23">
                  <c:v>2.8400000000000002E-2</c:v>
                </c:pt>
                <c:pt idx="24">
                  <c:v>2.9899999999999989E-2</c:v>
                </c:pt>
                <c:pt idx="25">
                  <c:v>6.1699999999999998E-2</c:v>
                </c:pt>
                <c:pt idx="26">
                  <c:v>2.809999999999999E-2</c:v>
                </c:pt>
                <c:pt idx="27">
                  <c:v>-3.7400000000000003E-2</c:v>
                </c:pt>
                <c:pt idx="28">
                  <c:v>-5.8999999999999997E-2</c:v>
                </c:pt>
                <c:pt idx="29">
                  <c:v>-0.1075</c:v>
                </c:pt>
                <c:pt idx="30">
                  <c:v>-0.2117</c:v>
                </c:pt>
                <c:pt idx="31">
                  <c:v>-0.26429999999999998</c:v>
                </c:pt>
                <c:pt idx="32">
                  <c:v>-0.28039999999999998</c:v>
                </c:pt>
                <c:pt idx="33">
                  <c:v>-0.28699999999999998</c:v>
                </c:pt>
                <c:pt idx="34">
                  <c:v>-0.31069999999999998</c:v>
                </c:pt>
                <c:pt idx="35">
                  <c:v>-0.39760000000000001</c:v>
                </c:pt>
                <c:pt idx="36">
                  <c:v>-0.44059999999999999</c:v>
                </c:pt>
                <c:pt idx="37">
                  <c:v>-0.53129999999999999</c:v>
                </c:pt>
                <c:pt idx="38">
                  <c:v>-0.59830000000000005</c:v>
                </c:pt>
                <c:pt idx="39">
                  <c:v>-0.57810000000000006</c:v>
                </c:pt>
                <c:pt idx="40">
                  <c:v>-0.54359999999999997</c:v>
                </c:pt>
                <c:pt idx="41">
                  <c:v>-0.52969999999999995</c:v>
                </c:pt>
                <c:pt idx="42">
                  <c:v>-0.52590000000000003</c:v>
                </c:pt>
                <c:pt idx="43">
                  <c:v>-0.5524</c:v>
                </c:pt>
                <c:pt idx="44">
                  <c:v>-0.56830000000000003</c:v>
                </c:pt>
                <c:pt idx="45">
                  <c:v>-0.5464</c:v>
                </c:pt>
                <c:pt idx="46">
                  <c:v>-0.51349999999999996</c:v>
                </c:pt>
                <c:pt idx="47">
                  <c:v>-0.45800000000000002</c:v>
                </c:pt>
                <c:pt idx="48">
                  <c:v>-0.42549999999999999</c:v>
                </c:pt>
                <c:pt idx="49">
                  <c:v>-0.46939999999999998</c:v>
                </c:pt>
                <c:pt idx="50">
                  <c:v>-0.5351999999999999</c:v>
                </c:pt>
                <c:pt idx="51">
                  <c:v>-0.55020000000000002</c:v>
                </c:pt>
                <c:pt idx="52">
                  <c:v>-0.58189999999999997</c:v>
                </c:pt>
                <c:pt idx="53">
                  <c:v>-0.58929999999999993</c:v>
                </c:pt>
                <c:pt idx="54">
                  <c:v>-0.64640000000000009</c:v>
                </c:pt>
                <c:pt idx="55">
                  <c:v>-0.68669999999999998</c:v>
                </c:pt>
                <c:pt idx="56">
                  <c:v>-0.73680000000000001</c:v>
                </c:pt>
                <c:pt idx="57">
                  <c:v>-0.78939999999999999</c:v>
                </c:pt>
                <c:pt idx="58">
                  <c:v>-0.81709999999999994</c:v>
                </c:pt>
                <c:pt idx="59">
                  <c:v>-0.85</c:v>
                </c:pt>
                <c:pt idx="60">
                  <c:v>-0.83439999999999992</c:v>
                </c:pt>
                <c:pt idx="61">
                  <c:v>-0.86539999999999995</c:v>
                </c:pt>
                <c:pt idx="62">
                  <c:v>-0.85659999999999992</c:v>
                </c:pt>
                <c:pt idx="63">
                  <c:v>-0.7944</c:v>
                </c:pt>
                <c:pt idx="64">
                  <c:v>-0.70520000000000005</c:v>
                </c:pt>
                <c:pt idx="65">
                  <c:v>-0.67500000000000004</c:v>
                </c:pt>
                <c:pt idx="66">
                  <c:v>-0.6653</c:v>
                </c:pt>
                <c:pt idx="67">
                  <c:v>-0.59549999999999992</c:v>
                </c:pt>
                <c:pt idx="68">
                  <c:v>-0.57599999999999996</c:v>
                </c:pt>
                <c:pt idx="69">
                  <c:v>-0.51380000000000003</c:v>
                </c:pt>
                <c:pt idx="70">
                  <c:v>-0.4758</c:v>
                </c:pt>
                <c:pt idx="71">
                  <c:v>-0.40429999999999999</c:v>
                </c:pt>
                <c:pt idx="72">
                  <c:v>-0.40810000000000002</c:v>
                </c:pt>
                <c:pt idx="73">
                  <c:v>-0.42359999999999998</c:v>
                </c:pt>
                <c:pt idx="74">
                  <c:v>-0.41289999999999988</c:v>
                </c:pt>
                <c:pt idx="75">
                  <c:v>-0.37580000000000002</c:v>
                </c:pt>
                <c:pt idx="76">
                  <c:v>-0.37169999999999997</c:v>
                </c:pt>
                <c:pt idx="77">
                  <c:v>-0.38140000000000002</c:v>
                </c:pt>
                <c:pt idx="78">
                  <c:v>-0.3569</c:v>
                </c:pt>
                <c:pt idx="79">
                  <c:v>-0.36</c:v>
                </c:pt>
                <c:pt idx="80">
                  <c:v>-0.38140000000000002</c:v>
                </c:pt>
                <c:pt idx="81">
                  <c:v>-0.38519999999999999</c:v>
                </c:pt>
                <c:pt idx="82">
                  <c:v>-0.36290000000000011</c:v>
                </c:pt>
                <c:pt idx="83">
                  <c:v>-0.34799999999999998</c:v>
                </c:pt>
                <c:pt idx="84">
                  <c:v>-0.32979999999999998</c:v>
                </c:pt>
                <c:pt idx="85">
                  <c:v>-0.31969999999999998</c:v>
                </c:pt>
                <c:pt idx="86">
                  <c:v>-0.2772</c:v>
                </c:pt>
                <c:pt idx="87">
                  <c:v>-0.26229999999999998</c:v>
                </c:pt>
                <c:pt idx="88">
                  <c:v>-0.27550000000000002</c:v>
                </c:pt>
                <c:pt idx="89">
                  <c:v>-0.2034</c:v>
                </c:pt>
                <c:pt idx="90">
                  <c:v>-0.1019</c:v>
                </c:pt>
                <c:pt idx="91">
                  <c:v>-8.7499999999999981E-2</c:v>
                </c:pt>
                <c:pt idx="92">
                  <c:v>-3.1499999999999993E-2</c:v>
                </c:pt>
                <c:pt idx="93">
                  <c:v>5.0000000000001714E-4</c:v>
                </c:pt>
                <c:pt idx="94">
                  <c:v>1.5200000000000021E-2</c:v>
                </c:pt>
                <c:pt idx="95">
                  <c:v>-7.9999999999999898E-3</c:v>
                </c:pt>
                <c:pt idx="96">
                  <c:v>-3.7799999999999993E-2</c:v>
                </c:pt>
                <c:pt idx="97">
                  <c:v>-1.7399999999999981E-2</c:v>
                </c:pt>
                <c:pt idx="98">
                  <c:v>-9.0999999999999883E-3</c:v>
                </c:pt>
                <c:pt idx="99">
                  <c:v>-4.5599999999999988E-2</c:v>
                </c:pt>
                <c:pt idx="100">
                  <c:v>-0.12039999999999999</c:v>
                </c:pt>
                <c:pt idx="101">
                  <c:v>-0.16789999999999999</c:v>
                </c:pt>
                <c:pt idx="102">
                  <c:v>-0.1908</c:v>
                </c:pt>
                <c:pt idx="103">
                  <c:v>-0.27779999999999999</c:v>
                </c:pt>
                <c:pt idx="104">
                  <c:v>-0.36030000000000001</c:v>
                </c:pt>
                <c:pt idx="105">
                  <c:v>-0.37119999999999997</c:v>
                </c:pt>
                <c:pt idx="106">
                  <c:v>-0.37490000000000001</c:v>
                </c:pt>
                <c:pt idx="107">
                  <c:v>-0.40119999999999989</c:v>
                </c:pt>
                <c:pt idx="108">
                  <c:v>-0.38319999999999999</c:v>
                </c:pt>
                <c:pt idx="109">
                  <c:v>-0.38629999999999998</c:v>
                </c:pt>
                <c:pt idx="110">
                  <c:v>-0.36620000000000003</c:v>
                </c:pt>
                <c:pt idx="111">
                  <c:v>-0.33839999999999998</c:v>
                </c:pt>
                <c:pt idx="112">
                  <c:v>-0.39100000000000001</c:v>
                </c:pt>
                <c:pt idx="113">
                  <c:v>-0.32279999999999998</c:v>
                </c:pt>
                <c:pt idx="114">
                  <c:v>-0.29349999999999998</c:v>
                </c:pt>
                <c:pt idx="115">
                  <c:v>-0.27310000000000001</c:v>
                </c:pt>
                <c:pt idx="116">
                  <c:v>-0.26529999999999998</c:v>
                </c:pt>
                <c:pt idx="117">
                  <c:v>-0.28349999999999997</c:v>
                </c:pt>
                <c:pt idx="118">
                  <c:v>-0.32390000000000002</c:v>
                </c:pt>
                <c:pt idx="119">
                  <c:v>-0.39029999999999998</c:v>
                </c:pt>
                <c:pt idx="120">
                  <c:v>-0.43719999999999998</c:v>
                </c:pt>
                <c:pt idx="121">
                  <c:v>-0.47539999999999988</c:v>
                </c:pt>
                <c:pt idx="122">
                  <c:v>-0.47220000000000012</c:v>
                </c:pt>
                <c:pt idx="123">
                  <c:v>-0.54849999999999999</c:v>
                </c:pt>
                <c:pt idx="124">
                  <c:v>-0.58279999999999998</c:v>
                </c:pt>
                <c:pt idx="125">
                  <c:v>-0.64410000000000012</c:v>
                </c:pt>
                <c:pt idx="126">
                  <c:v>-0.63500000000000001</c:v>
                </c:pt>
                <c:pt idx="127">
                  <c:v>-0.67040000000000011</c:v>
                </c:pt>
                <c:pt idx="128">
                  <c:v>-0.67900000000000005</c:v>
                </c:pt>
                <c:pt idx="129">
                  <c:v>-0.64160000000000006</c:v>
                </c:pt>
                <c:pt idx="130">
                  <c:v>-0.63350000000000006</c:v>
                </c:pt>
                <c:pt idx="131">
                  <c:v>-0.64610000000000001</c:v>
                </c:pt>
                <c:pt idx="132">
                  <c:v>-0.6462</c:v>
                </c:pt>
                <c:pt idx="133">
                  <c:v>-0.60089999999999999</c:v>
                </c:pt>
                <c:pt idx="134">
                  <c:v>-0.61040000000000005</c:v>
                </c:pt>
                <c:pt idx="135">
                  <c:v>-0.55799999999999994</c:v>
                </c:pt>
                <c:pt idx="136">
                  <c:v>-0.5635</c:v>
                </c:pt>
                <c:pt idx="137">
                  <c:v>-0.49209999999999993</c:v>
                </c:pt>
                <c:pt idx="138">
                  <c:v>-0.48789999999999989</c:v>
                </c:pt>
                <c:pt idx="139">
                  <c:v>-0.51429999999999998</c:v>
                </c:pt>
                <c:pt idx="140">
                  <c:v>-0.51060000000000005</c:v>
                </c:pt>
                <c:pt idx="141">
                  <c:v>-0.42659999999999998</c:v>
                </c:pt>
                <c:pt idx="142">
                  <c:v>-0.39560000000000012</c:v>
                </c:pt>
                <c:pt idx="143">
                  <c:v>-0.4083</c:v>
                </c:pt>
                <c:pt idx="144">
                  <c:v>-0.36099999999999999</c:v>
                </c:pt>
                <c:pt idx="145">
                  <c:v>-0.33339999999999997</c:v>
                </c:pt>
                <c:pt idx="146">
                  <c:v>-0.2525</c:v>
                </c:pt>
                <c:pt idx="147">
                  <c:v>-0.2286</c:v>
                </c:pt>
                <c:pt idx="148">
                  <c:v>-0.1343</c:v>
                </c:pt>
                <c:pt idx="149">
                  <c:v>-5.7500000000000009E-2</c:v>
                </c:pt>
                <c:pt idx="150">
                  <c:v>2.8799999999999989E-2</c:v>
                </c:pt>
                <c:pt idx="151">
                  <c:v>2.35E-2</c:v>
                </c:pt>
                <c:pt idx="152">
                  <c:v>4.8300000000000003E-2</c:v>
                </c:pt>
                <c:pt idx="153">
                  <c:v>0.11609999999999999</c:v>
                </c:pt>
                <c:pt idx="154">
                  <c:v>0.16289999999999999</c:v>
                </c:pt>
                <c:pt idx="155">
                  <c:v>0.19439999999999999</c:v>
                </c:pt>
                <c:pt idx="156">
                  <c:v>0.18809999999999999</c:v>
                </c:pt>
                <c:pt idx="157">
                  <c:v>0.21160000000000001</c:v>
                </c:pt>
                <c:pt idx="158">
                  <c:v>0.21890000000000001</c:v>
                </c:pt>
                <c:pt idx="159">
                  <c:v>0.28260000000000002</c:v>
                </c:pt>
                <c:pt idx="160">
                  <c:v>0.28000000000000003</c:v>
                </c:pt>
                <c:pt idx="161">
                  <c:v>0.35070000000000001</c:v>
                </c:pt>
                <c:pt idx="162">
                  <c:v>0.42649999999999999</c:v>
                </c:pt>
                <c:pt idx="163">
                  <c:v>0.48259999999999997</c:v>
                </c:pt>
                <c:pt idx="164">
                  <c:v>0.5111</c:v>
                </c:pt>
                <c:pt idx="165">
                  <c:v>0.58330000000000004</c:v>
                </c:pt>
                <c:pt idx="166">
                  <c:v>0.61180000000000001</c:v>
                </c:pt>
                <c:pt idx="167">
                  <c:v>0.65170000000000006</c:v>
                </c:pt>
                <c:pt idx="168">
                  <c:v>0.69080000000000008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245-4E77-A933-5E6049B8E046}"/>
            </c:ext>
          </c:extLst>
        </c:ser>
        <c:ser>
          <c:idx val="8"/>
          <c:order val="8"/>
          <c:tx>
            <c:strRef>
              <c:f>'DATA AND CHART'!$J$1</c:f>
              <c:strCache>
                <c:ptCount val="1"/>
                <c:pt idx="0">
                  <c:v>Lowest_Mediterranean Sea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CHART'!$J$5:$J$173</c:f>
              <c:numCache>
                <c:formatCode>0.000</c:formatCode>
                <c:ptCount val="169"/>
                <c:pt idx="0">
                  <c:v>-1.573</c:v>
                </c:pt>
                <c:pt idx="1">
                  <c:v>-1.6235999999999999</c:v>
                </c:pt>
                <c:pt idx="2">
                  <c:v>-1.652666666666667</c:v>
                </c:pt>
                <c:pt idx="3">
                  <c:v>-1.6852857142857141</c:v>
                </c:pt>
                <c:pt idx="4">
                  <c:v>-1.7035</c:v>
                </c:pt>
                <c:pt idx="5">
                  <c:v>-1.706555555555556</c:v>
                </c:pt>
                <c:pt idx="6">
                  <c:v>-1.7114</c:v>
                </c:pt>
                <c:pt idx="7">
                  <c:v>-1.7272000000000001</c:v>
                </c:pt>
                <c:pt idx="8">
                  <c:v>-1.6317999999999999</c:v>
                </c:pt>
                <c:pt idx="9">
                  <c:v>-1.633</c:v>
                </c:pt>
                <c:pt idx="10">
                  <c:v>-1.4847999999999999</c:v>
                </c:pt>
                <c:pt idx="11">
                  <c:v>-1.5134000000000001</c:v>
                </c:pt>
                <c:pt idx="12">
                  <c:v>-1.3754999999999999</c:v>
                </c:pt>
                <c:pt idx="13">
                  <c:v>-1.2905</c:v>
                </c:pt>
                <c:pt idx="14">
                  <c:v>-1.2193000000000001</c:v>
                </c:pt>
                <c:pt idx="15">
                  <c:v>-1.2719</c:v>
                </c:pt>
                <c:pt idx="16">
                  <c:v>-1.2470000000000001</c:v>
                </c:pt>
                <c:pt idx="17">
                  <c:v>-1.1700999999999999</c:v>
                </c:pt>
                <c:pt idx="18">
                  <c:v>-1.3842000000000001</c:v>
                </c:pt>
                <c:pt idx="19">
                  <c:v>-1.3738999999999999</c:v>
                </c:pt>
                <c:pt idx="20">
                  <c:v>-1.4471000000000001</c:v>
                </c:pt>
                <c:pt idx="21">
                  <c:v>-1.3798999999999999</c:v>
                </c:pt>
                <c:pt idx="22">
                  <c:v>-1.47</c:v>
                </c:pt>
                <c:pt idx="23">
                  <c:v>-1.5019</c:v>
                </c:pt>
                <c:pt idx="24">
                  <c:v>-1.4955000000000001</c:v>
                </c:pt>
                <c:pt idx="25">
                  <c:v>-1.3559000000000001</c:v>
                </c:pt>
                <c:pt idx="26">
                  <c:v>-1.3219000000000001</c:v>
                </c:pt>
                <c:pt idx="27">
                  <c:v>-1.2878000000000001</c:v>
                </c:pt>
                <c:pt idx="28">
                  <c:v>-1.1492</c:v>
                </c:pt>
                <c:pt idx="29">
                  <c:v>-1.1712</c:v>
                </c:pt>
                <c:pt idx="30">
                  <c:v>-1.2003999999999999</c:v>
                </c:pt>
                <c:pt idx="31">
                  <c:v>-1.2012</c:v>
                </c:pt>
                <c:pt idx="32">
                  <c:v>-1.1879</c:v>
                </c:pt>
                <c:pt idx="33">
                  <c:v>-1.1734</c:v>
                </c:pt>
                <c:pt idx="34">
                  <c:v>-1.1705000000000001</c:v>
                </c:pt>
                <c:pt idx="35">
                  <c:v>-1.2245999999999999</c:v>
                </c:pt>
                <c:pt idx="36">
                  <c:v>-1.2479</c:v>
                </c:pt>
                <c:pt idx="37">
                  <c:v>-1.3147</c:v>
                </c:pt>
                <c:pt idx="38">
                  <c:v>-1.3577999999999999</c:v>
                </c:pt>
                <c:pt idx="39">
                  <c:v>-1.3376999999999999</c:v>
                </c:pt>
                <c:pt idx="40">
                  <c:v>-1.3029999999999999</c:v>
                </c:pt>
                <c:pt idx="41">
                  <c:v>-1.2847</c:v>
                </c:pt>
                <c:pt idx="42">
                  <c:v>-1.284</c:v>
                </c:pt>
                <c:pt idx="43">
                  <c:v>-1.3142</c:v>
                </c:pt>
                <c:pt idx="44">
                  <c:v>-1.3411</c:v>
                </c:pt>
                <c:pt idx="45">
                  <c:v>-1.3334999999999999</c:v>
                </c:pt>
                <c:pt idx="46">
                  <c:v>-1.3101</c:v>
                </c:pt>
                <c:pt idx="47">
                  <c:v>-1.2733000000000001</c:v>
                </c:pt>
                <c:pt idx="48">
                  <c:v>-1.2597</c:v>
                </c:pt>
                <c:pt idx="49">
                  <c:v>-1.3037000000000001</c:v>
                </c:pt>
                <c:pt idx="50">
                  <c:v>-1.3714999999999999</c:v>
                </c:pt>
                <c:pt idx="51">
                  <c:v>-1.3832</c:v>
                </c:pt>
                <c:pt idx="52">
                  <c:v>-1.4046000000000001</c:v>
                </c:pt>
                <c:pt idx="53">
                  <c:v>-1.3976</c:v>
                </c:pt>
                <c:pt idx="54">
                  <c:v>-1.4362999999999999</c:v>
                </c:pt>
                <c:pt idx="55">
                  <c:v>-1.4536</c:v>
                </c:pt>
                <c:pt idx="56">
                  <c:v>-1.4807999999999999</c:v>
                </c:pt>
                <c:pt idx="57">
                  <c:v>-1.5026999999999999</c:v>
                </c:pt>
                <c:pt idx="58">
                  <c:v>-1.4983</c:v>
                </c:pt>
                <c:pt idx="59">
                  <c:v>-1.5042</c:v>
                </c:pt>
                <c:pt idx="60">
                  <c:v>-1.4561999999999999</c:v>
                </c:pt>
                <c:pt idx="61">
                  <c:v>-1.4742999999999999</c:v>
                </c:pt>
                <c:pt idx="62">
                  <c:v>-1.4621999999999999</c:v>
                </c:pt>
                <c:pt idx="63">
                  <c:v>-1.4123000000000001</c:v>
                </c:pt>
                <c:pt idx="64">
                  <c:v>-1.4200999999999999</c:v>
                </c:pt>
                <c:pt idx="65">
                  <c:v>-1.5089999999999999</c:v>
                </c:pt>
                <c:pt idx="66">
                  <c:v>-1.5210999999999999</c:v>
                </c:pt>
                <c:pt idx="67">
                  <c:v>-1.4661</c:v>
                </c:pt>
                <c:pt idx="68">
                  <c:v>-1.4515</c:v>
                </c:pt>
                <c:pt idx="69">
                  <c:v>-1.3971</c:v>
                </c:pt>
                <c:pt idx="70">
                  <c:v>-1.3680000000000001</c:v>
                </c:pt>
                <c:pt idx="71">
                  <c:v>-1.2994000000000001</c:v>
                </c:pt>
                <c:pt idx="72">
                  <c:v>-1.2992999999999999</c:v>
                </c:pt>
                <c:pt idx="73">
                  <c:v>-1.3006</c:v>
                </c:pt>
                <c:pt idx="74">
                  <c:v>-1.1906000000000001</c:v>
                </c:pt>
                <c:pt idx="75">
                  <c:v>-1.0365</c:v>
                </c:pt>
                <c:pt idx="76">
                  <c:v>-1.0088999999999999</c:v>
                </c:pt>
                <c:pt idx="77">
                  <c:v>-1.0075000000000001</c:v>
                </c:pt>
                <c:pt idx="78">
                  <c:v>-0.98309999999999997</c:v>
                </c:pt>
                <c:pt idx="79">
                  <c:v>-0.98599999999999999</c:v>
                </c:pt>
                <c:pt idx="80">
                  <c:v>-1.0062</c:v>
                </c:pt>
                <c:pt idx="81">
                  <c:v>-0.99979999999999991</c:v>
                </c:pt>
                <c:pt idx="82">
                  <c:v>-0.96799999999999997</c:v>
                </c:pt>
                <c:pt idx="83">
                  <c:v>-0.9422999999999998</c:v>
                </c:pt>
                <c:pt idx="84">
                  <c:v>-0.91599999999999981</c:v>
                </c:pt>
                <c:pt idx="85">
                  <c:v>-0.90249999999999986</c:v>
                </c:pt>
                <c:pt idx="86">
                  <c:v>-0.86449999999999994</c:v>
                </c:pt>
                <c:pt idx="87">
                  <c:v>-0.90370000000000006</c:v>
                </c:pt>
                <c:pt idx="88">
                  <c:v>-0.98510000000000009</c:v>
                </c:pt>
                <c:pt idx="89">
                  <c:v>-1.0266</c:v>
                </c:pt>
                <c:pt idx="90">
                  <c:v>-1.0078</c:v>
                </c:pt>
                <c:pt idx="91">
                  <c:v>-1.0415000000000001</c:v>
                </c:pt>
                <c:pt idx="92">
                  <c:v>-1.0357000000000001</c:v>
                </c:pt>
                <c:pt idx="93">
                  <c:v>-1.0219</c:v>
                </c:pt>
                <c:pt idx="94">
                  <c:v>-1.0251999999999999</c:v>
                </c:pt>
                <c:pt idx="95">
                  <c:v>-1.0532999999999999</c:v>
                </c:pt>
                <c:pt idx="96">
                  <c:v>-1.0799000000000001</c:v>
                </c:pt>
                <c:pt idx="97">
                  <c:v>-1.0032000000000001</c:v>
                </c:pt>
                <c:pt idx="98">
                  <c:v>-0.92039999999999988</c:v>
                </c:pt>
                <c:pt idx="99">
                  <c:v>-0.83230000000000004</c:v>
                </c:pt>
                <c:pt idx="100">
                  <c:v>-0.81259999999999999</c:v>
                </c:pt>
                <c:pt idx="101">
                  <c:v>-0.80679999999999996</c:v>
                </c:pt>
                <c:pt idx="102">
                  <c:v>-0.77829999999999999</c:v>
                </c:pt>
                <c:pt idx="103">
                  <c:v>-0.84830000000000005</c:v>
                </c:pt>
                <c:pt idx="104">
                  <c:v>-0.91430000000000011</c:v>
                </c:pt>
                <c:pt idx="105">
                  <c:v>-0.91259999999999997</c:v>
                </c:pt>
                <c:pt idx="106">
                  <c:v>-0.91059999999999997</c:v>
                </c:pt>
                <c:pt idx="107">
                  <c:v>-0.93420000000000003</c:v>
                </c:pt>
                <c:pt idx="108">
                  <c:v>-0.91339999999999999</c:v>
                </c:pt>
                <c:pt idx="109">
                  <c:v>-0.9153</c:v>
                </c:pt>
                <c:pt idx="110">
                  <c:v>-0.89780000000000015</c:v>
                </c:pt>
                <c:pt idx="111">
                  <c:v>-0.87870000000000004</c:v>
                </c:pt>
                <c:pt idx="112">
                  <c:v>-0.93659999999999999</c:v>
                </c:pt>
                <c:pt idx="113">
                  <c:v>-0.87339999999999995</c:v>
                </c:pt>
                <c:pt idx="114">
                  <c:v>-0.84450000000000003</c:v>
                </c:pt>
                <c:pt idx="115">
                  <c:v>-0.82810000000000006</c:v>
                </c:pt>
                <c:pt idx="116">
                  <c:v>-0.81980000000000008</c:v>
                </c:pt>
                <c:pt idx="117">
                  <c:v>-0.83689999999999998</c:v>
                </c:pt>
                <c:pt idx="118">
                  <c:v>-0.87509999999999999</c:v>
                </c:pt>
                <c:pt idx="119">
                  <c:v>-0.93560000000000021</c:v>
                </c:pt>
                <c:pt idx="120">
                  <c:v>-0.97530000000000006</c:v>
                </c:pt>
                <c:pt idx="121">
                  <c:v>-1.0012000000000001</c:v>
                </c:pt>
                <c:pt idx="122">
                  <c:v>-0.98229999999999984</c:v>
                </c:pt>
                <c:pt idx="123">
                  <c:v>-1.0392999999999999</c:v>
                </c:pt>
                <c:pt idx="124">
                  <c:v>-1.0541</c:v>
                </c:pt>
                <c:pt idx="125">
                  <c:v>-1.0972</c:v>
                </c:pt>
                <c:pt idx="126">
                  <c:v>-1.0705</c:v>
                </c:pt>
                <c:pt idx="127">
                  <c:v>-1.0922000000000001</c:v>
                </c:pt>
                <c:pt idx="128">
                  <c:v>-1.0783</c:v>
                </c:pt>
                <c:pt idx="129">
                  <c:v>-1.0184</c:v>
                </c:pt>
                <c:pt idx="130">
                  <c:v>-0.98940000000000006</c:v>
                </c:pt>
                <c:pt idx="131">
                  <c:v>-0.97919999999999996</c:v>
                </c:pt>
                <c:pt idx="132">
                  <c:v>-0.95910000000000006</c:v>
                </c:pt>
                <c:pt idx="133">
                  <c:v>-0.89919999999999989</c:v>
                </c:pt>
                <c:pt idx="134">
                  <c:v>-0.9</c:v>
                </c:pt>
                <c:pt idx="135">
                  <c:v>-0.83679999999999999</c:v>
                </c:pt>
                <c:pt idx="136">
                  <c:v>-0.82879999999999998</c:v>
                </c:pt>
                <c:pt idx="137">
                  <c:v>-0.74240000000000006</c:v>
                </c:pt>
                <c:pt idx="138">
                  <c:v>-0.73830000000000007</c:v>
                </c:pt>
                <c:pt idx="139">
                  <c:v>-0.7750999999999999</c:v>
                </c:pt>
                <c:pt idx="140">
                  <c:v>-0.78499999999999992</c:v>
                </c:pt>
                <c:pt idx="141">
                  <c:v>-0.71579999999999999</c:v>
                </c:pt>
                <c:pt idx="142">
                  <c:v>-0.70110000000000006</c:v>
                </c:pt>
                <c:pt idx="143">
                  <c:v>-0.73040000000000005</c:v>
                </c:pt>
                <c:pt idx="144">
                  <c:v>-0.69769999999999999</c:v>
                </c:pt>
                <c:pt idx="145">
                  <c:v>-0.68120000000000003</c:v>
                </c:pt>
                <c:pt idx="146">
                  <c:v>-0.61959999999999993</c:v>
                </c:pt>
                <c:pt idx="147">
                  <c:v>-0.6139</c:v>
                </c:pt>
                <c:pt idx="148">
                  <c:v>-0.53820000000000001</c:v>
                </c:pt>
                <c:pt idx="149">
                  <c:v>-0.46420000000000011</c:v>
                </c:pt>
                <c:pt idx="150">
                  <c:v>-0.37690000000000001</c:v>
                </c:pt>
                <c:pt idx="151">
                  <c:v>-0.39119999999999999</c:v>
                </c:pt>
                <c:pt idx="152">
                  <c:v>-0.37040000000000001</c:v>
                </c:pt>
                <c:pt idx="153">
                  <c:v>-0.30819999999999997</c:v>
                </c:pt>
                <c:pt idx="154">
                  <c:v>-0.2651</c:v>
                </c:pt>
                <c:pt idx="155">
                  <c:v>-0.24129999999999999</c:v>
                </c:pt>
                <c:pt idx="156">
                  <c:v>-0.24390000000000001</c:v>
                </c:pt>
                <c:pt idx="157">
                  <c:v>-0.2147</c:v>
                </c:pt>
                <c:pt idx="158">
                  <c:v>-0.2021</c:v>
                </c:pt>
                <c:pt idx="159">
                  <c:v>-0.1439</c:v>
                </c:pt>
                <c:pt idx="160">
                  <c:v>-0.1547</c:v>
                </c:pt>
                <c:pt idx="161">
                  <c:v>-7.7899999999999983E-2</c:v>
                </c:pt>
                <c:pt idx="162">
                  <c:v>-4.3999999999999916E-3</c:v>
                </c:pt>
                <c:pt idx="163">
                  <c:v>4.7900000000000012E-2</c:v>
                </c:pt>
                <c:pt idx="164">
                  <c:v>7.2499999999999995E-2</c:v>
                </c:pt>
                <c:pt idx="165">
                  <c:v>0.14430000000000001</c:v>
                </c:pt>
                <c:pt idx="166">
                  <c:v>0.17030000000000001</c:v>
                </c:pt>
                <c:pt idx="167">
                  <c:v>0.20669999999999999</c:v>
                </c:pt>
                <c:pt idx="168">
                  <c:v>0.23910000000000001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245-4E77-A933-5E6049B8E046}"/>
            </c:ext>
          </c:extLst>
        </c:ser>
        <c:ser>
          <c:idx val="9"/>
          <c:order val="9"/>
          <c:tx>
            <c:strRef>
              <c:f>'DATA AND CHART'!$K$1</c:f>
              <c:strCache>
                <c:ptCount val="1"/>
                <c:pt idx="0">
                  <c:v>c3s_North Sea</c:v>
                </c:pt>
              </c:strCache>
            </c:strRef>
          </c:tx>
          <c:spPr>
            <a:ln w="28575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CHART'!$K$5:$K$173</c:f>
              <c:numCache>
                <c:formatCode>0.000</c:formatCode>
                <c:ptCount val="169"/>
                <c:pt idx="141">
                  <c:v>-0.59311296781749112</c:v>
                </c:pt>
                <c:pt idx="142">
                  <c:v>-0.48726339194731938</c:v>
                </c:pt>
                <c:pt idx="143">
                  <c:v>-0.5816627162461856</c:v>
                </c:pt>
                <c:pt idx="144">
                  <c:v>-0.50279992974873233</c:v>
                </c:pt>
                <c:pt idx="145">
                  <c:v>-0.47119436058211728</c:v>
                </c:pt>
                <c:pt idx="146">
                  <c:v>-0.40682423977745358</c:v>
                </c:pt>
                <c:pt idx="147">
                  <c:v>-0.38266046324282788</c:v>
                </c:pt>
                <c:pt idx="148">
                  <c:v>-0.34459316183448102</c:v>
                </c:pt>
                <c:pt idx="149">
                  <c:v>-0.27448046926726571</c:v>
                </c:pt>
                <c:pt idx="150">
                  <c:v>-0.14190141340631629</c:v>
                </c:pt>
                <c:pt idx="151">
                  <c:v>-6.1538358566879212E-2</c:v>
                </c:pt>
                <c:pt idx="152">
                  <c:v>-5.3649641814883513E-2</c:v>
                </c:pt>
                <c:pt idx="153">
                  <c:v>8.9710079726506811E-2</c:v>
                </c:pt>
                <c:pt idx="154">
                  <c:v>0.13566028911997771</c:v>
                </c:pt>
                <c:pt idx="155">
                  <c:v>0.18273326598408929</c:v>
                </c:pt>
                <c:pt idx="156">
                  <c:v>0.190362890852705</c:v>
                </c:pt>
                <c:pt idx="157">
                  <c:v>0.16429031878438549</c:v>
                </c:pt>
                <c:pt idx="158">
                  <c:v>0.17537100519090651</c:v>
                </c:pt>
                <c:pt idx="159">
                  <c:v>0.12760017805811461</c:v>
                </c:pt>
                <c:pt idx="160">
                  <c:v>4.5673146836756121E-2</c:v>
                </c:pt>
                <c:pt idx="161">
                  <c:v>0.1078525509965505</c:v>
                </c:pt>
                <c:pt idx="162">
                  <c:v>0.11338178312951271</c:v>
                </c:pt>
                <c:pt idx="163">
                  <c:v>0.12704070176817511</c:v>
                </c:pt>
                <c:pt idx="164">
                  <c:v>0.1228122443771897</c:v>
                </c:pt>
                <c:pt idx="165">
                  <c:v>0.1145178019640103</c:v>
                </c:pt>
                <c:pt idx="166">
                  <c:v>0.13086944377734711</c:v>
                </c:pt>
                <c:pt idx="167">
                  <c:v>0.21838200825790119</c:v>
                </c:pt>
                <c:pt idx="168">
                  <c:v>0.24811473432584311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245-4E77-A933-5E6049B8E046}"/>
            </c:ext>
          </c:extLst>
        </c:ser>
        <c:ser>
          <c:idx val="10"/>
          <c:order val="10"/>
          <c:tx>
            <c:strRef>
              <c:f>'DATA AND CHART'!$L$1</c:f>
              <c:strCache>
                <c:ptCount val="1"/>
                <c:pt idx="0">
                  <c:v>Highest_North Sea</c:v>
                </c:pt>
              </c:strCache>
            </c:strRef>
          </c:tx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CHART'!$L$5:$L$173</c:f>
              <c:numCache>
                <c:formatCode>0.000</c:formatCode>
                <c:ptCount val="169"/>
                <c:pt idx="0">
                  <c:v>9.4499999999999987E-2</c:v>
                </c:pt>
                <c:pt idx="1">
                  <c:v>0.1072</c:v>
                </c:pt>
                <c:pt idx="2">
                  <c:v>-4.5833333333333323E-2</c:v>
                </c:pt>
                <c:pt idx="3">
                  <c:v>-0.1052857142857143</c:v>
                </c:pt>
                <c:pt idx="4">
                  <c:v>6.4250000000000002E-2</c:v>
                </c:pt>
                <c:pt idx="5">
                  <c:v>4.6444444444444448E-2</c:v>
                </c:pt>
                <c:pt idx="6">
                  <c:v>0.1293</c:v>
                </c:pt>
                <c:pt idx="7">
                  <c:v>-4.009999999999999E-2</c:v>
                </c:pt>
                <c:pt idx="8">
                  <c:v>8.4000000000000082E-3</c:v>
                </c:pt>
                <c:pt idx="9">
                  <c:v>2.9800000000000011E-2</c:v>
                </c:pt>
                <c:pt idx="10">
                  <c:v>7.6899999999999996E-2</c:v>
                </c:pt>
                <c:pt idx="11">
                  <c:v>6.0999999999999999E-2</c:v>
                </c:pt>
                <c:pt idx="12">
                  <c:v>0.1636</c:v>
                </c:pt>
                <c:pt idx="13">
                  <c:v>0.25130000000000002</c:v>
                </c:pt>
                <c:pt idx="14">
                  <c:v>0.11169999999999999</c:v>
                </c:pt>
                <c:pt idx="15">
                  <c:v>0.2492</c:v>
                </c:pt>
                <c:pt idx="16">
                  <c:v>0.11509999999999999</c:v>
                </c:pt>
                <c:pt idx="17">
                  <c:v>0.1883</c:v>
                </c:pt>
                <c:pt idx="18">
                  <c:v>0.13769999999999999</c:v>
                </c:pt>
                <c:pt idx="19">
                  <c:v>0.1295</c:v>
                </c:pt>
                <c:pt idx="20">
                  <c:v>5.3699999999999991E-2</c:v>
                </c:pt>
                <c:pt idx="21">
                  <c:v>7.22E-2</c:v>
                </c:pt>
                <c:pt idx="22">
                  <c:v>1.6900000000000009E-2</c:v>
                </c:pt>
                <c:pt idx="23">
                  <c:v>-7.5399999999999981E-2</c:v>
                </c:pt>
                <c:pt idx="24">
                  <c:v>-8.3299999999999957E-2</c:v>
                </c:pt>
                <c:pt idx="25">
                  <c:v>-0.18010000000000001</c:v>
                </c:pt>
                <c:pt idx="26">
                  <c:v>-0.26929999999999998</c:v>
                </c:pt>
                <c:pt idx="27">
                  <c:v>-0.2661</c:v>
                </c:pt>
                <c:pt idx="28">
                  <c:v>-0.32750000000000001</c:v>
                </c:pt>
                <c:pt idx="29">
                  <c:v>-0.31919999999999998</c:v>
                </c:pt>
                <c:pt idx="30">
                  <c:v>-0.35360000000000003</c:v>
                </c:pt>
                <c:pt idx="31">
                  <c:v>-0.38140000000000002</c:v>
                </c:pt>
                <c:pt idx="32">
                  <c:v>-0.43149999999999988</c:v>
                </c:pt>
                <c:pt idx="33">
                  <c:v>-0.45860000000000001</c:v>
                </c:pt>
                <c:pt idx="34">
                  <c:v>-0.50900000000000001</c:v>
                </c:pt>
                <c:pt idx="35">
                  <c:v>-0.68259999999999998</c:v>
                </c:pt>
                <c:pt idx="36">
                  <c:v>-0.59179999999999999</c:v>
                </c:pt>
                <c:pt idx="37">
                  <c:v>-0.62660000000000005</c:v>
                </c:pt>
                <c:pt idx="38">
                  <c:v>-0.60589999999999999</c:v>
                </c:pt>
                <c:pt idx="39">
                  <c:v>-0.73569999999999991</c:v>
                </c:pt>
                <c:pt idx="40">
                  <c:v>-0.70740000000000003</c:v>
                </c:pt>
                <c:pt idx="41">
                  <c:v>-0.70530000000000004</c:v>
                </c:pt>
                <c:pt idx="42">
                  <c:v>-0.66999999999999993</c:v>
                </c:pt>
                <c:pt idx="43">
                  <c:v>-0.59429999999999994</c:v>
                </c:pt>
                <c:pt idx="44">
                  <c:v>-0.53879999999999995</c:v>
                </c:pt>
                <c:pt idx="45">
                  <c:v>-0.40469999999999989</c:v>
                </c:pt>
                <c:pt idx="46">
                  <c:v>-0.31540000000000001</c:v>
                </c:pt>
                <c:pt idx="47">
                  <c:v>-0.19359999999999999</c:v>
                </c:pt>
                <c:pt idx="48">
                  <c:v>-0.1192</c:v>
                </c:pt>
                <c:pt idx="49">
                  <c:v>-0.1087</c:v>
                </c:pt>
                <c:pt idx="50">
                  <c:v>-0.1159</c:v>
                </c:pt>
                <c:pt idx="51">
                  <c:v>-0.1895</c:v>
                </c:pt>
                <c:pt idx="52">
                  <c:v>-0.21340000000000001</c:v>
                </c:pt>
                <c:pt idx="53">
                  <c:v>-0.29010000000000002</c:v>
                </c:pt>
                <c:pt idx="54">
                  <c:v>-0.3896</c:v>
                </c:pt>
                <c:pt idx="55">
                  <c:v>-0.45129999999999998</c:v>
                </c:pt>
                <c:pt idx="56">
                  <c:v>-0.61799999999999999</c:v>
                </c:pt>
                <c:pt idx="57">
                  <c:v>-0.75869999999999993</c:v>
                </c:pt>
                <c:pt idx="58">
                  <c:v>-0.79139999999999988</c:v>
                </c:pt>
                <c:pt idx="59">
                  <c:v>-0.76839999999999997</c:v>
                </c:pt>
                <c:pt idx="60">
                  <c:v>-0.77269999999999994</c:v>
                </c:pt>
                <c:pt idx="61">
                  <c:v>-0.7105999999999999</c:v>
                </c:pt>
                <c:pt idx="62">
                  <c:v>-0.70299999999999996</c:v>
                </c:pt>
                <c:pt idx="63">
                  <c:v>-0.69109999999999994</c:v>
                </c:pt>
                <c:pt idx="64">
                  <c:v>-0.69509999999999994</c:v>
                </c:pt>
                <c:pt idx="65">
                  <c:v>-0.67079999999999995</c:v>
                </c:pt>
                <c:pt idx="66">
                  <c:v>-0.66689999999999994</c:v>
                </c:pt>
                <c:pt idx="67">
                  <c:v>-0.64859999999999995</c:v>
                </c:pt>
                <c:pt idx="68">
                  <c:v>-0.61849999999999994</c:v>
                </c:pt>
                <c:pt idx="69">
                  <c:v>-0.6522</c:v>
                </c:pt>
                <c:pt idx="70">
                  <c:v>-0.7218</c:v>
                </c:pt>
                <c:pt idx="71">
                  <c:v>-0.81699999999999995</c:v>
                </c:pt>
                <c:pt idx="72">
                  <c:v>-0.7984</c:v>
                </c:pt>
                <c:pt idx="73">
                  <c:v>-0.76979999999999993</c:v>
                </c:pt>
                <c:pt idx="74">
                  <c:v>-0.71429999999999993</c:v>
                </c:pt>
                <c:pt idx="75">
                  <c:v>-0.75409999999999999</c:v>
                </c:pt>
                <c:pt idx="76">
                  <c:v>-0.73699999999999988</c:v>
                </c:pt>
                <c:pt idx="77">
                  <c:v>-0.72859999999999991</c:v>
                </c:pt>
                <c:pt idx="78">
                  <c:v>-0.81479999999999997</c:v>
                </c:pt>
                <c:pt idx="79">
                  <c:v>-0.73769999999999991</c:v>
                </c:pt>
                <c:pt idx="80">
                  <c:v>-0.61439999999999995</c:v>
                </c:pt>
                <c:pt idx="81">
                  <c:v>-0.51479999999999992</c:v>
                </c:pt>
                <c:pt idx="82">
                  <c:v>-0.50139999999999996</c:v>
                </c:pt>
                <c:pt idx="83">
                  <c:v>-0.49699999999999989</c:v>
                </c:pt>
                <c:pt idx="84">
                  <c:v>-0.46369999999999989</c:v>
                </c:pt>
                <c:pt idx="85">
                  <c:v>-0.4015999999999999</c:v>
                </c:pt>
                <c:pt idx="86">
                  <c:v>-0.32509999999999989</c:v>
                </c:pt>
                <c:pt idx="87">
                  <c:v>-0.35310000000000002</c:v>
                </c:pt>
                <c:pt idx="88">
                  <c:v>-0.30539999999999989</c:v>
                </c:pt>
                <c:pt idx="89">
                  <c:v>-0.30609999999999993</c:v>
                </c:pt>
                <c:pt idx="90">
                  <c:v>-0.2944</c:v>
                </c:pt>
                <c:pt idx="91">
                  <c:v>-0.29830000000000001</c:v>
                </c:pt>
                <c:pt idx="92">
                  <c:v>-0.19939999999999999</c:v>
                </c:pt>
                <c:pt idx="93">
                  <c:v>-0.16609999999999989</c:v>
                </c:pt>
                <c:pt idx="94">
                  <c:v>-0.18260000000000001</c:v>
                </c:pt>
                <c:pt idx="95">
                  <c:v>-0.1606999999999999</c:v>
                </c:pt>
                <c:pt idx="96">
                  <c:v>-0.10199999999999999</c:v>
                </c:pt>
                <c:pt idx="97">
                  <c:v>-3.3999999999999947E-2</c:v>
                </c:pt>
                <c:pt idx="98">
                  <c:v>-2.7499999999999952E-2</c:v>
                </c:pt>
                <c:pt idx="99">
                  <c:v>-4.8699999999999938E-2</c:v>
                </c:pt>
                <c:pt idx="100">
                  <c:v>-6.6499999999999934E-2</c:v>
                </c:pt>
                <c:pt idx="101">
                  <c:v>-9.3999999999999931E-2</c:v>
                </c:pt>
                <c:pt idx="102">
                  <c:v>-0.20589999999999989</c:v>
                </c:pt>
                <c:pt idx="103">
                  <c:v>-0.28739999999999999</c:v>
                </c:pt>
                <c:pt idx="104">
                  <c:v>-0.24749999999999989</c:v>
                </c:pt>
                <c:pt idx="105">
                  <c:v>-0.28610000000000002</c:v>
                </c:pt>
                <c:pt idx="106">
                  <c:v>-0.26969999999999988</c:v>
                </c:pt>
                <c:pt idx="107">
                  <c:v>-0.27529999999999988</c:v>
                </c:pt>
                <c:pt idx="108">
                  <c:v>-0.2251999999999999</c:v>
                </c:pt>
                <c:pt idx="109">
                  <c:v>-0.27229999999999988</c:v>
                </c:pt>
                <c:pt idx="110">
                  <c:v>-0.39109999999999989</c:v>
                </c:pt>
                <c:pt idx="111">
                  <c:v>-0.39929999999999988</c:v>
                </c:pt>
                <c:pt idx="112">
                  <c:v>-0.43269999999999992</c:v>
                </c:pt>
                <c:pt idx="113">
                  <c:v>-0.40949999999999992</c:v>
                </c:pt>
                <c:pt idx="114">
                  <c:v>-0.43119999999999992</c:v>
                </c:pt>
                <c:pt idx="115">
                  <c:v>-0.43829999999999991</c:v>
                </c:pt>
                <c:pt idx="116">
                  <c:v>-0.54069999999999996</c:v>
                </c:pt>
                <c:pt idx="117">
                  <c:v>-0.6247999999999998</c:v>
                </c:pt>
                <c:pt idx="118">
                  <c:v>-0.66189999999999993</c:v>
                </c:pt>
                <c:pt idx="119">
                  <c:v>-0.61129999999999984</c:v>
                </c:pt>
                <c:pt idx="120">
                  <c:v>-0.52619999999999989</c:v>
                </c:pt>
                <c:pt idx="121">
                  <c:v>-0.51619999999999988</c:v>
                </c:pt>
                <c:pt idx="122">
                  <c:v>-0.46149999999999991</c:v>
                </c:pt>
                <c:pt idx="123">
                  <c:v>-0.43649999999999989</c:v>
                </c:pt>
                <c:pt idx="124">
                  <c:v>-0.47239999999999988</c:v>
                </c:pt>
                <c:pt idx="125">
                  <c:v>-0.51349999999999985</c:v>
                </c:pt>
                <c:pt idx="126">
                  <c:v>-0.5948</c:v>
                </c:pt>
                <c:pt idx="127">
                  <c:v>-0.56240000000000001</c:v>
                </c:pt>
                <c:pt idx="128">
                  <c:v>-0.60709999999999997</c:v>
                </c:pt>
                <c:pt idx="129">
                  <c:v>-0.61129999999999995</c:v>
                </c:pt>
                <c:pt idx="130">
                  <c:v>-0.64499999999999991</c:v>
                </c:pt>
                <c:pt idx="131">
                  <c:v>-0.67749999999999999</c:v>
                </c:pt>
                <c:pt idx="132">
                  <c:v>-0.75770000000000004</c:v>
                </c:pt>
                <c:pt idx="133">
                  <c:v>-0.85730000000000006</c:v>
                </c:pt>
                <c:pt idx="134">
                  <c:v>-0.90559999999999996</c:v>
                </c:pt>
                <c:pt idx="135">
                  <c:v>-0.85219999999999985</c:v>
                </c:pt>
                <c:pt idx="136">
                  <c:v>-0.69739999999999991</c:v>
                </c:pt>
                <c:pt idx="137">
                  <c:v>-0.62179999999999991</c:v>
                </c:pt>
                <c:pt idx="138">
                  <c:v>-0.59090000000000009</c:v>
                </c:pt>
                <c:pt idx="139">
                  <c:v>-0.55199999999999994</c:v>
                </c:pt>
                <c:pt idx="140">
                  <c:v>-0.56540000000000001</c:v>
                </c:pt>
                <c:pt idx="141">
                  <c:v>-0.52169999999999994</c:v>
                </c:pt>
                <c:pt idx="142">
                  <c:v>-0.40489999999999993</c:v>
                </c:pt>
                <c:pt idx="143">
                  <c:v>-0.36699999999999988</c:v>
                </c:pt>
                <c:pt idx="144">
                  <c:v>-0.24529999999999991</c:v>
                </c:pt>
                <c:pt idx="145">
                  <c:v>-0.21279999999999991</c:v>
                </c:pt>
                <c:pt idx="146">
                  <c:v>-0.20409999999999989</c:v>
                </c:pt>
                <c:pt idx="147">
                  <c:v>-0.22079999999999991</c:v>
                </c:pt>
                <c:pt idx="148">
                  <c:v>-0.16450000000000001</c:v>
                </c:pt>
                <c:pt idx="149">
                  <c:v>-8.5299999999999945E-2</c:v>
                </c:pt>
                <c:pt idx="150">
                  <c:v>5.370000000000006E-2</c:v>
                </c:pt>
                <c:pt idx="151">
                  <c:v>0.1222</c:v>
                </c:pt>
                <c:pt idx="152">
                  <c:v>0.13469999999999999</c:v>
                </c:pt>
                <c:pt idx="153">
                  <c:v>0.29580000000000001</c:v>
                </c:pt>
                <c:pt idx="154">
                  <c:v>0.35389999999999999</c:v>
                </c:pt>
                <c:pt idx="155">
                  <c:v>0.39879999999999999</c:v>
                </c:pt>
                <c:pt idx="156">
                  <c:v>0.40900000000000009</c:v>
                </c:pt>
                <c:pt idx="157">
                  <c:v>0.37640000000000001</c:v>
                </c:pt>
                <c:pt idx="158">
                  <c:v>0.38179999999999997</c:v>
                </c:pt>
                <c:pt idx="159">
                  <c:v>0.32300000000000012</c:v>
                </c:pt>
                <c:pt idx="160">
                  <c:v>0.23640000000000011</c:v>
                </c:pt>
                <c:pt idx="161">
                  <c:v>0.31109999999999999</c:v>
                </c:pt>
                <c:pt idx="162">
                  <c:v>0.31910000000000011</c:v>
                </c:pt>
                <c:pt idx="163">
                  <c:v>0.33470000000000011</c:v>
                </c:pt>
                <c:pt idx="164">
                  <c:v>0.33739999999999998</c:v>
                </c:pt>
                <c:pt idx="165">
                  <c:v>0.34749999999999998</c:v>
                </c:pt>
                <c:pt idx="166">
                  <c:v>0.37150000000000011</c:v>
                </c:pt>
                <c:pt idx="167">
                  <c:v>0.49640000000000012</c:v>
                </c:pt>
                <c:pt idx="168">
                  <c:v>0.54620000000000002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245-4E77-A933-5E6049B8E046}"/>
            </c:ext>
          </c:extLst>
        </c:ser>
        <c:ser>
          <c:idx val="11"/>
          <c:order val="11"/>
          <c:tx>
            <c:strRef>
              <c:f>'DATA AND CHART'!$M$1</c:f>
              <c:strCache>
                <c:ptCount val="1"/>
                <c:pt idx="0">
                  <c:v>Lowest_North Sea</c:v>
                </c:pt>
              </c:strCache>
            </c:strRef>
          </c:tx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CHART'!$M$5:$M$173</c:f>
              <c:numCache>
                <c:formatCode>0.000</c:formatCode>
                <c:ptCount val="169"/>
                <c:pt idx="0">
                  <c:v>-2.1995</c:v>
                </c:pt>
                <c:pt idx="1">
                  <c:v>-2.1232000000000002</c:v>
                </c:pt>
                <c:pt idx="2">
                  <c:v>-2.289166666666667</c:v>
                </c:pt>
                <c:pt idx="3">
                  <c:v>-2.2758571428571428</c:v>
                </c:pt>
                <c:pt idx="4">
                  <c:v>-2.0615000000000001</c:v>
                </c:pt>
                <c:pt idx="5">
                  <c:v>-2.0411111111111109</c:v>
                </c:pt>
                <c:pt idx="6">
                  <c:v>-1.95</c:v>
                </c:pt>
                <c:pt idx="7">
                  <c:v>-2.0516999999999999</c:v>
                </c:pt>
                <c:pt idx="8">
                  <c:v>-2.0693000000000001</c:v>
                </c:pt>
                <c:pt idx="9">
                  <c:v>-1.9891000000000001</c:v>
                </c:pt>
                <c:pt idx="10">
                  <c:v>-1.9668000000000001</c:v>
                </c:pt>
                <c:pt idx="11">
                  <c:v>-1.9797</c:v>
                </c:pt>
                <c:pt idx="12">
                  <c:v>-1.8685</c:v>
                </c:pt>
                <c:pt idx="13">
                  <c:v>-1.7878000000000001</c:v>
                </c:pt>
                <c:pt idx="14">
                  <c:v>-1.9806999999999999</c:v>
                </c:pt>
                <c:pt idx="15">
                  <c:v>-1.8412999999999999</c:v>
                </c:pt>
                <c:pt idx="16">
                  <c:v>-1.9441999999999999</c:v>
                </c:pt>
                <c:pt idx="17">
                  <c:v>-1.8606</c:v>
                </c:pt>
                <c:pt idx="18">
                  <c:v>-1.8608</c:v>
                </c:pt>
                <c:pt idx="19">
                  <c:v>-1.8129</c:v>
                </c:pt>
                <c:pt idx="20">
                  <c:v>-1.8357000000000001</c:v>
                </c:pt>
                <c:pt idx="21">
                  <c:v>-1.7965</c:v>
                </c:pt>
                <c:pt idx="22">
                  <c:v>-1.7990999999999999</c:v>
                </c:pt>
                <c:pt idx="23">
                  <c:v>-1.8726</c:v>
                </c:pt>
                <c:pt idx="24">
                  <c:v>-1.7766</c:v>
                </c:pt>
                <c:pt idx="25">
                  <c:v>-1.8358000000000001</c:v>
                </c:pt>
                <c:pt idx="26">
                  <c:v>-1.9095</c:v>
                </c:pt>
                <c:pt idx="27">
                  <c:v>-1.8678999999999999</c:v>
                </c:pt>
                <c:pt idx="28">
                  <c:v>-1.9177999999999999</c:v>
                </c:pt>
                <c:pt idx="29">
                  <c:v>-1.9197</c:v>
                </c:pt>
                <c:pt idx="30">
                  <c:v>-1.9036999999999999</c:v>
                </c:pt>
                <c:pt idx="31">
                  <c:v>-1.8792</c:v>
                </c:pt>
                <c:pt idx="32">
                  <c:v>-1.9076</c:v>
                </c:pt>
                <c:pt idx="33">
                  <c:v>-1.9292</c:v>
                </c:pt>
                <c:pt idx="34">
                  <c:v>-2.0030999999999999</c:v>
                </c:pt>
                <c:pt idx="35">
                  <c:v>-2.1715</c:v>
                </c:pt>
                <c:pt idx="36">
                  <c:v>-2.0501</c:v>
                </c:pt>
                <c:pt idx="37">
                  <c:v>-2.0590000000000002</c:v>
                </c:pt>
                <c:pt idx="38">
                  <c:v>-1.9694</c:v>
                </c:pt>
                <c:pt idx="39">
                  <c:v>-2.0537000000000001</c:v>
                </c:pt>
                <c:pt idx="40">
                  <c:v>-2.0222000000000002</c:v>
                </c:pt>
                <c:pt idx="41">
                  <c:v>-2.0501999999999998</c:v>
                </c:pt>
                <c:pt idx="42">
                  <c:v>-2.0196999999999998</c:v>
                </c:pt>
                <c:pt idx="43">
                  <c:v>-1.9362999999999999</c:v>
                </c:pt>
                <c:pt idx="44">
                  <c:v>-1.8946000000000001</c:v>
                </c:pt>
                <c:pt idx="45">
                  <c:v>-1.8097000000000001</c:v>
                </c:pt>
                <c:pt idx="46">
                  <c:v>-1.7918000000000001</c:v>
                </c:pt>
                <c:pt idx="47">
                  <c:v>-1.8</c:v>
                </c:pt>
                <c:pt idx="48">
                  <c:v>-1.8637999999999999</c:v>
                </c:pt>
                <c:pt idx="49">
                  <c:v>-1.9214</c:v>
                </c:pt>
                <c:pt idx="50">
                  <c:v>-1.9440999999999999</c:v>
                </c:pt>
                <c:pt idx="51">
                  <c:v>-1.9288000000000001</c:v>
                </c:pt>
                <c:pt idx="52">
                  <c:v>-1.8608</c:v>
                </c:pt>
                <c:pt idx="53">
                  <c:v>-1.8480000000000001</c:v>
                </c:pt>
                <c:pt idx="54">
                  <c:v>-1.8346</c:v>
                </c:pt>
                <c:pt idx="55">
                  <c:v>-1.7682</c:v>
                </c:pt>
                <c:pt idx="56">
                  <c:v>-1.8003</c:v>
                </c:pt>
                <c:pt idx="57">
                  <c:v>-1.7478</c:v>
                </c:pt>
                <c:pt idx="58">
                  <c:v>-1.5915999999999999</c:v>
                </c:pt>
                <c:pt idx="59">
                  <c:v>-1.4358</c:v>
                </c:pt>
                <c:pt idx="60">
                  <c:v>-1.3547</c:v>
                </c:pt>
                <c:pt idx="61">
                  <c:v>-1.3133999999999999</c:v>
                </c:pt>
                <c:pt idx="62">
                  <c:v>-1.3512</c:v>
                </c:pt>
                <c:pt idx="63">
                  <c:v>-1.4252</c:v>
                </c:pt>
                <c:pt idx="64">
                  <c:v>-1.5163</c:v>
                </c:pt>
                <c:pt idx="65">
                  <c:v>-1.5956999999999999</c:v>
                </c:pt>
                <c:pt idx="66">
                  <c:v>-1.6327</c:v>
                </c:pt>
                <c:pt idx="67">
                  <c:v>-1.6371</c:v>
                </c:pt>
                <c:pt idx="68">
                  <c:v>-1.6274999999999999</c:v>
                </c:pt>
                <c:pt idx="69">
                  <c:v>-1.6856</c:v>
                </c:pt>
                <c:pt idx="70">
                  <c:v>-1.7594000000000001</c:v>
                </c:pt>
                <c:pt idx="71">
                  <c:v>-1.8415999999999999</c:v>
                </c:pt>
                <c:pt idx="72">
                  <c:v>-1.7897000000000001</c:v>
                </c:pt>
                <c:pt idx="73">
                  <c:v>-1.6902999999999999</c:v>
                </c:pt>
                <c:pt idx="74">
                  <c:v>-1.5671999999999999</c:v>
                </c:pt>
                <c:pt idx="75">
                  <c:v>-1.5195000000000001</c:v>
                </c:pt>
                <c:pt idx="76">
                  <c:v>-1.4916</c:v>
                </c:pt>
                <c:pt idx="77">
                  <c:v>-1.4824999999999999</c:v>
                </c:pt>
                <c:pt idx="78">
                  <c:v>-1.5693999999999999</c:v>
                </c:pt>
                <c:pt idx="79">
                  <c:v>-1.4862</c:v>
                </c:pt>
                <c:pt idx="80">
                  <c:v>-1.3631</c:v>
                </c:pt>
                <c:pt idx="81">
                  <c:v>-1.2593000000000001</c:v>
                </c:pt>
                <c:pt idx="82">
                  <c:v>-1.2334000000000001</c:v>
                </c:pt>
                <c:pt idx="83">
                  <c:v>-1.2225999999999999</c:v>
                </c:pt>
                <c:pt idx="84">
                  <c:v>-1.1800999999999999</c:v>
                </c:pt>
                <c:pt idx="85">
                  <c:v>-1.1027</c:v>
                </c:pt>
                <c:pt idx="86">
                  <c:v>-1.0190999999999999</c:v>
                </c:pt>
                <c:pt idx="87">
                  <c:v>-1.1786000000000001</c:v>
                </c:pt>
                <c:pt idx="88">
                  <c:v>-1.21</c:v>
                </c:pt>
                <c:pt idx="89">
                  <c:v>-1.3030999999999999</c:v>
                </c:pt>
                <c:pt idx="90">
                  <c:v>-1.3707</c:v>
                </c:pt>
                <c:pt idx="91">
                  <c:v>-1.4761</c:v>
                </c:pt>
                <c:pt idx="92">
                  <c:v>-1.4845999999999999</c:v>
                </c:pt>
                <c:pt idx="93">
                  <c:v>-1.4962</c:v>
                </c:pt>
                <c:pt idx="94">
                  <c:v>-1.5483</c:v>
                </c:pt>
                <c:pt idx="95">
                  <c:v>-1.5754999999999999</c:v>
                </c:pt>
                <c:pt idx="96">
                  <c:v>-1.5436000000000001</c:v>
                </c:pt>
                <c:pt idx="97">
                  <c:v>-1.3793</c:v>
                </c:pt>
                <c:pt idx="98">
                  <c:v>-1.3302</c:v>
                </c:pt>
                <c:pt idx="99">
                  <c:v>-1.2843</c:v>
                </c:pt>
                <c:pt idx="100">
                  <c:v>-1.2509999999999999</c:v>
                </c:pt>
                <c:pt idx="101">
                  <c:v>-1.2094</c:v>
                </c:pt>
                <c:pt idx="102">
                  <c:v>-1.2490000000000001</c:v>
                </c:pt>
                <c:pt idx="103">
                  <c:v>-1.3250999999999999</c:v>
                </c:pt>
                <c:pt idx="104">
                  <c:v>-1.2897000000000001</c:v>
                </c:pt>
                <c:pt idx="105">
                  <c:v>-1.3290999999999999</c:v>
                </c:pt>
                <c:pt idx="106">
                  <c:v>-1.3089</c:v>
                </c:pt>
                <c:pt idx="107">
                  <c:v>-1.3004</c:v>
                </c:pt>
                <c:pt idx="108">
                  <c:v>-1.2238</c:v>
                </c:pt>
                <c:pt idx="109">
                  <c:v>-1.2509999999999999</c:v>
                </c:pt>
                <c:pt idx="110">
                  <c:v>-1.3624000000000001</c:v>
                </c:pt>
                <c:pt idx="111">
                  <c:v>-1.3694999999999999</c:v>
                </c:pt>
                <c:pt idx="112">
                  <c:v>-1.4144000000000001</c:v>
                </c:pt>
                <c:pt idx="113">
                  <c:v>-1.3864000000000001</c:v>
                </c:pt>
                <c:pt idx="114">
                  <c:v>-1.3853</c:v>
                </c:pt>
                <c:pt idx="115">
                  <c:v>-1.3612</c:v>
                </c:pt>
                <c:pt idx="116">
                  <c:v>-1.4448000000000001</c:v>
                </c:pt>
                <c:pt idx="117">
                  <c:v>-1.5071000000000001</c:v>
                </c:pt>
                <c:pt idx="118">
                  <c:v>-1.5368999999999999</c:v>
                </c:pt>
                <c:pt idx="119">
                  <c:v>-1.4738</c:v>
                </c:pt>
                <c:pt idx="120">
                  <c:v>-1.3579000000000001</c:v>
                </c:pt>
                <c:pt idx="121">
                  <c:v>-1.3176000000000001</c:v>
                </c:pt>
                <c:pt idx="122">
                  <c:v>-1.2084999999999999</c:v>
                </c:pt>
                <c:pt idx="123">
                  <c:v>-1.1258999999999999</c:v>
                </c:pt>
                <c:pt idx="124">
                  <c:v>-1.1335999999999999</c:v>
                </c:pt>
                <c:pt idx="125">
                  <c:v>-1.1453</c:v>
                </c:pt>
                <c:pt idx="126">
                  <c:v>-1.1904999999999999</c:v>
                </c:pt>
                <c:pt idx="127">
                  <c:v>-1.1655</c:v>
                </c:pt>
                <c:pt idx="128">
                  <c:v>-1.2018</c:v>
                </c:pt>
                <c:pt idx="129">
                  <c:v>-1.1736</c:v>
                </c:pt>
                <c:pt idx="130">
                  <c:v>-1.1751</c:v>
                </c:pt>
                <c:pt idx="131">
                  <c:v>-1.1678999999999999</c:v>
                </c:pt>
                <c:pt idx="132">
                  <c:v>-1.2238</c:v>
                </c:pt>
                <c:pt idx="133">
                  <c:v>-1.3062</c:v>
                </c:pt>
                <c:pt idx="134">
                  <c:v>-1.3278000000000001</c:v>
                </c:pt>
                <c:pt idx="135">
                  <c:v>-1.2571000000000001</c:v>
                </c:pt>
                <c:pt idx="136">
                  <c:v>-1.08</c:v>
                </c:pt>
                <c:pt idx="137">
                  <c:v>-0.94980000000000009</c:v>
                </c:pt>
                <c:pt idx="138">
                  <c:v>-0.87859999999999994</c:v>
                </c:pt>
                <c:pt idx="139">
                  <c:v>-0.83520000000000005</c:v>
                </c:pt>
                <c:pt idx="140">
                  <c:v>-0.84980000000000011</c:v>
                </c:pt>
                <c:pt idx="141">
                  <c:v>-0.81040000000000012</c:v>
                </c:pt>
                <c:pt idx="142">
                  <c:v>-0.69640000000000002</c:v>
                </c:pt>
                <c:pt idx="143">
                  <c:v>-0.66149999999999998</c:v>
                </c:pt>
                <c:pt idx="144">
                  <c:v>-0.54520000000000002</c:v>
                </c:pt>
                <c:pt idx="145">
                  <c:v>-0.52010000000000001</c:v>
                </c:pt>
                <c:pt idx="146">
                  <c:v>-0.51780000000000004</c:v>
                </c:pt>
                <c:pt idx="147">
                  <c:v>-0.54330000000000012</c:v>
                </c:pt>
                <c:pt idx="148">
                  <c:v>-0.49540000000000001</c:v>
                </c:pt>
                <c:pt idx="149">
                  <c:v>-0.42370000000000002</c:v>
                </c:pt>
                <c:pt idx="150">
                  <c:v>-0.29580000000000001</c:v>
                </c:pt>
                <c:pt idx="151">
                  <c:v>-0.2346</c:v>
                </c:pt>
                <c:pt idx="152">
                  <c:v>-0.23100000000000001</c:v>
                </c:pt>
                <c:pt idx="153">
                  <c:v>-8.2599999999999993E-2</c:v>
                </c:pt>
                <c:pt idx="154">
                  <c:v>-3.5700000000000003E-2</c:v>
                </c:pt>
                <c:pt idx="155">
                  <c:v>-2.3999999999999829E-3</c:v>
                </c:pt>
                <c:pt idx="156">
                  <c:v>-1.9999999999999831E-3</c:v>
                </c:pt>
                <c:pt idx="157">
                  <c:v>-4.3299999999999977E-2</c:v>
                </c:pt>
                <c:pt idx="158">
                  <c:v>-4.6699999999999978E-2</c:v>
                </c:pt>
                <c:pt idx="159">
                  <c:v>-0.11509999999999999</c:v>
                </c:pt>
                <c:pt idx="160">
                  <c:v>-0.2147</c:v>
                </c:pt>
                <c:pt idx="161">
                  <c:v>-0.15659999999999999</c:v>
                </c:pt>
                <c:pt idx="162">
                  <c:v>-0.16800000000000001</c:v>
                </c:pt>
                <c:pt idx="163">
                  <c:v>-0.17199999999999999</c:v>
                </c:pt>
                <c:pt idx="164">
                  <c:v>-0.18479999999999999</c:v>
                </c:pt>
                <c:pt idx="165">
                  <c:v>-0.189</c:v>
                </c:pt>
                <c:pt idx="166">
                  <c:v>-0.17330000000000001</c:v>
                </c:pt>
                <c:pt idx="167">
                  <c:v>-6.5400000000000041E-2</c:v>
                </c:pt>
                <c:pt idx="168">
                  <c:v>-4.2600000000000041E-2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245-4E77-A933-5E6049B8E046}"/>
            </c:ext>
          </c:extLst>
        </c:ser>
        <c:ser>
          <c:idx val="12"/>
          <c:order val="12"/>
          <c:tx>
            <c:strRef>
              <c:f>'DATA AND CHART'!$N$1</c:f>
              <c:strCache>
                <c:ptCount val="1"/>
                <c:pt idx="0">
                  <c:v>c3s_Europe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CHART'!$N$5:$N$173</c:f>
              <c:numCache>
                <c:formatCode>0.000</c:formatCode>
                <c:ptCount val="169"/>
                <c:pt idx="141">
                  <c:v>-0.59818290927417583</c:v>
                </c:pt>
                <c:pt idx="142">
                  <c:v>-0.52811571068393826</c:v>
                </c:pt>
                <c:pt idx="143">
                  <c:v>-0.52396424541692577</c:v>
                </c:pt>
                <c:pt idx="144">
                  <c:v>-0.46349562883862439</c:v>
                </c:pt>
                <c:pt idx="145">
                  <c:v>-0.40812963124905671</c:v>
                </c:pt>
                <c:pt idx="146">
                  <c:v>-0.36148012768364152</c:v>
                </c:pt>
                <c:pt idx="147">
                  <c:v>-0.34054271592341212</c:v>
                </c:pt>
                <c:pt idx="148">
                  <c:v>-0.28793873951355747</c:v>
                </c:pt>
                <c:pt idx="149">
                  <c:v>-0.22546474093522589</c:v>
                </c:pt>
                <c:pt idx="150">
                  <c:v>-0.1241820185794875</c:v>
                </c:pt>
                <c:pt idx="151">
                  <c:v>-5.8205054334263651E-2</c:v>
                </c:pt>
                <c:pt idx="152">
                  <c:v>-2.7492328213919452E-2</c:v>
                </c:pt>
                <c:pt idx="153">
                  <c:v>3.9589982209460133E-2</c:v>
                </c:pt>
                <c:pt idx="154">
                  <c:v>7.2088533154927387E-2</c:v>
                </c:pt>
                <c:pt idx="155">
                  <c:v>9.2618027981209938E-2</c:v>
                </c:pt>
                <c:pt idx="156">
                  <c:v>0.1026071675550574</c:v>
                </c:pt>
                <c:pt idx="157">
                  <c:v>0.13162573479416359</c:v>
                </c:pt>
                <c:pt idx="158">
                  <c:v>0.13537011025925491</c:v>
                </c:pt>
                <c:pt idx="159">
                  <c:v>0.1461806101208078</c:v>
                </c:pt>
                <c:pt idx="160">
                  <c:v>0.12182172949710619</c:v>
                </c:pt>
                <c:pt idx="161">
                  <c:v>0.14782628036053541</c:v>
                </c:pt>
                <c:pt idx="162">
                  <c:v>0.14935469890940409</c:v>
                </c:pt>
                <c:pt idx="163">
                  <c:v>0.1655059058784463</c:v>
                </c:pt>
                <c:pt idx="164">
                  <c:v>0.17427949153734659</c:v>
                </c:pt>
                <c:pt idx="165">
                  <c:v>0.17627141151532699</c:v>
                </c:pt>
                <c:pt idx="166">
                  <c:v>0.1913823815160566</c:v>
                </c:pt>
                <c:pt idx="167">
                  <c:v>0.20890691220109001</c:v>
                </c:pt>
                <c:pt idx="168">
                  <c:v>0.23164901470930269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245-4E77-A933-5E6049B8E046}"/>
            </c:ext>
          </c:extLst>
        </c:ser>
        <c:ser>
          <c:idx val="13"/>
          <c:order val="13"/>
          <c:tx>
            <c:strRef>
              <c:f>'DATA AND CHART'!$O$1</c:f>
              <c:strCache>
                <c:ptCount val="1"/>
                <c:pt idx="0">
                  <c:v>Highest_Europe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CHART'!$O$5:$O$173</c:f>
              <c:numCache>
                <c:formatCode>0.000</c:formatCode>
                <c:ptCount val="169"/>
                <c:pt idx="0">
                  <c:v>0.17474999999999999</c:v>
                </c:pt>
                <c:pt idx="1">
                  <c:v>0.1144</c:v>
                </c:pt>
                <c:pt idx="2">
                  <c:v>7.3333333333333211E-3</c:v>
                </c:pt>
                <c:pt idx="3">
                  <c:v>-6.2857142857142861E-2</c:v>
                </c:pt>
                <c:pt idx="4">
                  <c:v>-7.1000000000000008E-2</c:v>
                </c:pt>
                <c:pt idx="5">
                  <c:v>-9.3555555555555558E-2</c:v>
                </c:pt>
                <c:pt idx="6">
                  <c:v>-9.3699999999999992E-2</c:v>
                </c:pt>
                <c:pt idx="7">
                  <c:v>-0.16220000000000001</c:v>
                </c:pt>
                <c:pt idx="8">
                  <c:v>-0.21820000000000001</c:v>
                </c:pt>
                <c:pt idx="9">
                  <c:v>-0.31519999999999998</c:v>
                </c:pt>
                <c:pt idx="10">
                  <c:v>-0.32169999999999999</c:v>
                </c:pt>
                <c:pt idx="11">
                  <c:v>-0.317</c:v>
                </c:pt>
                <c:pt idx="12">
                  <c:v>-0.26669999999999999</c:v>
                </c:pt>
                <c:pt idx="13">
                  <c:v>-0.2283</c:v>
                </c:pt>
                <c:pt idx="14">
                  <c:v>-0.22289999999999999</c:v>
                </c:pt>
                <c:pt idx="15">
                  <c:v>-0.17519999999999999</c:v>
                </c:pt>
                <c:pt idx="16">
                  <c:v>-0.17599999999999999</c:v>
                </c:pt>
                <c:pt idx="17">
                  <c:v>-0.1216</c:v>
                </c:pt>
                <c:pt idx="18">
                  <c:v>-0.1394</c:v>
                </c:pt>
                <c:pt idx="19">
                  <c:v>-0.11360000000000001</c:v>
                </c:pt>
                <c:pt idx="20">
                  <c:v>-0.1157</c:v>
                </c:pt>
                <c:pt idx="21">
                  <c:v>-0.125</c:v>
                </c:pt>
                <c:pt idx="22">
                  <c:v>-0.13789999999999999</c:v>
                </c:pt>
                <c:pt idx="23">
                  <c:v>-0.1663</c:v>
                </c:pt>
                <c:pt idx="24">
                  <c:v>-0.191</c:v>
                </c:pt>
                <c:pt idx="25">
                  <c:v>-0.20979999999999999</c:v>
                </c:pt>
                <c:pt idx="26">
                  <c:v>-0.26690000000000003</c:v>
                </c:pt>
                <c:pt idx="27">
                  <c:v>-0.27789999999999998</c:v>
                </c:pt>
                <c:pt idx="28">
                  <c:v>-0.28449999999999998</c:v>
                </c:pt>
                <c:pt idx="29">
                  <c:v>-0.30330000000000001</c:v>
                </c:pt>
                <c:pt idx="30">
                  <c:v>-0.34310000000000002</c:v>
                </c:pt>
                <c:pt idx="31">
                  <c:v>-0.37730000000000002</c:v>
                </c:pt>
                <c:pt idx="32">
                  <c:v>-0.441</c:v>
                </c:pt>
                <c:pt idx="33">
                  <c:v>-0.45900000000000002</c:v>
                </c:pt>
                <c:pt idx="34">
                  <c:v>-0.46920000000000001</c:v>
                </c:pt>
                <c:pt idx="35">
                  <c:v>-0.5423</c:v>
                </c:pt>
                <c:pt idx="36">
                  <c:v>-0.53610000000000002</c:v>
                </c:pt>
                <c:pt idx="37">
                  <c:v>-0.58840000000000003</c:v>
                </c:pt>
                <c:pt idx="38">
                  <c:v>-0.61760000000000004</c:v>
                </c:pt>
                <c:pt idx="39">
                  <c:v>-0.63179999999999992</c:v>
                </c:pt>
                <c:pt idx="40">
                  <c:v>-0.56509999999999994</c:v>
                </c:pt>
                <c:pt idx="41">
                  <c:v>-0.56149999999999989</c:v>
                </c:pt>
                <c:pt idx="42">
                  <c:v>-0.52270000000000005</c:v>
                </c:pt>
                <c:pt idx="43">
                  <c:v>-0.50609999999999999</c:v>
                </c:pt>
                <c:pt idx="44">
                  <c:v>-0.50469999999999993</c:v>
                </c:pt>
                <c:pt idx="45">
                  <c:v>-0.4627</c:v>
                </c:pt>
                <c:pt idx="46">
                  <c:v>-0.40069999999999989</c:v>
                </c:pt>
                <c:pt idx="47">
                  <c:v>-0.36149999999999999</c:v>
                </c:pt>
                <c:pt idx="48">
                  <c:v>-0.3478</c:v>
                </c:pt>
                <c:pt idx="49">
                  <c:v>-0.37109999999999987</c:v>
                </c:pt>
                <c:pt idx="50">
                  <c:v>-0.45419999999999999</c:v>
                </c:pt>
                <c:pt idx="51">
                  <c:v>-0.48839999999999989</c:v>
                </c:pt>
                <c:pt idx="52">
                  <c:v>-0.51859999999999995</c:v>
                </c:pt>
                <c:pt idx="53">
                  <c:v>-0.55090000000000006</c:v>
                </c:pt>
                <c:pt idx="54">
                  <c:v>-0.59930000000000005</c:v>
                </c:pt>
                <c:pt idx="55">
                  <c:v>-0.64100000000000001</c:v>
                </c:pt>
                <c:pt idx="56">
                  <c:v>-0.71870000000000001</c:v>
                </c:pt>
                <c:pt idx="57">
                  <c:v>-0.76489999999999991</c:v>
                </c:pt>
                <c:pt idx="58">
                  <c:v>-0.77489999999999992</c:v>
                </c:pt>
                <c:pt idx="59">
                  <c:v>-0.77900000000000003</c:v>
                </c:pt>
                <c:pt idx="60">
                  <c:v>-0.76239999999999997</c:v>
                </c:pt>
                <c:pt idx="61">
                  <c:v>-0.75150000000000006</c:v>
                </c:pt>
                <c:pt idx="62">
                  <c:v>-0.74009999999999998</c:v>
                </c:pt>
                <c:pt idx="63">
                  <c:v>-0.72260000000000002</c:v>
                </c:pt>
                <c:pt idx="64">
                  <c:v>-0.7097</c:v>
                </c:pt>
                <c:pt idx="65">
                  <c:v>-0.69720000000000004</c:v>
                </c:pt>
                <c:pt idx="66">
                  <c:v>-0.69650000000000001</c:v>
                </c:pt>
                <c:pt idx="67">
                  <c:v>-0.67870000000000008</c:v>
                </c:pt>
                <c:pt idx="68">
                  <c:v>-0.65349999999999997</c:v>
                </c:pt>
                <c:pt idx="69">
                  <c:v>-0.64580000000000004</c:v>
                </c:pt>
                <c:pt idx="70">
                  <c:v>-0.64779999999999993</c:v>
                </c:pt>
                <c:pt idx="71">
                  <c:v>-0.64170000000000005</c:v>
                </c:pt>
                <c:pt idx="72">
                  <c:v>-0.64580000000000004</c:v>
                </c:pt>
                <c:pt idx="73">
                  <c:v>-0.62209999999999999</c:v>
                </c:pt>
                <c:pt idx="74">
                  <c:v>-0.58339999999999992</c:v>
                </c:pt>
                <c:pt idx="75">
                  <c:v>-0.57699999999999996</c:v>
                </c:pt>
                <c:pt idx="76">
                  <c:v>-0.55600000000000005</c:v>
                </c:pt>
                <c:pt idx="77">
                  <c:v>-0.54339999999999988</c:v>
                </c:pt>
                <c:pt idx="78">
                  <c:v>-0.5514</c:v>
                </c:pt>
                <c:pt idx="79">
                  <c:v>-0.50180000000000002</c:v>
                </c:pt>
                <c:pt idx="80">
                  <c:v>-0.43530000000000008</c:v>
                </c:pt>
                <c:pt idx="81">
                  <c:v>-0.39579999999999999</c:v>
                </c:pt>
                <c:pt idx="82">
                  <c:v>-0.3679</c:v>
                </c:pt>
                <c:pt idx="83">
                  <c:v>-0.35580000000000001</c:v>
                </c:pt>
                <c:pt idx="84">
                  <c:v>-0.32819999999999999</c:v>
                </c:pt>
                <c:pt idx="85">
                  <c:v>-0.28449999999999998</c:v>
                </c:pt>
                <c:pt idx="86">
                  <c:v>-0.2344</c:v>
                </c:pt>
                <c:pt idx="87">
                  <c:v>-0.20449999999999999</c:v>
                </c:pt>
                <c:pt idx="88">
                  <c:v>-0.1741</c:v>
                </c:pt>
                <c:pt idx="89">
                  <c:v>-0.13850000000000001</c:v>
                </c:pt>
                <c:pt idx="90">
                  <c:v>-0.1171</c:v>
                </c:pt>
                <c:pt idx="91">
                  <c:v>-8.6900000000000005E-2</c:v>
                </c:pt>
                <c:pt idx="92">
                  <c:v>-2.0799999999999999E-2</c:v>
                </c:pt>
                <c:pt idx="93">
                  <c:v>-5.5000000000000023E-3</c:v>
                </c:pt>
                <c:pt idx="94">
                  <c:v>-1.330000000000001E-2</c:v>
                </c:pt>
                <c:pt idx="95">
                  <c:v>-2.1100000000000011E-2</c:v>
                </c:pt>
                <c:pt idx="96">
                  <c:v>-1.8700000000000019E-2</c:v>
                </c:pt>
                <c:pt idx="97">
                  <c:v>-2.130000000000001E-2</c:v>
                </c:pt>
                <c:pt idx="98">
                  <c:v>-4.3900000000000008E-2</c:v>
                </c:pt>
                <c:pt idx="99">
                  <c:v>-7.7300000000000008E-2</c:v>
                </c:pt>
                <c:pt idx="100">
                  <c:v>-8.7599999999999997E-2</c:v>
                </c:pt>
                <c:pt idx="101">
                  <c:v>-0.12889999999999999</c:v>
                </c:pt>
                <c:pt idx="102">
                  <c:v>-0.16539999999999999</c:v>
                </c:pt>
                <c:pt idx="103">
                  <c:v>-0.21659999999999999</c:v>
                </c:pt>
                <c:pt idx="104">
                  <c:v>-0.22370000000000001</c:v>
                </c:pt>
                <c:pt idx="105">
                  <c:v>-0.23849999999999999</c:v>
                </c:pt>
                <c:pt idx="106">
                  <c:v>-0.24829999999999999</c:v>
                </c:pt>
                <c:pt idx="107">
                  <c:v>-0.2432</c:v>
                </c:pt>
                <c:pt idx="108">
                  <c:v>-0.2089</c:v>
                </c:pt>
                <c:pt idx="109">
                  <c:v>-0.2208</c:v>
                </c:pt>
                <c:pt idx="110">
                  <c:v>-0.27360000000000001</c:v>
                </c:pt>
                <c:pt idx="111">
                  <c:v>-0.27350000000000002</c:v>
                </c:pt>
                <c:pt idx="112">
                  <c:v>-0.31909999999999999</c:v>
                </c:pt>
                <c:pt idx="113">
                  <c:v>-0.29770000000000002</c:v>
                </c:pt>
                <c:pt idx="114">
                  <c:v>-0.30819999999999997</c:v>
                </c:pt>
                <c:pt idx="115">
                  <c:v>-0.3125</c:v>
                </c:pt>
                <c:pt idx="116">
                  <c:v>-0.35510000000000003</c:v>
                </c:pt>
                <c:pt idx="117">
                  <c:v>-0.40170000000000011</c:v>
                </c:pt>
                <c:pt idx="118">
                  <c:v>-0.44409999999999999</c:v>
                </c:pt>
                <c:pt idx="119">
                  <c:v>-0.47210000000000002</c:v>
                </c:pt>
                <c:pt idx="120">
                  <c:v>-0.46839999999999998</c:v>
                </c:pt>
                <c:pt idx="121">
                  <c:v>-0.49590000000000001</c:v>
                </c:pt>
                <c:pt idx="122">
                  <c:v>-0.49159999999999993</c:v>
                </c:pt>
                <c:pt idx="123">
                  <c:v>-0.52049999999999996</c:v>
                </c:pt>
                <c:pt idx="124">
                  <c:v>-0.55380000000000007</c:v>
                </c:pt>
                <c:pt idx="125">
                  <c:v>-0.5897</c:v>
                </c:pt>
                <c:pt idx="126">
                  <c:v>-0.60240000000000005</c:v>
                </c:pt>
                <c:pt idx="127">
                  <c:v>-0.59889999999999988</c:v>
                </c:pt>
                <c:pt idx="128">
                  <c:v>-0.60850000000000004</c:v>
                </c:pt>
                <c:pt idx="129">
                  <c:v>-0.59419999999999995</c:v>
                </c:pt>
                <c:pt idx="130">
                  <c:v>-0.60019999999999996</c:v>
                </c:pt>
                <c:pt idx="131">
                  <c:v>-0.58730000000000004</c:v>
                </c:pt>
                <c:pt idx="132">
                  <c:v>-0.5959000000000001</c:v>
                </c:pt>
                <c:pt idx="133">
                  <c:v>-0.60479999999999989</c:v>
                </c:pt>
                <c:pt idx="134">
                  <c:v>-0.58739999999999992</c:v>
                </c:pt>
                <c:pt idx="135">
                  <c:v>-0.55269999999999997</c:v>
                </c:pt>
                <c:pt idx="136">
                  <c:v>-0.50359999999999994</c:v>
                </c:pt>
                <c:pt idx="137">
                  <c:v>-0.45829999999999987</c:v>
                </c:pt>
                <c:pt idx="138">
                  <c:v>-0.44159999999999988</c:v>
                </c:pt>
                <c:pt idx="139">
                  <c:v>-0.43340000000000001</c:v>
                </c:pt>
                <c:pt idx="140">
                  <c:v>-0.442</c:v>
                </c:pt>
                <c:pt idx="141">
                  <c:v>-0.4269</c:v>
                </c:pt>
                <c:pt idx="142">
                  <c:v>-0.38129999999999997</c:v>
                </c:pt>
                <c:pt idx="143">
                  <c:v>-0.35089999999999999</c:v>
                </c:pt>
                <c:pt idx="144">
                  <c:v>-0.29759999999999998</c:v>
                </c:pt>
                <c:pt idx="145">
                  <c:v>-0.251</c:v>
                </c:pt>
                <c:pt idx="146">
                  <c:v>-0.2198</c:v>
                </c:pt>
                <c:pt idx="147">
                  <c:v>-0.2145</c:v>
                </c:pt>
                <c:pt idx="148">
                  <c:v>-0.15340000000000001</c:v>
                </c:pt>
                <c:pt idx="149">
                  <c:v>-8.9700000000000002E-2</c:v>
                </c:pt>
                <c:pt idx="150">
                  <c:v>1.18E-2</c:v>
                </c:pt>
                <c:pt idx="151">
                  <c:v>7.2999999999999995E-2</c:v>
                </c:pt>
                <c:pt idx="152">
                  <c:v>0.1016</c:v>
                </c:pt>
                <c:pt idx="153">
                  <c:v>0.17510000000000001</c:v>
                </c:pt>
                <c:pt idx="154">
                  <c:v>0.20449999999999999</c:v>
                </c:pt>
                <c:pt idx="155">
                  <c:v>0.2228</c:v>
                </c:pt>
                <c:pt idx="156">
                  <c:v>0.23139999999999999</c:v>
                </c:pt>
                <c:pt idx="157">
                  <c:v>0.2525</c:v>
                </c:pt>
                <c:pt idx="158">
                  <c:v>0.247</c:v>
                </c:pt>
                <c:pt idx="159">
                  <c:v>0.252</c:v>
                </c:pt>
                <c:pt idx="160">
                  <c:v>0.22520000000000001</c:v>
                </c:pt>
                <c:pt idx="161">
                  <c:v>0.2457</c:v>
                </c:pt>
                <c:pt idx="162">
                  <c:v>0.24410000000000001</c:v>
                </c:pt>
                <c:pt idx="163">
                  <c:v>0.2495</c:v>
                </c:pt>
                <c:pt idx="164">
                  <c:v>0.26119999999999999</c:v>
                </c:pt>
                <c:pt idx="165">
                  <c:v>0.26519999999999999</c:v>
                </c:pt>
                <c:pt idx="166">
                  <c:v>0.2767</c:v>
                </c:pt>
                <c:pt idx="167">
                  <c:v>0.29730000000000001</c:v>
                </c:pt>
                <c:pt idx="168">
                  <c:v>0.31890000000000002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C245-4E77-A933-5E6049B8E046}"/>
            </c:ext>
          </c:extLst>
        </c:ser>
        <c:ser>
          <c:idx val="14"/>
          <c:order val="14"/>
          <c:tx>
            <c:strRef>
              <c:f>'DATA AND CHART'!$P$1</c:f>
              <c:strCache>
                <c:ptCount val="1"/>
                <c:pt idx="0">
                  <c:v>Lowest_Europe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CHART'!$P$5:$P$173</c:f>
              <c:numCache>
                <c:formatCode>0.000</c:formatCode>
                <c:ptCount val="169"/>
                <c:pt idx="0">
                  <c:v>-0.90075000000000005</c:v>
                </c:pt>
                <c:pt idx="1">
                  <c:v>-0.92699999999999994</c:v>
                </c:pt>
                <c:pt idx="2">
                  <c:v>-0.99583333333333346</c:v>
                </c:pt>
                <c:pt idx="3">
                  <c:v>-1.026571428571428</c:v>
                </c:pt>
                <c:pt idx="4">
                  <c:v>-0.99500000000000011</c:v>
                </c:pt>
                <c:pt idx="5">
                  <c:v>-0.98966666666666669</c:v>
                </c:pt>
                <c:pt idx="6">
                  <c:v>-0.97430000000000005</c:v>
                </c:pt>
                <c:pt idx="7">
                  <c:v>-1.0135000000000001</c:v>
                </c:pt>
                <c:pt idx="8">
                  <c:v>-1.0469999999999999</c:v>
                </c:pt>
                <c:pt idx="9">
                  <c:v>-1.1193</c:v>
                </c:pt>
                <c:pt idx="10">
                  <c:v>-1.1064000000000001</c:v>
                </c:pt>
                <c:pt idx="11">
                  <c:v>-1.0955999999999999</c:v>
                </c:pt>
                <c:pt idx="12">
                  <c:v>-1.0556000000000001</c:v>
                </c:pt>
                <c:pt idx="13">
                  <c:v>-1.0297000000000001</c:v>
                </c:pt>
                <c:pt idx="14">
                  <c:v>-1.0445</c:v>
                </c:pt>
                <c:pt idx="15">
                  <c:v>-1.0173000000000001</c:v>
                </c:pt>
                <c:pt idx="16">
                  <c:v>-1.0299</c:v>
                </c:pt>
                <c:pt idx="17">
                  <c:v>-0.99269999999999992</c:v>
                </c:pt>
                <c:pt idx="18">
                  <c:v>-1.0114000000000001</c:v>
                </c:pt>
                <c:pt idx="19">
                  <c:v>-0.99049999999999994</c:v>
                </c:pt>
                <c:pt idx="20">
                  <c:v>-0.97829999999999995</c:v>
                </c:pt>
                <c:pt idx="21">
                  <c:v>-0.97240000000000004</c:v>
                </c:pt>
                <c:pt idx="22">
                  <c:v>-0.96199999999999997</c:v>
                </c:pt>
                <c:pt idx="23">
                  <c:v>-0.96889999999999998</c:v>
                </c:pt>
                <c:pt idx="24">
                  <c:v>-0.9698</c:v>
                </c:pt>
                <c:pt idx="25">
                  <c:v>-0.9637</c:v>
                </c:pt>
                <c:pt idx="26">
                  <c:v>-0.99459999999999993</c:v>
                </c:pt>
                <c:pt idx="27">
                  <c:v>-0.97209999999999985</c:v>
                </c:pt>
                <c:pt idx="28">
                  <c:v>-0.9494999999999999</c:v>
                </c:pt>
                <c:pt idx="29">
                  <c:v>-0.9326000000000001</c:v>
                </c:pt>
                <c:pt idx="30">
                  <c:v>-0.95250000000000001</c:v>
                </c:pt>
                <c:pt idx="31">
                  <c:v>-0.96860000000000002</c:v>
                </c:pt>
                <c:pt idx="32">
                  <c:v>-1.0144</c:v>
                </c:pt>
                <c:pt idx="33">
                  <c:v>-1.0150999999999999</c:v>
                </c:pt>
                <c:pt idx="34">
                  <c:v>-1.0092000000000001</c:v>
                </c:pt>
                <c:pt idx="35">
                  <c:v>-1.0649999999999999</c:v>
                </c:pt>
                <c:pt idx="36">
                  <c:v>-1.0429999999999999</c:v>
                </c:pt>
                <c:pt idx="37">
                  <c:v>-1.0812999999999999</c:v>
                </c:pt>
                <c:pt idx="38">
                  <c:v>-1.0946</c:v>
                </c:pt>
                <c:pt idx="39">
                  <c:v>-1.0999000000000001</c:v>
                </c:pt>
                <c:pt idx="40">
                  <c:v>-1.0298</c:v>
                </c:pt>
                <c:pt idx="41">
                  <c:v>-1.0248999999999999</c:v>
                </c:pt>
                <c:pt idx="42">
                  <c:v>-0.9869</c:v>
                </c:pt>
                <c:pt idx="43">
                  <c:v>-0.97530000000000006</c:v>
                </c:pt>
                <c:pt idx="44">
                  <c:v>-0.97860000000000014</c:v>
                </c:pt>
                <c:pt idx="45">
                  <c:v>-0.93930000000000002</c:v>
                </c:pt>
                <c:pt idx="46">
                  <c:v>-0.88300000000000001</c:v>
                </c:pt>
                <c:pt idx="47">
                  <c:v>-0.85749999999999993</c:v>
                </c:pt>
                <c:pt idx="48">
                  <c:v>-0.85820000000000007</c:v>
                </c:pt>
                <c:pt idx="49">
                  <c:v>-0.88849999999999996</c:v>
                </c:pt>
                <c:pt idx="50">
                  <c:v>-0.97789999999999999</c:v>
                </c:pt>
                <c:pt idx="51">
                  <c:v>-1.0125999999999999</c:v>
                </c:pt>
                <c:pt idx="52">
                  <c:v>-1.0368999999999999</c:v>
                </c:pt>
                <c:pt idx="53">
                  <c:v>-1.0618000000000001</c:v>
                </c:pt>
                <c:pt idx="54">
                  <c:v>-1.1101000000000001</c:v>
                </c:pt>
                <c:pt idx="55">
                  <c:v>-1.1456999999999999</c:v>
                </c:pt>
                <c:pt idx="56">
                  <c:v>-1.2133</c:v>
                </c:pt>
                <c:pt idx="57">
                  <c:v>-1.2390000000000001</c:v>
                </c:pt>
                <c:pt idx="58">
                  <c:v>-1.2293000000000001</c:v>
                </c:pt>
                <c:pt idx="59">
                  <c:v>-1.2230000000000001</c:v>
                </c:pt>
                <c:pt idx="60">
                  <c:v>-1.1906000000000001</c:v>
                </c:pt>
                <c:pt idx="61">
                  <c:v>-1.1654</c:v>
                </c:pt>
                <c:pt idx="62">
                  <c:v>-1.1521999999999999</c:v>
                </c:pt>
                <c:pt idx="63">
                  <c:v>-1.1363000000000001</c:v>
                </c:pt>
                <c:pt idx="64">
                  <c:v>-1.1276999999999999</c:v>
                </c:pt>
                <c:pt idx="65">
                  <c:v>-1.1352</c:v>
                </c:pt>
                <c:pt idx="66">
                  <c:v>-1.1391</c:v>
                </c:pt>
                <c:pt idx="67">
                  <c:v>-1.1241000000000001</c:v>
                </c:pt>
                <c:pt idx="68">
                  <c:v>-1.0980000000000001</c:v>
                </c:pt>
                <c:pt idx="69">
                  <c:v>-1.0837000000000001</c:v>
                </c:pt>
                <c:pt idx="70">
                  <c:v>-1.0827</c:v>
                </c:pt>
                <c:pt idx="71">
                  <c:v>-1.0805</c:v>
                </c:pt>
                <c:pt idx="72">
                  <c:v>-1.0787</c:v>
                </c:pt>
                <c:pt idx="73">
                  <c:v>-1.0456000000000001</c:v>
                </c:pt>
                <c:pt idx="74">
                  <c:v>-0.98919999999999997</c:v>
                </c:pt>
                <c:pt idx="75">
                  <c:v>-0.95839999999999992</c:v>
                </c:pt>
                <c:pt idx="76">
                  <c:v>-0.92910000000000004</c:v>
                </c:pt>
                <c:pt idx="77">
                  <c:v>-0.91399999999999992</c:v>
                </c:pt>
                <c:pt idx="78">
                  <c:v>-0.92260000000000009</c:v>
                </c:pt>
                <c:pt idx="79">
                  <c:v>-0.87209999999999999</c:v>
                </c:pt>
                <c:pt idx="80">
                  <c:v>-0.80320000000000003</c:v>
                </c:pt>
                <c:pt idx="81">
                  <c:v>-0.75770000000000004</c:v>
                </c:pt>
                <c:pt idx="82">
                  <c:v>-0.72700000000000009</c:v>
                </c:pt>
                <c:pt idx="83">
                  <c:v>-0.71079999999999999</c:v>
                </c:pt>
                <c:pt idx="84">
                  <c:v>-0.6795000000000001</c:v>
                </c:pt>
                <c:pt idx="85">
                  <c:v>-0.62990000000000002</c:v>
                </c:pt>
                <c:pt idx="86">
                  <c:v>-0.58130000000000004</c:v>
                </c:pt>
                <c:pt idx="87">
                  <c:v>-0.57599999999999996</c:v>
                </c:pt>
                <c:pt idx="88">
                  <c:v>-0.58750000000000002</c:v>
                </c:pt>
                <c:pt idx="89">
                  <c:v>-0.59910000000000008</c:v>
                </c:pt>
                <c:pt idx="90">
                  <c:v>-0.61909999999999998</c:v>
                </c:pt>
                <c:pt idx="91">
                  <c:v>-0.62529999999999997</c:v>
                </c:pt>
                <c:pt idx="92">
                  <c:v>-0.59919999999999995</c:v>
                </c:pt>
                <c:pt idx="93">
                  <c:v>-0.60400000000000009</c:v>
                </c:pt>
                <c:pt idx="94">
                  <c:v>-0.62790000000000001</c:v>
                </c:pt>
                <c:pt idx="95">
                  <c:v>-0.64480000000000004</c:v>
                </c:pt>
                <c:pt idx="96">
                  <c:v>-0.64270000000000005</c:v>
                </c:pt>
                <c:pt idx="97">
                  <c:v>-0.61929999999999996</c:v>
                </c:pt>
                <c:pt idx="98">
                  <c:v>-0.60010000000000008</c:v>
                </c:pt>
                <c:pt idx="99">
                  <c:v>-0.58319999999999994</c:v>
                </c:pt>
                <c:pt idx="100">
                  <c:v>-0.54620000000000002</c:v>
                </c:pt>
                <c:pt idx="101">
                  <c:v>-0.54649999999999999</c:v>
                </c:pt>
                <c:pt idx="102">
                  <c:v>-0.53949999999999998</c:v>
                </c:pt>
                <c:pt idx="103">
                  <c:v>-0.57179999999999986</c:v>
                </c:pt>
                <c:pt idx="104">
                  <c:v>-0.56299999999999994</c:v>
                </c:pt>
                <c:pt idx="105">
                  <c:v>-0.5706</c:v>
                </c:pt>
                <c:pt idx="106">
                  <c:v>-0.57630000000000003</c:v>
                </c:pt>
                <c:pt idx="107">
                  <c:v>-0.5766</c:v>
                </c:pt>
                <c:pt idx="108">
                  <c:v>-0.53700000000000003</c:v>
                </c:pt>
                <c:pt idx="109">
                  <c:v>-0.54849999999999999</c:v>
                </c:pt>
                <c:pt idx="110">
                  <c:v>-0.60909999999999997</c:v>
                </c:pt>
                <c:pt idx="111">
                  <c:v>-0.6169</c:v>
                </c:pt>
                <c:pt idx="112">
                  <c:v>-0.66930000000000001</c:v>
                </c:pt>
                <c:pt idx="113">
                  <c:v>-0.64860000000000007</c:v>
                </c:pt>
                <c:pt idx="114">
                  <c:v>-0.66200000000000003</c:v>
                </c:pt>
                <c:pt idx="115">
                  <c:v>-0.66439999999999999</c:v>
                </c:pt>
                <c:pt idx="116">
                  <c:v>-0.70689999999999997</c:v>
                </c:pt>
                <c:pt idx="117">
                  <c:v>-0.74720000000000009</c:v>
                </c:pt>
                <c:pt idx="118">
                  <c:v>-0.7913</c:v>
                </c:pt>
                <c:pt idx="119">
                  <c:v>-0.81500000000000006</c:v>
                </c:pt>
                <c:pt idx="120">
                  <c:v>-0.79969999999999997</c:v>
                </c:pt>
                <c:pt idx="121">
                  <c:v>-0.81859999999999999</c:v>
                </c:pt>
                <c:pt idx="122">
                  <c:v>-0.79810000000000003</c:v>
                </c:pt>
                <c:pt idx="123">
                  <c:v>-0.81519999999999992</c:v>
                </c:pt>
                <c:pt idx="124">
                  <c:v>-0.83149999999999991</c:v>
                </c:pt>
                <c:pt idx="125">
                  <c:v>-0.85429999999999995</c:v>
                </c:pt>
                <c:pt idx="126">
                  <c:v>-0.85799999999999998</c:v>
                </c:pt>
                <c:pt idx="127">
                  <c:v>-0.84249999999999992</c:v>
                </c:pt>
                <c:pt idx="128">
                  <c:v>-0.83909999999999996</c:v>
                </c:pt>
                <c:pt idx="129">
                  <c:v>-0.81180000000000008</c:v>
                </c:pt>
                <c:pt idx="130">
                  <c:v>-0.8093999999999999</c:v>
                </c:pt>
                <c:pt idx="131">
                  <c:v>-0.78380000000000005</c:v>
                </c:pt>
                <c:pt idx="132">
                  <c:v>-0.78549999999999998</c:v>
                </c:pt>
                <c:pt idx="133">
                  <c:v>-0.78989999999999994</c:v>
                </c:pt>
                <c:pt idx="134">
                  <c:v>-0.77510000000000001</c:v>
                </c:pt>
                <c:pt idx="135">
                  <c:v>-0.74159999999999993</c:v>
                </c:pt>
                <c:pt idx="136">
                  <c:v>-0.68589999999999995</c:v>
                </c:pt>
                <c:pt idx="137">
                  <c:v>-0.63570000000000004</c:v>
                </c:pt>
                <c:pt idx="138">
                  <c:v>-0.61649999999999994</c:v>
                </c:pt>
                <c:pt idx="139">
                  <c:v>-0.6119</c:v>
                </c:pt>
                <c:pt idx="140">
                  <c:v>-0.6218999999999999</c:v>
                </c:pt>
                <c:pt idx="141">
                  <c:v>-0.61030000000000006</c:v>
                </c:pt>
                <c:pt idx="142">
                  <c:v>-0.5706</c:v>
                </c:pt>
                <c:pt idx="143">
                  <c:v>-0.54279999999999995</c:v>
                </c:pt>
                <c:pt idx="144">
                  <c:v>-0.48899999999999999</c:v>
                </c:pt>
                <c:pt idx="145">
                  <c:v>-0.44290000000000002</c:v>
                </c:pt>
                <c:pt idx="146">
                  <c:v>-0.41580000000000011</c:v>
                </c:pt>
                <c:pt idx="147">
                  <c:v>-0.41479999999999989</c:v>
                </c:pt>
                <c:pt idx="148">
                  <c:v>-0.35899999999999999</c:v>
                </c:pt>
                <c:pt idx="149">
                  <c:v>-0.29799999999999999</c:v>
                </c:pt>
                <c:pt idx="150">
                  <c:v>-0.20019999999999999</c:v>
                </c:pt>
                <c:pt idx="151">
                  <c:v>-0.1434</c:v>
                </c:pt>
                <c:pt idx="152">
                  <c:v>-0.1177</c:v>
                </c:pt>
                <c:pt idx="153">
                  <c:v>-4.8599999999999997E-2</c:v>
                </c:pt>
                <c:pt idx="154">
                  <c:v>-2.23E-2</c:v>
                </c:pt>
                <c:pt idx="155">
                  <c:v>-5.9000000000000016E-3</c:v>
                </c:pt>
                <c:pt idx="156">
                  <c:v>1.4999999999999981E-3</c:v>
                </c:pt>
                <c:pt idx="157">
                  <c:v>2.2199999999999991E-2</c:v>
                </c:pt>
                <c:pt idx="158">
                  <c:v>1.83E-2</c:v>
                </c:pt>
                <c:pt idx="159">
                  <c:v>2.2800000000000001E-2</c:v>
                </c:pt>
                <c:pt idx="160">
                  <c:v>-3.3999999999999998E-3</c:v>
                </c:pt>
                <c:pt idx="161">
                  <c:v>1.9400000000000001E-2</c:v>
                </c:pt>
                <c:pt idx="162">
                  <c:v>1.83E-2</c:v>
                </c:pt>
                <c:pt idx="163">
                  <c:v>2.179999999999999E-2</c:v>
                </c:pt>
                <c:pt idx="164">
                  <c:v>3.1299999999999988E-2</c:v>
                </c:pt>
                <c:pt idx="165">
                  <c:v>3.2799999999999989E-2</c:v>
                </c:pt>
                <c:pt idx="166">
                  <c:v>4.519999999999999E-2</c:v>
                </c:pt>
                <c:pt idx="167">
                  <c:v>6.5799999999999984E-2</c:v>
                </c:pt>
                <c:pt idx="168">
                  <c:v>8.4499999999999992E-2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245-4E77-A933-5E6049B8E046}"/>
            </c:ext>
          </c:extLst>
        </c:ser>
        <c:ser>
          <c:idx val="15"/>
          <c:order val="15"/>
          <c:tx>
            <c:strRef>
              <c:f>'DATA AND CHART'!$Q$1</c:f>
              <c:strCache>
                <c:ptCount val="1"/>
                <c:pt idx="0">
                  <c:v>c3s_Globe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CHART'!$Q$5:$Q$173</c:f>
              <c:numCache>
                <c:formatCode>0.000</c:formatCode>
                <c:ptCount val="169"/>
                <c:pt idx="141">
                  <c:v>-0.2081303264693313</c:v>
                </c:pt>
                <c:pt idx="142">
                  <c:v>-0.19552867578922101</c:v>
                </c:pt>
                <c:pt idx="143">
                  <c:v>-0.19580672214441661</c:v>
                </c:pt>
                <c:pt idx="144">
                  <c:v>-0.17200137482840841</c:v>
                </c:pt>
                <c:pt idx="145">
                  <c:v>-0.1466682190293718</c:v>
                </c:pt>
                <c:pt idx="146">
                  <c:v>-0.14856527192591951</c:v>
                </c:pt>
                <c:pt idx="147">
                  <c:v>-0.14498122617165829</c:v>
                </c:pt>
                <c:pt idx="148">
                  <c:v>-0.1316790415553668</c:v>
                </c:pt>
                <c:pt idx="149">
                  <c:v>-0.1084609814346926</c:v>
                </c:pt>
                <c:pt idx="150">
                  <c:v>-8.3300974646648623E-2</c:v>
                </c:pt>
                <c:pt idx="151">
                  <c:v>-6.2941269061594238E-2</c:v>
                </c:pt>
                <c:pt idx="152">
                  <c:v>-4.6503227143726081E-2</c:v>
                </c:pt>
                <c:pt idx="153">
                  <c:v>-2.7602020724869569E-2</c:v>
                </c:pt>
                <c:pt idx="154">
                  <c:v>-3.2895997019380743E-2</c:v>
                </c:pt>
                <c:pt idx="155">
                  <c:v>-4.5644016878616342E-2</c:v>
                </c:pt>
                <c:pt idx="156">
                  <c:v>-2.5441212460521299E-2</c:v>
                </c:pt>
                <c:pt idx="157">
                  <c:v>-8.0756066709709272E-3</c:v>
                </c:pt>
                <c:pt idx="158">
                  <c:v>-8.2080701010423893E-3</c:v>
                </c:pt>
                <c:pt idx="159">
                  <c:v>-5.1516329705608693E-3</c:v>
                </c:pt>
                <c:pt idx="160">
                  <c:v>-3.067046293588881E-3</c:v>
                </c:pt>
                <c:pt idx="161">
                  <c:v>8.9054075830015209E-3</c:v>
                </c:pt>
                <c:pt idx="162">
                  <c:v>2.8439857447422001E-2</c:v>
                </c:pt>
                <c:pt idx="163">
                  <c:v>5.6339516925260277E-2</c:v>
                </c:pt>
                <c:pt idx="164">
                  <c:v>8.4271379119771644E-2</c:v>
                </c:pt>
                <c:pt idx="165">
                  <c:v>0.10650640300391979</c:v>
                </c:pt>
                <c:pt idx="166">
                  <c:v>0.13209081987299259</c:v>
                </c:pt>
                <c:pt idx="167">
                  <c:v>0.15305723387223991</c:v>
                </c:pt>
                <c:pt idx="168">
                  <c:v>0.17347065814037799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245-4E77-A933-5E6049B8E046}"/>
            </c:ext>
          </c:extLst>
        </c:ser>
        <c:ser>
          <c:idx val="16"/>
          <c:order val="16"/>
          <c:tx>
            <c:strRef>
              <c:f>'DATA AND CHART'!$R$1</c:f>
              <c:strCache>
                <c:ptCount val="1"/>
                <c:pt idx="0">
                  <c:v>Highest_Globe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CHART'!$R$5:$R$173</c:f>
              <c:numCache>
                <c:formatCode>0.000</c:formatCode>
                <c:ptCount val="169"/>
                <c:pt idx="0">
                  <c:v>-0.46325</c:v>
                </c:pt>
                <c:pt idx="1">
                  <c:v>-0.45600000000000002</c:v>
                </c:pt>
                <c:pt idx="2">
                  <c:v>-0.44766666666666671</c:v>
                </c:pt>
                <c:pt idx="3">
                  <c:v>-0.45771428571428568</c:v>
                </c:pt>
                <c:pt idx="4">
                  <c:v>-0.47199999999999998</c:v>
                </c:pt>
                <c:pt idx="5">
                  <c:v>-0.47733333333333339</c:v>
                </c:pt>
                <c:pt idx="6">
                  <c:v>-0.47060000000000002</c:v>
                </c:pt>
                <c:pt idx="7">
                  <c:v>-0.46460000000000001</c:v>
                </c:pt>
                <c:pt idx="8">
                  <c:v>-0.47959999999999992</c:v>
                </c:pt>
                <c:pt idx="9">
                  <c:v>-0.49630000000000002</c:v>
                </c:pt>
                <c:pt idx="10">
                  <c:v>-0.499</c:v>
                </c:pt>
                <c:pt idx="11">
                  <c:v>-0.50160000000000005</c:v>
                </c:pt>
                <c:pt idx="12">
                  <c:v>-0.4995</c:v>
                </c:pt>
                <c:pt idx="13">
                  <c:v>-0.48499999999999999</c:v>
                </c:pt>
                <c:pt idx="14">
                  <c:v>-0.47389999999999999</c:v>
                </c:pt>
                <c:pt idx="15">
                  <c:v>-0.46549999999999991</c:v>
                </c:pt>
                <c:pt idx="16">
                  <c:v>-0.46779999999999988</c:v>
                </c:pt>
                <c:pt idx="17">
                  <c:v>-0.46329999999999999</c:v>
                </c:pt>
                <c:pt idx="18">
                  <c:v>-0.45029999999999992</c:v>
                </c:pt>
                <c:pt idx="19">
                  <c:v>-0.43940000000000001</c:v>
                </c:pt>
                <c:pt idx="20">
                  <c:v>-0.44080000000000003</c:v>
                </c:pt>
                <c:pt idx="21">
                  <c:v>-0.45240000000000002</c:v>
                </c:pt>
                <c:pt idx="22">
                  <c:v>-0.45910000000000001</c:v>
                </c:pt>
                <c:pt idx="23">
                  <c:v>-0.47330000000000011</c:v>
                </c:pt>
                <c:pt idx="24">
                  <c:v>-0.44800000000000001</c:v>
                </c:pt>
                <c:pt idx="25">
                  <c:v>-0.42980000000000002</c:v>
                </c:pt>
                <c:pt idx="26">
                  <c:v>-0.4269</c:v>
                </c:pt>
                <c:pt idx="27">
                  <c:v>-0.42859999999999998</c:v>
                </c:pt>
                <c:pt idx="28">
                  <c:v>-0.42599999999999999</c:v>
                </c:pt>
                <c:pt idx="29">
                  <c:v>-0.41959999999999997</c:v>
                </c:pt>
                <c:pt idx="30">
                  <c:v>-0.41639999999999999</c:v>
                </c:pt>
                <c:pt idx="31">
                  <c:v>-0.40699999999999992</c:v>
                </c:pt>
                <c:pt idx="32">
                  <c:v>-0.41089999999999999</c:v>
                </c:pt>
                <c:pt idx="33">
                  <c:v>-0.40529999999999999</c:v>
                </c:pt>
                <c:pt idx="34">
                  <c:v>-0.43709999999999988</c:v>
                </c:pt>
                <c:pt idx="35">
                  <c:v>-0.45789999999999997</c:v>
                </c:pt>
                <c:pt idx="36">
                  <c:v>-0.46039999999999998</c:v>
                </c:pt>
                <c:pt idx="37">
                  <c:v>-0.4758</c:v>
                </c:pt>
                <c:pt idx="38">
                  <c:v>-0.4829</c:v>
                </c:pt>
                <c:pt idx="39">
                  <c:v>-0.497</c:v>
                </c:pt>
                <c:pt idx="40">
                  <c:v>-0.50399999999999989</c:v>
                </c:pt>
                <c:pt idx="41">
                  <c:v>-0.5151</c:v>
                </c:pt>
                <c:pt idx="42">
                  <c:v>-0.51570000000000005</c:v>
                </c:pt>
                <c:pt idx="43">
                  <c:v>-0.50839999999999996</c:v>
                </c:pt>
                <c:pt idx="44">
                  <c:v>-0.49519999999999997</c:v>
                </c:pt>
                <c:pt idx="45">
                  <c:v>-0.5</c:v>
                </c:pt>
                <c:pt idx="46">
                  <c:v>-0.50069999999999992</c:v>
                </c:pt>
                <c:pt idx="47">
                  <c:v>-0.47820000000000001</c:v>
                </c:pt>
                <c:pt idx="48">
                  <c:v>-0.47820000000000001</c:v>
                </c:pt>
                <c:pt idx="49">
                  <c:v>-0.47329999999999989</c:v>
                </c:pt>
                <c:pt idx="50">
                  <c:v>-0.47770000000000001</c:v>
                </c:pt>
                <c:pt idx="51">
                  <c:v>-0.47889999999999999</c:v>
                </c:pt>
                <c:pt idx="52">
                  <c:v>-0.48199999999999998</c:v>
                </c:pt>
                <c:pt idx="53">
                  <c:v>-0.49490000000000001</c:v>
                </c:pt>
                <c:pt idx="54">
                  <c:v>-0.5161</c:v>
                </c:pt>
                <c:pt idx="55">
                  <c:v>-0.52759999999999996</c:v>
                </c:pt>
                <c:pt idx="56">
                  <c:v>-0.54630000000000001</c:v>
                </c:pt>
                <c:pt idx="57">
                  <c:v>-0.57189999999999996</c:v>
                </c:pt>
                <c:pt idx="58">
                  <c:v>-0.58790000000000009</c:v>
                </c:pt>
                <c:pt idx="59">
                  <c:v>-0.59220000000000006</c:v>
                </c:pt>
                <c:pt idx="60">
                  <c:v>-0.59250000000000003</c:v>
                </c:pt>
                <c:pt idx="61">
                  <c:v>-0.58209999999999995</c:v>
                </c:pt>
                <c:pt idx="62">
                  <c:v>-0.5696</c:v>
                </c:pt>
                <c:pt idx="63">
                  <c:v>-0.57489999999999997</c:v>
                </c:pt>
                <c:pt idx="64">
                  <c:v>-0.57369999999999999</c:v>
                </c:pt>
                <c:pt idx="65">
                  <c:v>-0.56940000000000002</c:v>
                </c:pt>
                <c:pt idx="66">
                  <c:v>-0.55559999999999998</c:v>
                </c:pt>
                <c:pt idx="67">
                  <c:v>-0.53990000000000005</c:v>
                </c:pt>
                <c:pt idx="68">
                  <c:v>-0.52600000000000002</c:v>
                </c:pt>
                <c:pt idx="69">
                  <c:v>-0.52829999999999999</c:v>
                </c:pt>
                <c:pt idx="70">
                  <c:v>-0.52449999999999997</c:v>
                </c:pt>
                <c:pt idx="71">
                  <c:v>-0.5302</c:v>
                </c:pt>
                <c:pt idx="72">
                  <c:v>-0.54069999999999996</c:v>
                </c:pt>
                <c:pt idx="73">
                  <c:v>-0.52180000000000004</c:v>
                </c:pt>
                <c:pt idx="74">
                  <c:v>-0.50770000000000004</c:v>
                </c:pt>
                <c:pt idx="75">
                  <c:v>-0.49709999999999999</c:v>
                </c:pt>
                <c:pt idx="76">
                  <c:v>-0.49969999999999998</c:v>
                </c:pt>
                <c:pt idx="77">
                  <c:v>-0.49149999999999999</c:v>
                </c:pt>
                <c:pt idx="78">
                  <c:v>-0.47879999999999989</c:v>
                </c:pt>
                <c:pt idx="79">
                  <c:v>-0.46560000000000001</c:v>
                </c:pt>
                <c:pt idx="80">
                  <c:v>-0.45550000000000002</c:v>
                </c:pt>
                <c:pt idx="81">
                  <c:v>-0.44640000000000002</c:v>
                </c:pt>
                <c:pt idx="82">
                  <c:v>-0.43930000000000002</c:v>
                </c:pt>
                <c:pt idx="83">
                  <c:v>-0.4385</c:v>
                </c:pt>
                <c:pt idx="84">
                  <c:v>-0.4224</c:v>
                </c:pt>
                <c:pt idx="85">
                  <c:v>-0.40489999999999993</c:v>
                </c:pt>
                <c:pt idx="86">
                  <c:v>-0.38859999999999989</c:v>
                </c:pt>
                <c:pt idx="87">
                  <c:v>-0.3775</c:v>
                </c:pt>
                <c:pt idx="88">
                  <c:v>-0.35549999999999998</c:v>
                </c:pt>
                <c:pt idx="89">
                  <c:v>-0.32319999999999999</c:v>
                </c:pt>
                <c:pt idx="90">
                  <c:v>-0.2893</c:v>
                </c:pt>
                <c:pt idx="91">
                  <c:v>-0.2387</c:v>
                </c:pt>
                <c:pt idx="92">
                  <c:v>-0.19089999999999999</c:v>
                </c:pt>
                <c:pt idx="93">
                  <c:v>-0.1857</c:v>
                </c:pt>
                <c:pt idx="94">
                  <c:v>-0.19589999999999999</c:v>
                </c:pt>
                <c:pt idx="95">
                  <c:v>-0.2034</c:v>
                </c:pt>
                <c:pt idx="96">
                  <c:v>-0.20369999999999999</c:v>
                </c:pt>
                <c:pt idx="97">
                  <c:v>-0.2135</c:v>
                </c:pt>
                <c:pt idx="98">
                  <c:v>-0.2311</c:v>
                </c:pt>
                <c:pt idx="99">
                  <c:v>-0.24490000000000001</c:v>
                </c:pt>
                <c:pt idx="100">
                  <c:v>-0.2591</c:v>
                </c:pt>
                <c:pt idx="101">
                  <c:v>-0.30409999999999998</c:v>
                </c:pt>
                <c:pt idx="102">
                  <c:v>-0.35229999999999989</c:v>
                </c:pt>
                <c:pt idx="103">
                  <c:v>-0.3629</c:v>
                </c:pt>
                <c:pt idx="104">
                  <c:v>-0.34670000000000001</c:v>
                </c:pt>
                <c:pt idx="105">
                  <c:v>-0.32979999999999998</c:v>
                </c:pt>
                <c:pt idx="106">
                  <c:v>-0.31859999999999999</c:v>
                </c:pt>
                <c:pt idx="107">
                  <c:v>-0.30509999999999998</c:v>
                </c:pt>
                <c:pt idx="108">
                  <c:v>-0.29770000000000002</c:v>
                </c:pt>
                <c:pt idx="109">
                  <c:v>-0.30159999999999998</c:v>
                </c:pt>
                <c:pt idx="110">
                  <c:v>-0.30109999999999998</c:v>
                </c:pt>
                <c:pt idx="111">
                  <c:v>-0.30259999999999998</c:v>
                </c:pt>
                <c:pt idx="112">
                  <c:v>-0.2974</c:v>
                </c:pt>
                <c:pt idx="113">
                  <c:v>-0.28570000000000001</c:v>
                </c:pt>
                <c:pt idx="114">
                  <c:v>-0.29549999999999998</c:v>
                </c:pt>
                <c:pt idx="115">
                  <c:v>-0.30570000000000003</c:v>
                </c:pt>
                <c:pt idx="116">
                  <c:v>-0.29730000000000001</c:v>
                </c:pt>
                <c:pt idx="117">
                  <c:v>-0.29949999999999999</c:v>
                </c:pt>
                <c:pt idx="118">
                  <c:v>-0.31690000000000002</c:v>
                </c:pt>
                <c:pt idx="119">
                  <c:v>-0.3105</c:v>
                </c:pt>
                <c:pt idx="120">
                  <c:v>-0.30890000000000001</c:v>
                </c:pt>
                <c:pt idx="121">
                  <c:v>-0.30409999999999998</c:v>
                </c:pt>
                <c:pt idx="122">
                  <c:v>-0.30620000000000003</c:v>
                </c:pt>
                <c:pt idx="123">
                  <c:v>-0.31269999999999998</c:v>
                </c:pt>
                <c:pt idx="124">
                  <c:v>-0.30199999999999988</c:v>
                </c:pt>
                <c:pt idx="125">
                  <c:v>-0.2994</c:v>
                </c:pt>
                <c:pt idx="126">
                  <c:v>-0.30209999999999998</c:v>
                </c:pt>
                <c:pt idx="127">
                  <c:v>-0.2923</c:v>
                </c:pt>
                <c:pt idx="128">
                  <c:v>-0.27079999999999999</c:v>
                </c:pt>
                <c:pt idx="129">
                  <c:v>-0.27050000000000002</c:v>
                </c:pt>
                <c:pt idx="130">
                  <c:v>-0.25950000000000001</c:v>
                </c:pt>
                <c:pt idx="131">
                  <c:v>-0.24479999999999999</c:v>
                </c:pt>
                <c:pt idx="132">
                  <c:v>-0.23050000000000001</c:v>
                </c:pt>
                <c:pt idx="133">
                  <c:v>-0.2162</c:v>
                </c:pt>
                <c:pt idx="134">
                  <c:v>-0.20069999999999999</c:v>
                </c:pt>
                <c:pt idx="135">
                  <c:v>-0.18529999999999999</c:v>
                </c:pt>
                <c:pt idx="136">
                  <c:v>-0.18379999999999999</c:v>
                </c:pt>
                <c:pt idx="137">
                  <c:v>-0.1729</c:v>
                </c:pt>
                <c:pt idx="138">
                  <c:v>-0.16070000000000001</c:v>
                </c:pt>
                <c:pt idx="139">
                  <c:v>-0.15640000000000001</c:v>
                </c:pt>
                <c:pt idx="140">
                  <c:v>-0.158</c:v>
                </c:pt>
                <c:pt idx="141">
                  <c:v>-0.14849999999999999</c:v>
                </c:pt>
                <c:pt idx="142">
                  <c:v>-0.12620000000000001</c:v>
                </c:pt>
                <c:pt idx="143">
                  <c:v>-0.112</c:v>
                </c:pt>
                <c:pt idx="144">
                  <c:v>-0.1003</c:v>
                </c:pt>
                <c:pt idx="145">
                  <c:v>-7.6299999999999979E-2</c:v>
                </c:pt>
                <c:pt idx="146">
                  <c:v>-7.1799999999999989E-2</c:v>
                </c:pt>
                <c:pt idx="147">
                  <c:v>-7.4999999999999997E-2</c:v>
                </c:pt>
                <c:pt idx="148">
                  <c:v>-6.5600000000000006E-2</c:v>
                </c:pt>
                <c:pt idx="149">
                  <c:v>-4.2700000000000002E-2</c:v>
                </c:pt>
                <c:pt idx="150">
                  <c:v>-2.07E-2</c:v>
                </c:pt>
                <c:pt idx="151">
                  <c:v>-1.4999999999999989E-3</c:v>
                </c:pt>
                <c:pt idx="152">
                  <c:v>9.0000000000000011E-3</c:v>
                </c:pt>
                <c:pt idx="153">
                  <c:v>2.1399999999999999E-2</c:v>
                </c:pt>
                <c:pt idx="154">
                  <c:v>1.2699999999999999E-2</c:v>
                </c:pt>
                <c:pt idx="155">
                  <c:v>-3.9999999999999897E-3</c:v>
                </c:pt>
                <c:pt idx="156">
                  <c:v>1.780000000000001E-2</c:v>
                </c:pt>
                <c:pt idx="157">
                  <c:v>3.7100000000000008E-2</c:v>
                </c:pt>
                <c:pt idx="158">
                  <c:v>3.5900000000000008E-2</c:v>
                </c:pt>
                <c:pt idx="159">
                  <c:v>3.670000000000001E-2</c:v>
                </c:pt>
                <c:pt idx="160">
                  <c:v>3.740000000000001E-2</c:v>
                </c:pt>
                <c:pt idx="161">
                  <c:v>5.0300000000000011E-2</c:v>
                </c:pt>
                <c:pt idx="162">
                  <c:v>7.4700000000000016E-2</c:v>
                </c:pt>
                <c:pt idx="163">
                  <c:v>0.1018</c:v>
                </c:pt>
                <c:pt idx="164">
                  <c:v>0.12959999999999999</c:v>
                </c:pt>
                <c:pt idx="165">
                  <c:v>0.15690000000000001</c:v>
                </c:pt>
                <c:pt idx="166">
                  <c:v>0.17960000000000001</c:v>
                </c:pt>
                <c:pt idx="167">
                  <c:v>0.20150000000000001</c:v>
                </c:pt>
                <c:pt idx="168">
                  <c:v>0.22550000000000001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C245-4E77-A933-5E6049B8E046}"/>
            </c:ext>
          </c:extLst>
        </c:ser>
        <c:ser>
          <c:idx val="17"/>
          <c:order val="17"/>
          <c:tx>
            <c:strRef>
              <c:f>'DATA AND CHART'!$S$1</c:f>
              <c:strCache>
                <c:ptCount val="1"/>
                <c:pt idx="0">
                  <c:v>Lowest_Globe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CHART'!$A$5:$A$173</c:f>
              <c:numCache>
                <c:formatCode>General</c:formatCode>
                <c:ptCount val="169"/>
                <c:pt idx="0">
                  <c:v>1853</c:v>
                </c:pt>
                <c:pt idx="1">
                  <c:v>1854</c:v>
                </c:pt>
                <c:pt idx="2">
                  <c:v>1855</c:v>
                </c:pt>
                <c:pt idx="3">
                  <c:v>1856</c:v>
                </c:pt>
                <c:pt idx="4">
                  <c:v>1857</c:v>
                </c:pt>
                <c:pt idx="5">
                  <c:v>1858</c:v>
                </c:pt>
                <c:pt idx="6">
                  <c:v>1859</c:v>
                </c:pt>
                <c:pt idx="7">
                  <c:v>1860</c:v>
                </c:pt>
                <c:pt idx="8">
                  <c:v>1861</c:v>
                </c:pt>
                <c:pt idx="9">
                  <c:v>1862</c:v>
                </c:pt>
                <c:pt idx="10">
                  <c:v>1863</c:v>
                </c:pt>
                <c:pt idx="11">
                  <c:v>1864</c:v>
                </c:pt>
                <c:pt idx="12">
                  <c:v>1865</c:v>
                </c:pt>
                <c:pt idx="13">
                  <c:v>1866</c:v>
                </c:pt>
                <c:pt idx="14">
                  <c:v>1867</c:v>
                </c:pt>
                <c:pt idx="15">
                  <c:v>1868</c:v>
                </c:pt>
                <c:pt idx="16">
                  <c:v>1869</c:v>
                </c:pt>
                <c:pt idx="17">
                  <c:v>1870</c:v>
                </c:pt>
                <c:pt idx="18">
                  <c:v>1871</c:v>
                </c:pt>
                <c:pt idx="19">
                  <c:v>1872</c:v>
                </c:pt>
                <c:pt idx="20">
                  <c:v>1873</c:v>
                </c:pt>
                <c:pt idx="21">
                  <c:v>1874</c:v>
                </c:pt>
                <c:pt idx="22">
                  <c:v>1875</c:v>
                </c:pt>
                <c:pt idx="23">
                  <c:v>1876</c:v>
                </c:pt>
                <c:pt idx="24">
                  <c:v>1877</c:v>
                </c:pt>
                <c:pt idx="25">
                  <c:v>1878</c:v>
                </c:pt>
                <c:pt idx="26">
                  <c:v>1879</c:v>
                </c:pt>
                <c:pt idx="27">
                  <c:v>1880</c:v>
                </c:pt>
                <c:pt idx="28">
                  <c:v>1881</c:v>
                </c:pt>
                <c:pt idx="29">
                  <c:v>1882</c:v>
                </c:pt>
                <c:pt idx="30">
                  <c:v>1883</c:v>
                </c:pt>
                <c:pt idx="31">
                  <c:v>1884</c:v>
                </c:pt>
                <c:pt idx="32">
                  <c:v>1885</c:v>
                </c:pt>
                <c:pt idx="33">
                  <c:v>1886</c:v>
                </c:pt>
                <c:pt idx="34">
                  <c:v>1887</c:v>
                </c:pt>
                <c:pt idx="35">
                  <c:v>1888</c:v>
                </c:pt>
                <c:pt idx="36">
                  <c:v>1889</c:v>
                </c:pt>
                <c:pt idx="37">
                  <c:v>1890</c:v>
                </c:pt>
                <c:pt idx="38">
                  <c:v>1891</c:v>
                </c:pt>
                <c:pt idx="39">
                  <c:v>1892</c:v>
                </c:pt>
                <c:pt idx="40">
                  <c:v>1893</c:v>
                </c:pt>
                <c:pt idx="41">
                  <c:v>1894</c:v>
                </c:pt>
                <c:pt idx="42">
                  <c:v>1895</c:v>
                </c:pt>
                <c:pt idx="43">
                  <c:v>1896</c:v>
                </c:pt>
                <c:pt idx="44">
                  <c:v>1897</c:v>
                </c:pt>
                <c:pt idx="45">
                  <c:v>1898</c:v>
                </c:pt>
                <c:pt idx="46">
                  <c:v>1899</c:v>
                </c:pt>
                <c:pt idx="47">
                  <c:v>1900</c:v>
                </c:pt>
                <c:pt idx="48">
                  <c:v>1901</c:v>
                </c:pt>
                <c:pt idx="49">
                  <c:v>1902</c:v>
                </c:pt>
                <c:pt idx="50">
                  <c:v>1903</c:v>
                </c:pt>
                <c:pt idx="51">
                  <c:v>1904</c:v>
                </c:pt>
                <c:pt idx="52">
                  <c:v>1905</c:v>
                </c:pt>
                <c:pt idx="53">
                  <c:v>1906</c:v>
                </c:pt>
                <c:pt idx="54">
                  <c:v>1907</c:v>
                </c:pt>
                <c:pt idx="55">
                  <c:v>1908</c:v>
                </c:pt>
                <c:pt idx="56">
                  <c:v>1909</c:v>
                </c:pt>
                <c:pt idx="57">
                  <c:v>1910</c:v>
                </c:pt>
                <c:pt idx="58">
                  <c:v>1911</c:v>
                </c:pt>
                <c:pt idx="59">
                  <c:v>1912</c:v>
                </c:pt>
                <c:pt idx="60">
                  <c:v>1913</c:v>
                </c:pt>
                <c:pt idx="61">
                  <c:v>1914</c:v>
                </c:pt>
                <c:pt idx="62">
                  <c:v>1915</c:v>
                </c:pt>
                <c:pt idx="63">
                  <c:v>1916</c:v>
                </c:pt>
                <c:pt idx="64">
                  <c:v>1917</c:v>
                </c:pt>
                <c:pt idx="65">
                  <c:v>1918</c:v>
                </c:pt>
                <c:pt idx="66">
                  <c:v>1919</c:v>
                </c:pt>
                <c:pt idx="67">
                  <c:v>1920</c:v>
                </c:pt>
                <c:pt idx="68">
                  <c:v>1921</c:v>
                </c:pt>
                <c:pt idx="69">
                  <c:v>1922</c:v>
                </c:pt>
                <c:pt idx="70">
                  <c:v>1923</c:v>
                </c:pt>
                <c:pt idx="71">
                  <c:v>1924</c:v>
                </c:pt>
                <c:pt idx="72">
                  <c:v>1925</c:v>
                </c:pt>
                <c:pt idx="73">
                  <c:v>1926</c:v>
                </c:pt>
                <c:pt idx="74">
                  <c:v>1927</c:v>
                </c:pt>
                <c:pt idx="75">
                  <c:v>1928</c:v>
                </c:pt>
                <c:pt idx="76">
                  <c:v>1929</c:v>
                </c:pt>
                <c:pt idx="77">
                  <c:v>1930</c:v>
                </c:pt>
                <c:pt idx="78">
                  <c:v>1931</c:v>
                </c:pt>
                <c:pt idx="79">
                  <c:v>1932</c:v>
                </c:pt>
                <c:pt idx="80">
                  <c:v>1933</c:v>
                </c:pt>
                <c:pt idx="81">
                  <c:v>1934</c:v>
                </c:pt>
                <c:pt idx="82">
                  <c:v>1935</c:v>
                </c:pt>
                <c:pt idx="83">
                  <c:v>1936</c:v>
                </c:pt>
                <c:pt idx="84">
                  <c:v>1937</c:v>
                </c:pt>
                <c:pt idx="85">
                  <c:v>1938</c:v>
                </c:pt>
                <c:pt idx="86">
                  <c:v>1939</c:v>
                </c:pt>
                <c:pt idx="87">
                  <c:v>1940</c:v>
                </c:pt>
                <c:pt idx="88">
                  <c:v>1941</c:v>
                </c:pt>
                <c:pt idx="89">
                  <c:v>1942</c:v>
                </c:pt>
                <c:pt idx="90">
                  <c:v>1943</c:v>
                </c:pt>
                <c:pt idx="91">
                  <c:v>1944</c:v>
                </c:pt>
                <c:pt idx="92">
                  <c:v>1945</c:v>
                </c:pt>
                <c:pt idx="93">
                  <c:v>1946</c:v>
                </c:pt>
                <c:pt idx="94">
                  <c:v>1947</c:v>
                </c:pt>
                <c:pt idx="95">
                  <c:v>1948</c:v>
                </c:pt>
                <c:pt idx="96">
                  <c:v>1949</c:v>
                </c:pt>
                <c:pt idx="97">
                  <c:v>1950</c:v>
                </c:pt>
                <c:pt idx="98">
                  <c:v>1951</c:v>
                </c:pt>
                <c:pt idx="99">
                  <c:v>1952</c:v>
                </c:pt>
                <c:pt idx="100">
                  <c:v>1953</c:v>
                </c:pt>
                <c:pt idx="101">
                  <c:v>1954</c:v>
                </c:pt>
                <c:pt idx="102">
                  <c:v>1955</c:v>
                </c:pt>
                <c:pt idx="103">
                  <c:v>1956</c:v>
                </c:pt>
                <c:pt idx="104">
                  <c:v>1957</c:v>
                </c:pt>
                <c:pt idx="105">
                  <c:v>1958</c:v>
                </c:pt>
                <c:pt idx="106">
                  <c:v>1959</c:v>
                </c:pt>
                <c:pt idx="107">
                  <c:v>1960</c:v>
                </c:pt>
                <c:pt idx="108">
                  <c:v>1961</c:v>
                </c:pt>
                <c:pt idx="109">
                  <c:v>1962</c:v>
                </c:pt>
                <c:pt idx="110">
                  <c:v>1963</c:v>
                </c:pt>
                <c:pt idx="111">
                  <c:v>1964</c:v>
                </c:pt>
                <c:pt idx="112">
                  <c:v>1965</c:v>
                </c:pt>
                <c:pt idx="113">
                  <c:v>1966</c:v>
                </c:pt>
                <c:pt idx="114">
                  <c:v>1967</c:v>
                </c:pt>
                <c:pt idx="115">
                  <c:v>1968</c:v>
                </c:pt>
                <c:pt idx="116">
                  <c:v>1969</c:v>
                </c:pt>
                <c:pt idx="117">
                  <c:v>1970</c:v>
                </c:pt>
                <c:pt idx="118">
                  <c:v>1971</c:v>
                </c:pt>
                <c:pt idx="119">
                  <c:v>1972</c:v>
                </c:pt>
                <c:pt idx="120">
                  <c:v>1973</c:v>
                </c:pt>
                <c:pt idx="121">
                  <c:v>1974</c:v>
                </c:pt>
                <c:pt idx="122">
                  <c:v>1975</c:v>
                </c:pt>
                <c:pt idx="123">
                  <c:v>1976</c:v>
                </c:pt>
                <c:pt idx="124">
                  <c:v>1977</c:v>
                </c:pt>
                <c:pt idx="125">
                  <c:v>1978</c:v>
                </c:pt>
                <c:pt idx="126">
                  <c:v>1979</c:v>
                </c:pt>
                <c:pt idx="127">
                  <c:v>1980</c:v>
                </c:pt>
                <c:pt idx="128">
                  <c:v>1981</c:v>
                </c:pt>
                <c:pt idx="129">
                  <c:v>1982</c:v>
                </c:pt>
                <c:pt idx="130">
                  <c:v>1983</c:v>
                </c:pt>
                <c:pt idx="131">
                  <c:v>1984</c:v>
                </c:pt>
                <c:pt idx="132">
                  <c:v>1985</c:v>
                </c:pt>
                <c:pt idx="133">
                  <c:v>1986</c:v>
                </c:pt>
                <c:pt idx="134">
                  <c:v>1987</c:v>
                </c:pt>
                <c:pt idx="135">
                  <c:v>1988</c:v>
                </c:pt>
                <c:pt idx="136">
                  <c:v>1989</c:v>
                </c:pt>
                <c:pt idx="137">
                  <c:v>1990</c:v>
                </c:pt>
                <c:pt idx="138">
                  <c:v>1991</c:v>
                </c:pt>
                <c:pt idx="139">
                  <c:v>1992</c:v>
                </c:pt>
                <c:pt idx="140">
                  <c:v>1993</c:v>
                </c:pt>
                <c:pt idx="141">
                  <c:v>1994</c:v>
                </c:pt>
                <c:pt idx="142">
                  <c:v>1995</c:v>
                </c:pt>
                <c:pt idx="143">
                  <c:v>1996</c:v>
                </c:pt>
                <c:pt idx="144">
                  <c:v>1997</c:v>
                </c:pt>
                <c:pt idx="145">
                  <c:v>1998</c:v>
                </c:pt>
                <c:pt idx="146">
                  <c:v>1999</c:v>
                </c:pt>
                <c:pt idx="147">
                  <c:v>2000</c:v>
                </c:pt>
                <c:pt idx="148">
                  <c:v>2001</c:v>
                </c:pt>
                <c:pt idx="149">
                  <c:v>2002</c:v>
                </c:pt>
                <c:pt idx="150">
                  <c:v>2003</c:v>
                </c:pt>
                <c:pt idx="151">
                  <c:v>2004</c:v>
                </c:pt>
                <c:pt idx="152">
                  <c:v>2005</c:v>
                </c:pt>
                <c:pt idx="153">
                  <c:v>2006</c:v>
                </c:pt>
                <c:pt idx="154">
                  <c:v>2007</c:v>
                </c:pt>
                <c:pt idx="155">
                  <c:v>2008</c:v>
                </c:pt>
                <c:pt idx="156">
                  <c:v>2009</c:v>
                </c:pt>
                <c:pt idx="157">
                  <c:v>2010</c:v>
                </c:pt>
                <c:pt idx="158">
                  <c:v>2011</c:v>
                </c:pt>
                <c:pt idx="159">
                  <c:v>2012</c:v>
                </c:pt>
                <c:pt idx="160">
                  <c:v>2013</c:v>
                </c:pt>
                <c:pt idx="161">
                  <c:v>2014</c:v>
                </c:pt>
                <c:pt idx="162">
                  <c:v>2015</c:v>
                </c:pt>
                <c:pt idx="163">
                  <c:v>2016</c:v>
                </c:pt>
                <c:pt idx="164">
                  <c:v>2017</c:v>
                </c:pt>
                <c:pt idx="165">
                  <c:v>2018</c:v>
                </c:pt>
                <c:pt idx="166">
                  <c:v>2019</c:v>
                </c:pt>
                <c:pt idx="167">
                  <c:v>2020</c:v>
                </c:pt>
                <c:pt idx="168">
                  <c:v>2021</c:v>
                </c:pt>
              </c:numCache>
            </c:numRef>
          </c:cat>
          <c:val>
            <c:numRef>
              <c:f>'DATA AND CHART'!$S$5:$S$173</c:f>
              <c:numCache>
                <c:formatCode>0.000</c:formatCode>
                <c:ptCount val="169"/>
                <c:pt idx="0">
                  <c:v>-0.87549999999999994</c:v>
                </c:pt>
                <c:pt idx="1">
                  <c:v>-0.87520000000000009</c:v>
                </c:pt>
                <c:pt idx="2">
                  <c:v>-0.871</c:v>
                </c:pt>
                <c:pt idx="3">
                  <c:v>-0.877</c:v>
                </c:pt>
                <c:pt idx="4">
                  <c:v>-0.89587499999999998</c:v>
                </c:pt>
                <c:pt idx="5">
                  <c:v>-0.90933333333333322</c:v>
                </c:pt>
                <c:pt idx="6">
                  <c:v>-0.90860000000000007</c:v>
                </c:pt>
                <c:pt idx="7">
                  <c:v>-0.89669999999999983</c:v>
                </c:pt>
                <c:pt idx="8">
                  <c:v>-0.91009999999999991</c:v>
                </c:pt>
                <c:pt idx="9">
                  <c:v>-0.92789999999999995</c:v>
                </c:pt>
                <c:pt idx="10">
                  <c:v>-0.94059999999999988</c:v>
                </c:pt>
                <c:pt idx="11">
                  <c:v>-0.95080000000000009</c:v>
                </c:pt>
                <c:pt idx="12">
                  <c:v>-0.94760000000000011</c:v>
                </c:pt>
                <c:pt idx="13">
                  <c:v>-0.9396000000000001</c:v>
                </c:pt>
                <c:pt idx="14">
                  <c:v>-0.91839999999999988</c:v>
                </c:pt>
                <c:pt idx="15">
                  <c:v>-0.9032</c:v>
                </c:pt>
                <c:pt idx="16">
                  <c:v>-0.90329999999999999</c:v>
                </c:pt>
                <c:pt idx="17">
                  <c:v>-0.90039999999999998</c:v>
                </c:pt>
                <c:pt idx="18">
                  <c:v>-0.88440000000000007</c:v>
                </c:pt>
                <c:pt idx="19">
                  <c:v>-0.86660000000000004</c:v>
                </c:pt>
                <c:pt idx="20">
                  <c:v>-0.8587999999999999</c:v>
                </c:pt>
                <c:pt idx="21">
                  <c:v>-0.86060000000000003</c:v>
                </c:pt>
                <c:pt idx="22">
                  <c:v>-0.86269999999999991</c:v>
                </c:pt>
                <c:pt idx="23">
                  <c:v>-0.87470000000000003</c:v>
                </c:pt>
                <c:pt idx="24">
                  <c:v>-0.85629999999999984</c:v>
                </c:pt>
                <c:pt idx="25">
                  <c:v>-0.83230000000000004</c:v>
                </c:pt>
                <c:pt idx="26">
                  <c:v>-0.82040000000000002</c:v>
                </c:pt>
                <c:pt idx="27">
                  <c:v>-0.81600000000000006</c:v>
                </c:pt>
                <c:pt idx="28">
                  <c:v>-0.80610000000000004</c:v>
                </c:pt>
                <c:pt idx="29">
                  <c:v>-0.79980000000000007</c:v>
                </c:pt>
                <c:pt idx="30">
                  <c:v>-0.79210000000000003</c:v>
                </c:pt>
                <c:pt idx="31">
                  <c:v>-0.7843</c:v>
                </c:pt>
                <c:pt idx="32">
                  <c:v>-0.79049999999999998</c:v>
                </c:pt>
                <c:pt idx="33">
                  <c:v>-0.78679999999999994</c:v>
                </c:pt>
                <c:pt idx="34">
                  <c:v>-0.82210000000000005</c:v>
                </c:pt>
                <c:pt idx="35">
                  <c:v>-0.84060000000000001</c:v>
                </c:pt>
                <c:pt idx="36">
                  <c:v>-0.83529999999999993</c:v>
                </c:pt>
                <c:pt idx="37">
                  <c:v>-0.8587999999999999</c:v>
                </c:pt>
                <c:pt idx="38">
                  <c:v>-0.87180000000000002</c:v>
                </c:pt>
                <c:pt idx="39">
                  <c:v>-0.89529999999999998</c:v>
                </c:pt>
                <c:pt idx="40">
                  <c:v>-0.91520000000000012</c:v>
                </c:pt>
                <c:pt idx="41">
                  <c:v>-0.92669999999999997</c:v>
                </c:pt>
                <c:pt idx="42">
                  <c:v>-0.92979999999999996</c:v>
                </c:pt>
                <c:pt idx="43">
                  <c:v>-0.91149999999999998</c:v>
                </c:pt>
                <c:pt idx="44">
                  <c:v>-0.89189999999999992</c:v>
                </c:pt>
                <c:pt idx="45">
                  <c:v>-0.91300000000000003</c:v>
                </c:pt>
                <c:pt idx="46">
                  <c:v>-0.92979999999999996</c:v>
                </c:pt>
                <c:pt idx="47">
                  <c:v>-0.90999999999999992</c:v>
                </c:pt>
                <c:pt idx="48">
                  <c:v>-0.91769999999999996</c:v>
                </c:pt>
                <c:pt idx="49">
                  <c:v>-0.91840000000000011</c:v>
                </c:pt>
                <c:pt idx="50">
                  <c:v>-0.93219999999999992</c:v>
                </c:pt>
                <c:pt idx="51">
                  <c:v>-0.94630000000000014</c:v>
                </c:pt>
                <c:pt idx="52">
                  <c:v>-0.95289999999999997</c:v>
                </c:pt>
                <c:pt idx="53">
                  <c:v>-0.97459999999999991</c:v>
                </c:pt>
                <c:pt idx="54">
                  <c:v>-0.99729999999999985</c:v>
                </c:pt>
                <c:pt idx="55">
                  <c:v>-1.0078</c:v>
                </c:pt>
                <c:pt idx="56">
                  <c:v>-1.0324</c:v>
                </c:pt>
                <c:pt idx="57">
                  <c:v>-1.0626</c:v>
                </c:pt>
                <c:pt idx="58">
                  <c:v>-1.0808</c:v>
                </c:pt>
                <c:pt idx="59">
                  <c:v>-1.0778000000000001</c:v>
                </c:pt>
                <c:pt idx="60">
                  <c:v>-1.0657000000000001</c:v>
                </c:pt>
                <c:pt idx="61">
                  <c:v>-1.038</c:v>
                </c:pt>
                <c:pt idx="62">
                  <c:v>-1.0176000000000001</c:v>
                </c:pt>
                <c:pt idx="63">
                  <c:v>-1.0206</c:v>
                </c:pt>
                <c:pt idx="64">
                  <c:v>-1.0235000000000001</c:v>
                </c:pt>
                <c:pt idx="65">
                  <c:v>-1.0114000000000001</c:v>
                </c:pt>
                <c:pt idx="66">
                  <c:v>-0.99309999999999987</c:v>
                </c:pt>
                <c:pt idx="67">
                  <c:v>-0.96810000000000007</c:v>
                </c:pt>
                <c:pt idx="68">
                  <c:v>-0.94109999999999994</c:v>
                </c:pt>
                <c:pt idx="69">
                  <c:v>-0.93359999999999999</c:v>
                </c:pt>
                <c:pt idx="70">
                  <c:v>-0.91969999999999996</c:v>
                </c:pt>
                <c:pt idx="71">
                  <c:v>-0.91780000000000006</c:v>
                </c:pt>
                <c:pt idx="72">
                  <c:v>-0.92099999999999993</c:v>
                </c:pt>
                <c:pt idx="73">
                  <c:v>-0.89409999999999989</c:v>
                </c:pt>
                <c:pt idx="74">
                  <c:v>-0.86709999999999998</c:v>
                </c:pt>
                <c:pt idx="75">
                  <c:v>-0.84830000000000005</c:v>
                </c:pt>
                <c:pt idx="76">
                  <c:v>-0.83979999999999999</c:v>
                </c:pt>
                <c:pt idx="77">
                  <c:v>-0.82569999999999999</c:v>
                </c:pt>
                <c:pt idx="78">
                  <c:v>-0.80819999999999992</c:v>
                </c:pt>
                <c:pt idx="79">
                  <c:v>-0.79229999999999989</c:v>
                </c:pt>
                <c:pt idx="80">
                  <c:v>-0.78709999999999991</c:v>
                </c:pt>
                <c:pt idx="81">
                  <c:v>-0.77700000000000002</c:v>
                </c:pt>
                <c:pt idx="82">
                  <c:v>-0.77210000000000001</c:v>
                </c:pt>
                <c:pt idx="83">
                  <c:v>-0.77440000000000009</c:v>
                </c:pt>
                <c:pt idx="84">
                  <c:v>-0.75719999999999998</c:v>
                </c:pt>
                <c:pt idx="85">
                  <c:v>-0.74309999999999998</c:v>
                </c:pt>
                <c:pt idx="86">
                  <c:v>-0.72399999999999998</c:v>
                </c:pt>
                <c:pt idx="87">
                  <c:v>-0.70879999999999987</c:v>
                </c:pt>
                <c:pt idx="88">
                  <c:v>-0.71429999999999993</c:v>
                </c:pt>
                <c:pt idx="89">
                  <c:v>-0.7108000000000001</c:v>
                </c:pt>
                <c:pt idx="90">
                  <c:v>-0.70019999999999993</c:v>
                </c:pt>
                <c:pt idx="91">
                  <c:v>-0.67699999999999994</c:v>
                </c:pt>
                <c:pt idx="92">
                  <c:v>-0.65510000000000002</c:v>
                </c:pt>
                <c:pt idx="93">
                  <c:v>-0.65599999999999992</c:v>
                </c:pt>
                <c:pt idx="94">
                  <c:v>-0.67569999999999997</c:v>
                </c:pt>
                <c:pt idx="95">
                  <c:v>-0.68629999999999991</c:v>
                </c:pt>
                <c:pt idx="96">
                  <c:v>-0.68769999999999998</c:v>
                </c:pt>
                <c:pt idx="97">
                  <c:v>-0.6996</c:v>
                </c:pt>
                <c:pt idx="98">
                  <c:v>-0.68389999999999995</c:v>
                </c:pt>
                <c:pt idx="99">
                  <c:v>-0.66079999999999994</c:v>
                </c:pt>
                <c:pt idx="100">
                  <c:v>-0.63829999999999998</c:v>
                </c:pt>
                <c:pt idx="101">
                  <c:v>-0.65179999999999993</c:v>
                </c:pt>
                <c:pt idx="102">
                  <c:v>-0.67089999999999994</c:v>
                </c:pt>
                <c:pt idx="103">
                  <c:v>-0.67109999999999992</c:v>
                </c:pt>
                <c:pt idx="104">
                  <c:v>-0.64569999999999994</c:v>
                </c:pt>
                <c:pt idx="105">
                  <c:v>-0.62030000000000007</c:v>
                </c:pt>
                <c:pt idx="106">
                  <c:v>-0.60759999999999992</c:v>
                </c:pt>
                <c:pt idx="107">
                  <c:v>-0.5988</c:v>
                </c:pt>
                <c:pt idx="108">
                  <c:v>-0.59699999999999998</c:v>
                </c:pt>
                <c:pt idx="109">
                  <c:v>-0.60919999999999996</c:v>
                </c:pt>
                <c:pt idx="110">
                  <c:v>-0.61530000000000007</c:v>
                </c:pt>
                <c:pt idx="111">
                  <c:v>-0.62319999999999998</c:v>
                </c:pt>
                <c:pt idx="112">
                  <c:v>-0.61960000000000004</c:v>
                </c:pt>
                <c:pt idx="113">
                  <c:v>-0.60710000000000008</c:v>
                </c:pt>
                <c:pt idx="114">
                  <c:v>-0.61880000000000002</c:v>
                </c:pt>
                <c:pt idx="115">
                  <c:v>-0.63249999999999995</c:v>
                </c:pt>
                <c:pt idx="116">
                  <c:v>-0.62370000000000003</c:v>
                </c:pt>
                <c:pt idx="117">
                  <c:v>-0.62170000000000003</c:v>
                </c:pt>
                <c:pt idx="118">
                  <c:v>-0.64090000000000003</c:v>
                </c:pt>
                <c:pt idx="119">
                  <c:v>-0.62990000000000002</c:v>
                </c:pt>
                <c:pt idx="120">
                  <c:v>-0.62280000000000002</c:v>
                </c:pt>
                <c:pt idx="121">
                  <c:v>-0.61159999999999992</c:v>
                </c:pt>
                <c:pt idx="122">
                  <c:v>-0.60680000000000001</c:v>
                </c:pt>
                <c:pt idx="123">
                  <c:v>-0.60739999999999994</c:v>
                </c:pt>
                <c:pt idx="124">
                  <c:v>-0.58150000000000002</c:v>
                </c:pt>
                <c:pt idx="125">
                  <c:v>-0.56089999999999995</c:v>
                </c:pt>
                <c:pt idx="126">
                  <c:v>-0.54339999999999988</c:v>
                </c:pt>
                <c:pt idx="127">
                  <c:v>-0.51749999999999996</c:v>
                </c:pt>
                <c:pt idx="128">
                  <c:v>-0.47970000000000013</c:v>
                </c:pt>
                <c:pt idx="129">
                  <c:v>-0.46899999999999997</c:v>
                </c:pt>
                <c:pt idx="130">
                  <c:v>-0.45150000000000001</c:v>
                </c:pt>
                <c:pt idx="131">
                  <c:v>-0.42939999999999989</c:v>
                </c:pt>
                <c:pt idx="132">
                  <c:v>-0.40699999999999997</c:v>
                </c:pt>
                <c:pt idx="133">
                  <c:v>-0.38479999999999992</c:v>
                </c:pt>
                <c:pt idx="134">
                  <c:v>-0.36880000000000002</c:v>
                </c:pt>
                <c:pt idx="135">
                  <c:v>-0.3513</c:v>
                </c:pt>
                <c:pt idx="136">
                  <c:v>-0.35320000000000001</c:v>
                </c:pt>
                <c:pt idx="137">
                  <c:v>-0.34010000000000001</c:v>
                </c:pt>
                <c:pt idx="138">
                  <c:v>-0.32479999999999998</c:v>
                </c:pt>
                <c:pt idx="139">
                  <c:v>-0.317</c:v>
                </c:pt>
                <c:pt idx="140">
                  <c:v>-0.31419999999999992</c:v>
                </c:pt>
                <c:pt idx="141">
                  <c:v>-0.29720000000000002</c:v>
                </c:pt>
                <c:pt idx="142">
                  <c:v>-0.27279999999999999</c:v>
                </c:pt>
                <c:pt idx="143">
                  <c:v>-0.25619999999999998</c:v>
                </c:pt>
                <c:pt idx="144">
                  <c:v>-0.23860000000000001</c:v>
                </c:pt>
                <c:pt idx="145">
                  <c:v>-0.2114</c:v>
                </c:pt>
                <c:pt idx="146">
                  <c:v>-0.2029</c:v>
                </c:pt>
                <c:pt idx="147">
                  <c:v>-0.2054</c:v>
                </c:pt>
                <c:pt idx="148">
                  <c:v>-0.19539999999999999</c:v>
                </c:pt>
                <c:pt idx="149">
                  <c:v>-0.17080000000000001</c:v>
                </c:pt>
                <c:pt idx="150">
                  <c:v>-0.1457</c:v>
                </c:pt>
                <c:pt idx="151">
                  <c:v>-0.1246</c:v>
                </c:pt>
                <c:pt idx="152">
                  <c:v>-0.1089</c:v>
                </c:pt>
                <c:pt idx="153">
                  <c:v>-9.0799999999999992E-2</c:v>
                </c:pt>
                <c:pt idx="154">
                  <c:v>-9.6999999999999989E-2</c:v>
                </c:pt>
                <c:pt idx="155">
                  <c:v>-0.1105</c:v>
                </c:pt>
                <c:pt idx="156">
                  <c:v>-8.5599999999999996E-2</c:v>
                </c:pt>
                <c:pt idx="157">
                  <c:v>-6.3199999999999992E-2</c:v>
                </c:pt>
                <c:pt idx="158">
                  <c:v>-6.1699999999999998E-2</c:v>
                </c:pt>
                <c:pt idx="159">
                  <c:v>-5.9700000000000003E-2</c:v>
                </c:pt>
                <c:pt idx="160">
                  <c:v>-5.8899999999999987E-2</c:v>
                </c:pt>
                <c:pt idx="161">
                  <c:v>-4.6299999999999987E-2</c:v>
                </c:pt>
                <c:pt idx="162">
                  <c:v>-2.4E-2</c:v>
                </c:pt>
                <c:pt idx="163">
                  <c:v>1.0000000000000011E-3</c:v>
                </c:pt>
                <c:pt idx="164">
                  <c:v>2.6599999999999999E-2</c:v>
                </c:pt>
                <c:pt idx="165">
                  <c:v>5.0299999999999997E-2</c:v>
                </c:pt>
                <c:pt idx="166">
                  <c:v>6.7900000000000002E-2</c:v>
                </c:pt>
                <c:pt idx="167">
                  <c:v>8.5099999999999995E-2</c:v>
                </c:pt>
                <c:pt idx="168">
                  <c:v>0.1047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245-4E77-A933-5E6049B8E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734272"/>
        <c:axId val="1160727616"/>
      </c:lineChart>
      <c:catAx>
        <c:axId val="116073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6072761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160727616"/>
        <c:scaling>
          <c:orientation val="minMax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60734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296893495107447"/>
          <c:y val="0.89231460464008061"/>
          <c:w val="0.69836362867625823"/>
          <c:h val="9.8998317326315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152600931338059E-2"/>
          <c:y val="1.592636433479384E-2"/>
          <c:w val="0.96416892117633701"/>
          <c:h val="0.82624245307508226"/>
        </c:manualLayout>
      </c:layout>
      <c:lineChart>
        <c:grouping val="standar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c3s_Baltic Sea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CHART'!$B$2:$B$170</c:f>
              <c:numCache>
                <c:formatCode>General</c:formatCode>
                <c:ptCount val="169"/>
                <c:pt idx="144" formatCode="0.000">
                  <c:v>-0.55535481955514365</c:v>
                </c:pt>
                <c:pt idx="145" formatCode="0.000">
                  <c:v>-0.54881081776810892</c:v>
                </c:pt>
                <c:pt idx="146" formatCode="0.000">
                  <c:v>-0.65664452946070384</c:v>
                </c:pt>
                <c:pt idx="147" formatCode="0.000">
                  <c:v>-0.60631022044010774</c:v>
                </c:pt>
                <c:pt idx="148" formatCode="0.000">
                  <c:v>-0.61474922672781029</c:v>
                </c:pt>
                <c:pt idx="149" formatCode="0.000">
                  <c:v>-0.54219712298269984</c:v>
                </c:pt>
                <c:pt idx="150" formatCode="0.000">
                  <c:v>-0.49544416999906088</c:v>
                </c:pt>
                <c:pt idx="151" formatCode="0.000">
                  <c:v>-0.44940870629009061</c:v>
                </c:pt>
                <c:pt idx="152" formatCode="0.000">
                  <c:v>-0.39688020757977571</c:v>
                </c:pt>
                <c:pt idx="153" formatCode="0.000">
                  <c:v>-0.34561957361070211</c:v>
                </c:pt>
                <c:pt idx="154" formatCode="0.000">
                  <c:v>-0.29042249417645288</c:v>
                </c:pt>
                <c:pt idx="155" formatCode="0.000">
                  <c:v>-0.22005511743300071</c:v>
                </c:pt>
                <c:pt idx="156" formatCode="0.000">
                  <c:v>-6.3318743133470121E-2</c:v>
                </c:pt>
                <c:pt idx="157" formatCode="0.000">
                  <c:v>3.2628707016137959E-3</c:v>
                </c:pt>
                <c:pt idx="158" formatCode="0.000">
                  <c:v>0.1213669604821886</c:v>
                </c:pt>
                <c:pt idx="159" formatCode="0.000">
                  <c:v>0.1248388098014416</c:v>
                </c:pt>
                <c:pt idx="160" formatCode="0.000">
                  <c:v>7.4135654697663769E-2</c:v>
                </c:pt>
                <c:pt idx="161" formatCode="0.000">
                  <c:v>5.8675801478286119E-2</c:v>
                </c:pt>
                <c:pt idx="162" formatCode="0.000">
                  <c:v>1.5952685532715241E-2</c:v>
                </c:pt>
                <c:pt idx="163" formatCode="0.000">
                  <c:v>5.6197998201846372E-2</c:v>
                </c:pt>
                <c:pt idx="164" formatCode="0.000">
                  <c:v>0.15245048461631119</c:v>
                </c:pt>
                <c:pt idx="165" formatCode="0.000">
                  <c:v>0.19210406168154931</c:v>
                </c:pt>
                <c:pt idx="166" formatCode="0.000">
                  <c:v>0.21384407028260069</c:v>
                </c:pt>
                <c:pt idx="167" formatCode="0.000">
                  <c:v>0.19346721286387</c:v>
                </c:pt>
                <c:pt idx="168" formatCode="0.000">
                  <c:v>0.21655473432464631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F5-4D0C-8EEC-49D3FAC112F1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Highest_Baltic Sea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CHART'!$C$2:$C$170</c:f>
              <c:numCache>
                <c:formatCode>General</c:formatCode>
                <c:ptCount val="169"/>
                <c:pt idx="5" formatCode="0.000">
                  <c:v>-1.1254999999999999</c:v>
                </c:pt>
                <c:pt idx="6" formatCode="0.000">
                  <c:v>-1.0966</c:v>
                </c:pt>
                <c:pt idx="7" formatCode="0.000">
                  <c:v>-0.82699999999999996</c:v>
                </c:pt>
                <c:pt idx="8" formatCode="0.000">
                  <c:v>-0.78085714285714281</c:v>
                </c:pt>
                <c:pt idx="9" formatCode="0.000">
                  <c:v>-0.73087499999999994</c:v>
                </c:pt>
                <c:pt idx="10" formatCode="0.000">
                  <c:v>-0.88312499999999994</c:v>
                </c:pt>
                <c:pt idx="11" formatCode="0.000">
                  <c:v>-0.90344444444444449</c:v>
                </c:pt>
                <c:pt idx="12" formatCode="0.000">
                  <c:v>-0.86399999999999999</c:v>
                </c:pt>
                <c:pt idx="13" formatCode="0.000">
                  <c:v>-0.87399999999999989</c:v>
                </c:pt>
                <c:pt idx="14" formatCode="0.000">
                  <c:v>-0.91639999999999999</c:v>
                </c:pt>
                <c:pt idx="15" formatCode="0.000">
                  <c:v>-0.76339999999999997</c:v>
                </c:pt>
                <c:pt idx="16" formatCode="0.000">
                  <c:v>-0.70150000000000001</c:v>
                </c:pt>
                <c:pt idx="17" formatCode="0.000">
                  <c:v>-1.0484</c:v>
                </c:pt>
                <c:pt idx="18" formatCode="0.000">
                  <c:v>-0.93900000000000006</c:v>
                </c:pt>
                <c:pt idx="19" formatCode="0.000">
                  <c:v>-0.94729999999999992</c:v>
                </c:pt>
                <c:pt idx="20" formatCode="0.000">
                  <c:v>-0.71049999999999991</c:v>
                </c:pt>
                <c:pt idx="21" formatCode="0.000">
                  <c:v>-0.71549999999999991</c:v>
                </c:pt>
                <c:pt idx="22" formatCode="0.000">
                  <c:v>-0.57230000000000003</c:v>
                </c:pt>
                <c:pt idx="23" formatCode="0.000">
                  <c:v>-0.51459999999999995</c:v>
                </c:pt>
                <c:pt idx="24" formatCode="0.000">
                  <c:v>-0.38490000000000002</c:v>
                </c:pt>
                <c:pt idx="25" formatCode="0.000">
                  <c:v>-0.43580000000000002</c:v>
                </c:pt>
                <c:pt idx="26" formatCode="0.000">
                  <c:v>-0.4577</c:v>
                </c:pt>
                <c:pt idx="27" formatCode="0.000">
                  <c:v>-0.33129999999999998</c:v>
                </c:pt>
                <c:pt idx="28" formatCode="0.000">
                  <c:v>-0.39479999999999998</c:v>
                </c:pt>
                <c:pt idx="29" formatCode="0.000">
                  <c:v>-0.42490000000000011</c:v>
                </c:pt>
                <c:pt idx="30" formatCode="0.000">
                  <c:v>-0.54400000000000004</c:v>
                </c:pt>
                <c:pt idx="31" formatCode="0.000">
                  <c:v>-0.59689999999999999</c:v>
                </c:pt>
                <c:pt idx="32" formatCode="0.000">
                  <c:v>-0.69290000000000007</c:v>
                </c:pt>
                <c:pt idx="33" formatCode="0.000">
                  <c:v>-0.69090000000000007</c:v>
                </c:pt>
                <c:pt idx="34" formatCode="0.000">
                  <c:v>-0.66190000000000004</c:v>
                </c:pt>
                <c:pt idx="35" formatCode="0.000">
                  <c:v>-0.64270000000000005</c:v>
                </c:pt>
                <c:pt idx="36" formatCode="0.000">
                  <c:v>-0.57850000000000001</c:v>
                </c:pt>
                <c:pt idx="37" formatCode="0.000">
                  <c:v>-0.55700000000000005</c:v>
                </c:pt>
                <c:pt idx="38" formatCode="0.000">
                  <c:v>-0.69530000000000003</c:v>
                </c:pt>
                <c:pt idx="39" formatCode="0.000">
                  <c:v>-0.6674000000000001</c:v>
                </c:pt>
                <c:pt idx="40" formatCode="0.000">
                  <c:v>-0.63790000000000002</c:v>
                </c:pt>
                <c:pt idx="41" formatCode="0.000">
                  <c:v>-0.50739999999999996</c:v>
                </c:pt>
                <c:pt idx="42" formatCode="0.000">
                  <c:v>-0.58129999999999993</c:v>
                </c:pt>
                <c:pt idx="43" formatCode="0.000">
                  <c:v>-0.62390000000000001</c:v>
                </c:pt>
                <c:pt idx="44" formatCode="0.000">
                  <c:v>-0.70510000000000006</c:v>
                </c:pt>
                <c:pt idx="45" formatCode="0.000">
                  <c:v>-0.68120000000000003</c:v>
                </c:pt>
                <c:pt idx="46" formatCode="0.000">
                  <c:v>-0.59670000000000001</c:v>
                </c:pt>
                <c:pt idx="47" formatCode="0.000">
                  <c:v>-0.46779999999999999</c:v>
                </c:pt>
                <c:pt idx="48" formatCode="0.000">
                  <c:v>-0.40260000000000001</c:v>
                </c:pt>
                <c:pt idx="49" formatCode="0.000">
                  <c:v>-0.38030000000000003</c:v>
                </c:pt>
                <c:pt idx="50" formatCode="0.000">
                  <c:v>-0.27579999999999988</c:v>
                </c:pt>
                <c:pt idx="51" formatCode="0.000">
                  <c:v>-1.999999999999958E-3</c:v>
                </c:pt>
                <c:pt idx="52" formatCode="0.000">
                  <c:v>-2.039999999999997E-2</c:v>
                </c:pt>
                <c:pt idx="53" formatCode="0.000">
                  <c:v>4.9500000000000023E-2</c:v>
                </c:pt>
                <c:pt idx="54" formatCode="0.000">
                  <c:v>1.930000000000005E-2</c:v>
                </c:pt>
                <c:pt idx="55" formatCode="0.000">
                  <c:v>-4.559999999999996E-2</c:v>
                </c:pt>
                <c:pt idx="56" formatCode="0.000">
                  <c:v>-0.21379999999999991</c:v>
                </c:pt>
                <c:pt idx="57" formatCode="0.000">
                  <c:v>-0.32929999999999993</c:v>
                </c:pt>
                <c:pt idx="58" formatCode="0.000">
                  <c:v>-0.35549999999999998</c:v>
                </c:pt>
                <c:pt idx="59" formatCode="0.000">
                  <c:v>-0.47260000000000002</c:v>
                </c:pt>
                <c:pt idx="60" formatCode="0.000">
                  <c:v>-0.59699999999999998</c:v>
                </c:pt>
                <c:pt idx="61" formatCode="0.000">
                  <c:v>-0.90859999999999985</c:v>
                </c:pt>
                <c:pt idx="62" formatCode="0.000">
                  <c:v>-0.90909999999999991</c:v>
                </c:pt>
                <c:pt idx="63" formatCode="0.000">
                  <c:v>-0.95450000000000002</c:v>
                </c:pt>
                <c:pt idx="64" formatCode="0.000">
                  <c:v>-0.86609999999999998</c:v>
                </c:pt>
                <c:pt idx="65" formatCode="0.000">
                  <c:v>-0.91389999999999993</c:v>
                </c:pt>
                <c:pt idx="66" formatCode="0.000">
                  <c:v>-0.91479999999999995</c:v>
                </c:pt>
                <c:pt idx="67" formatCode="0.000">
                  <c:v>-0.8135</c:v>
                </c:pt>
                <c:pt idx="68" formatCode="0.000">
                  <c:v>-0.84870000000000001</c:v>
                </c:pt>
                <c:pt idx="69" formatCode="0.000">
                  <c:v>-0.78820000000000001</c:v>
                </c:pt>
                <c:pt idx="70" formatCode="0.000">
                  <c:v>-0.78209999999999991</c:v>
                </c:pt>
                <c:pt idx="71" formatCode="0.000">
                  <c:v>-0.75979999999999992</c:v>
                </c:pt>
                <c:pt idx="72" formatCode="0.000">
                  <c:v>-0.74269999999999992</c:v>
                </c:pt>
                <c:pt idx="73" formatCode="0.000">
                  <c:v>-0.81389999999999996</c:v>
                </c:pt>
                <c:pt idx="74" formatCode="0.000">
                  <c:v>-0.88669999999999993</c:v>
                </c:pt>
                <c:pt idx="75" formatCode="0.000">
                  <c:v>-0.75259999999999994</c:v>
                </c:pt>
                <c:pt idx="76" formatCode="0.000">
                  <c:v>-0.73659999999999992</c:v>
                </c:pt>
                <c:pt idx="77" formatCode="0.000">
                  <c:v>-0.77449999999999997</c:v>
                </c:pt>
                <c:pt idx="78" formatCode="0.000">
                  <c:v>-0.7750999999999999</c:v>
                </c:pt>
                <c:pt idx="79" formatCode="0.000">
                  <c:v>-0.83279999999999998</c:v>
                </c:pt>
                <c:pt idx="80" formatCode="0.000">
                  <c:v>-0.77539999999999998</c:v>
                </c:pt>
                <c:pt idx="81" formatCode="0.000">
                  <c:v>-0.86</c:v>
                </c:pt>
                <c:pt idx="82" formatCode="0.000">
                  <c:v>-0.79309999999999992</c:v>
                </c:pt>
                <c:pt idx="83" formatCode="0.000">
                  <c:v>-0.68279999999999996</c:v>
                </c:pt>
                <c:pt idx="84" formatCode="0.000">
                  <c:v>-0.52329999999999999</c:v>
                </c:pt>
                <c:pt idx="85" formatCode="0.000">
                  <c:v>-0.55759999999999998</c:v>
                </c:pt>
                <c:pt idx="86" formatCode="0.000">
                  <c:v>-0.49239999999999989</c:v>
                </c:pt>
                <c:pt idx="87" formatCode="0.000">
                  <c:v>-0.4091999999999999</c:v>
                </c:pt>
                <c:pt idx="88" formatCode="0.000">
                  <c:v>-0.2087999999999999</c:v>
                </c:pt>
                <c:pt idx="89" formatCode="0.000">
                  <c:v>-5.3199999999999949E-2</c:v>
                </c:pt>
                <c:pt idx="90" formatCode="0.000">
                  <c:v>-0.1167999999999999</c:v>
                </c:pt>
                <c:pt idx="91" formatCode="0.000">
                  <c:v>-0.15269999999999989</c:v>
                </c:pt>
                <c:pt idx="92" formatCode="0.000">
                  <c:v>-0.151</c:v>
                </c:pt>
                <c:pt idx="93" formatCode="0.000">
                  <c:v>-6.9399999999999948E-2</c:v>
                </c:pt>
                <c:pt idx="94" formatCode="0.000">
                  <c:v>-4.4099999999999959E-2</c:v>
                </c:pt>
                <c:pt idx="95" formatCode="0.000">
                  <c:v>0.15150000000000011</c:v>
                </c:pt>
                <c:pt idx="96" formatCode="0.000">
                  <c:v>0.24240000000000009</c:v>
                </c:pt>
                <c:pt idx="97" formatCode="0.000">
                  <c:v>0.26600000000000013</c:v>
                </c:pt>
                <c:pt idx="98" formatCode="0.000">
                  <c:v>0.23390000000000011</c:v>
                </c:pt>
                <c:pt idx="99" formatCode="0.000">
                  <c:v>0.27250000000000008</c:v>
                </c:pt>
                <c:pt idx="100" formatCode="0.000">
                  <c:v>0.35299999999999998</c:v>
                </c:pt>
                <c:pt idx="101" formatCode="0.000">
                  <c:v>0.49959999999999999</c:v>
                </c:pt>
                <c:pt idx="102" formatCode="0.000">
                  <c:v>0.45180000000000009</c:v>
                </c:pt>
                <c:pt idx="103" formatCode="0.000">
                  <c:v>0.4048000000000001</c:v>
                </c:pt>
                <c:pt idx="104" formatCode="0.000">
                  <c:v>0.29260000000000008</c:v>
                </c:pt>
                <c:pt idx="105" formatCode="0.000">
                  <c:v>9.7700000000000051E-2</c:v>
                </c:pt>
                <c:pt idx="106" formatCode="0.000">
                  <c:v>-8.4199999999999955E-2</c:v>
                </c:pt>
                <c:pt idx="107" formatCode="0.000">
                  <c:v>-0.14949999999999999</c:v>
                </c:pt>
                <c:pt idx="108" formatCode="0.000">
                  <c:v>-0.24790000000000001</c:v>
                </c:pt>
                <c:pt idx="109" formatCode="0.000">
                  <c:v>-0.26650000000000001</c:v>
                </c:pt>
                <c:pt idx="110" formatCode="0.000">
                  <c:v>-0.31080000000000002</c:v>
                </c:pt>
                <c:pt idx="111" formatCode="0.000">
                  <c:v>-0.2341</c:v>
                </c:pt>
                <c:pt idx="112" formatCode="0.000">
                  <c:v>-0.23089999999999999</c:v>
                </c:pt>
                <c:pt idx="113" formatCode="0.000">
                  <c:v>-0.30869999999999997</c:v>
                </c:pt>
                <c:pt idx="114" formatCode="0.000">
                  <c:v>-0.31929999999999997</c:v>
                </c:pt>
                <c:pt idx="115" formatCode="0.000">
                  <c:v>-0.35439999999999988</c:v>
                </c:pt>
                <c:pt idx="116" formatCode="0.000">
                  <c:v>-0.3377</c:v>
                </c:pt>
                <c:pt idx="117" formatCode="0.000">
                  <c:v>-0.30409999999999998</c:v>
                </c:pt>
                <c:pt idx="118" formatCode="0.000">
                  <c:v>-0.26389999999999991</c:v>
                </c:pt>
                <c:pt idx="119" formatCode="0.000">
                  <c:v>-0.34129999999999988</c:v>
                </c:pt>
                <c:pt idx="120" formatCode="0.000">
                  <c:v>-0.39689999999999992</c:v>
                </c:pt>
                <c:pt idx="121" formatCode="0.000">
                  <c:v>-0.50589999999999991</c:v>
                </c:pt>
                <c:pt idx="122" formatCode="0.000">
                  <c:v>-0.44909999999999989</c:v>
                </c:pt>
                <c:pt idx="123" formatCode="0.000">
                  <c:v>-0.38509999999999989</c:v>
                </c:pt>
                <c:pt idx="124" formatCode="0.000">
                  <c:v>-0.37169999999999997</c:v>
                </c:pt>
                <c:pt idx="125" formatCode="0.000">
                  <c:v>-0.28589999999999988</c:v>
                </c:pt>
                <c:pt idx="126" formatCode="0.000">
                  <c:v>-0.29999999999999988</c:v>
                </c:pt>
                <c:pt idx="127" formatCode="0.000">
                  <c:v>-0.39419999999999988</c:v>
                </c:pt>
                <c:pt idx="128" formatCode="0.000">
                  <c:v>-0.46149999999999991</c:v>
                </c:pt>
                <c:pt idx="129" formatCode="0.000">
                  <c:v>-0.54810000000000003</c:v>
                </c:pt>
                <c:pt idx="130" formatCode="0.000">
                  <c:v>-0.54909999999999992</c:v>
                </c:pt>
                <c:pt idx="131" formatCode="0.000">
                  <c:v>-0.58709999999999996</c:v>
                </c:pt>
                <c:pt idx="132" formatCode="0.000">
                  <c:v>-0.62560000000000004</c:v>
                </c:pt>
                <c:pt idx="133" formatCode="0.000">
                  <c:v>-0.66989999999999994</c:v>
                </c:pt>
                <c:pt idx="134" formatCode="0.000">
                  <c:v>-0.70319999999999994</c:v>
                </c:pt>
                <c:pt idx="135" formatCode="0.000">
                  <c:v>-0.84190000000000009</c:v>
                </c:pt>
                <c:pt idx="136" formatCode="0.000">
                  <c:v>-0.85859999999999981</c:v>
                </c:pt>
                <c:pt idx="137" formatCode="0.000">
                  <c:v>-0.93330000000000002</c:v>
                </c:pt>
                <c:pt idx="138" formatCode="0.000">
                  <c:v>-0.86939999999999995</c:v>
                </c:pt>
                <c:pt idx="139" formatCode="0.000">
                  <c:v>-0.71839999999999993</c:v>
                </c:pt>
                <c:pt idx="140" formatCode="0.000">
                  <c:v>-0.59009999999999996</c:v>
                </c:pt>
                <c:pt idx="141" formatCode="0.000">
                  <c:v>-0.52099999999999991</c:v>
                </c:pt>
                <c:pt idx="142" formatCode="0.000">
                  <c:v>-0.44540000000000002</c:v>
                </c:pt>
                <c:pt idx="143" formatCode="0.000">
                  <c:v>-0.45409999999999978</c:v>
                </c:pt>
                <c:pt idx="144" formatCode="0.000">
                  <c:v>-0.43840000000000001</c:v>
                </c:pt>
                <c:pt idx="145" formatCode="0.000">
                  <c:v>-0.34659999999999991</c:v>
                </c:pt>
                <c:pt idx="146" formatCode="0.000">
                  <c:v>-0.32990000000000003</c:v>
                </c:pt>
                <c:pt idx="147" formatCode="0.000">
                  <c:v>-0.17730000000000001</c:v>
                </c:pt>
                <c:pt idx="148" formatCode="0.000">
                  <c:v>-0.17100000000000001</c:v>
                </c:pt>
                <c:pt idx="149" formatCode="0.000">
                  <c:v>-0.16229999999999989</c:v>
                </c:pt>
                <c:pt idx="150" formatCode="0.000">
                  <c:v>-0.18279999999999999</c:v>
                </c:pt>
                <c:pt idx="151" formatCode="0.000">
                  <c:v>-0.12909999999999991</c:v>
                </c:pt>
                <c:pt idx="152" formatCode="0.000">
                  <c:v>-9.1499999999999942E-2</c:v>
                </c:pt>
                <c:pt idx="153" formatCode="0.000">
                  <c:v>-3.9599999999999962E-2</c:v>
                </c:pt>
                <c:pt idx="154" formatCode="0.000">
                  <c:v>1.050000000000003E-2</c:v>
                </c:pt>
                <c:pt idx="155" formatCode="0.000">
                  <c:v>9.4900000000000026E-2</c:v>
                </c:pt>
                <c:pt idx="156" formatCode="0.000">
                  <c:v>0.2596</c:v>
                </c:pt>
                <c:pt idx="157" formatCode="0.000">
                  <c:v>0.35170000000000001</c:v>
                </c:pt>
                <c:pt idx="158" formatCode="0.000">
                  <c:v>0.47289999999999999</c:v>
                </c:pt>
                <c:pt idx="159" formatCode="0.000">
                  <c:v>0.4768</c:v>
                </c:pt>
                <c:pt idx="160" formatCode="0.000">
                  <c:v>0.44450000000000001</c:v>
                </c:pt>
                <c:pt idx="161" formatCode="0.000">
                  <c:v>0.44479999999999997</c:v>
                </c:pt>
                <c:pt idx="162" formatCode="0.000">
                  <c:v>0.42620000000000002</c:v>
                </c:pt>
                <c:pt idx="163" formatCode="0.000">
                  <c:v>0.48799999999999999</c:v>
                </c:pt>
                <c:pt idx="164" formatCode="0.000">
                  <c:v>0.58360000000000001</c:v>
                </c:pt>
                <c:pt idx="165" formatCode="0.000">
                  <c:v>0.62940000000000007</c:v>
                </c:pt>
                <c:pt idx="166" formatCode="0.000">
                  <c:v>0.66359999999999997</c:v>
                </c:pt>
                <c:pt idx="167" formatCode="0.000">
                  <c:v>0.66420000000000001</c:v>
                </c:pt>
                <c:pt idx="168" formatCode="0.000">
                  <c:v>0.70560000000000012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F5-4D0C-8EEC-49D3FAC112F1}"/>
            </c:ext>
          </c:extLst>
        </c:ser>
        <c:ser>
          <c:idx val="2"/>
          <c:order val="2"/>
          <c:tx>
            <c:strRef>
              <c:f>'DATA AND CHART'!$D$1</c:f>
              <c:strCache>
                <c:ptCount val="1"/>
                <c:pt idx="0">
                  <c:v>Lowest_Baltic Sea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CHART'!$D$2:$D$170</c:f>
              <c:numCache>
                <c:formatCode>General</c:formatCode>
                <c:ptCount val="169"/>
                <c:pt idx="5" formatCode="0.000">
                  <c:v>-2.2770000000000001</c:v>
                </c:pt>
                <c:pt idx="6" formatCode="0.000">
                  <c:v>-2.3954</c:v>
                </c:pt>
                <c:pt idx="7" formatCode="0.000">
                  <c:v>-2.1815000000000002</c:v>
                </c:pt>
                <c:pt idx="8" formatCode="0.000">
                  <c:v>-2.176714285714286</c:v>
                </c:pt>
                <c:pt idx="9" formatCode="0.000">
                  <c:v>-2.09775</c:v>
                </c:pt>
                <c:pt idx="10" formatCode="0.000">
                  <c:v>-2.2741250000000002</c:v>
                </c:pt>
                <c:pt idx="11" formatCode="0.000">
                  <c:v>-2.1922222222222221</c:v>
                </c:pt>
                <c:pt idx="12" formatCode="0.000">
                  <c:v>-2.227666666666666</c:v>
                </c:pt>
                <c:pt idx="13" formatCode="0.000">
                  <c:v>-2.1013000000000002</c:v>
                </c:pt>
                <c:pt idx="14" formatCode="0.000">
                  <c:v>-2.1305000000000001</c:v>
                </c:pt>
                <c:pt idx="15" formatCode="0.000">
                  <c:v>-1.8337000000000001</c:v>
                </c:pt>
                <c:pt idx="16" formatCode="0.000">
                  <c:v>-1.6464000000000001</c:v>
                </c:pt>
                <c:pt idx="17" formatCode="0.000">
                  <c:v>-2.0049000000000001</c:v>
                </c:pt>
                <c:pt idx="18" formatCode="0.000">
                  <c:v>-1.8695999999999999</c:v>
                </c:pt>
                <c:pt idx="19" formatCode="0.000">
                  <c:v>-1.9896</c:v>
                </c:pt>
                <c:pt idx="20" formatCode="0.000">
                  <c:v>-1.8347</c:v>
                </c:pt>
                <c:pt idx="21" formatCode="0.000">
                  <c:v>-2.0619999999999998</c:v>
                </c:pt>
                <c:pt idx="22" formatCode="0.000">
                  <c:v>-2.004</c:v>
                </c:pt>
                <c:pt idx="23" formatCode="0.000">
                  <c:v>-2.1511999999999998</c:v>
                </c:pt>
                <c:pt idx="24" formatCode="0.000">
                  <c:v>-2.1452</c:v>
                </c:pt>
                <c:pt idx="25" formatCode="0.000">
                  <c:v>-2.3331</c:v>
                </c:pt>
                <c:pt idx="26" formatCode="0.000">
                  <c:v>-2.4769000000000001</c:v>
                </c:pt>
                <c:pt idx="27" formatCode="0.000">
                  <c:v>-2.3487</c:v>
                </c:pt>
                <c:pt idx="28" formatCode="0.000">
                  <c:v>-2.4773000000000001</c:v>
                </c:pt>
                <c:pt idx="29" formatCode="0.000">
                  <c:v>-2.4967000000000001</c:v>
                </c:pt>
                <c:pt idx="30" formatCode="0.000">
                  <c:v>-2.6404000000000001</c:v>
                </c:pt>
                <c:pt idx="31" formatCode="0.000">
                  <c:v>-2.6286999999999998</c:v>
                </c:pt>
                <c:pt idx="32" formatCode="0.000">
                  <c:v>-2.7448000000000001</c:v>
                </c:pt>
                <c:pt idx="33" formatCode="0.000">
                  <c:v>-2.7225999999999999</c:v>
                </c:pt>
                <c:pt idx="34" formatCode="0.000">
                  <c:v>-2.6402000000000001</c:v>
                </c:pt>
                <c:pt idx="35" formatCode="0.000">
                  <c:v>-2.6427999999999998</c:v>
                </c:pt>
                <c:pt idx="36" formatCode="0.000">
                  <c:v>-2.5387</c:v>
                </c:pt>
                <c:pt idx="37" formatCode="0.000">
                  <c:v>-2.4487999999999999</c:v>
                </c:pt>
                <c:pt idx="38" formatCode="0.000">
                  <c:v>-2.6095999999999999</c:v>
                </c:pt>
                <c:pt idx="39" formatCode="0.000">
                  <c:v>-2.5164</c:v>
                </c:pt>
                <c:pt idx="40" formatCode="0.000">
                  <c:v>-2.4142999999999999</c:v>
                </c:pt>
                <c:pt idx="41" formatCode="0.000">
                  <c:v>-2.3260000000000001</c:v>
                </c:pt>
                <c:pt idx="42" formatCode="0.000">
                  <c:v>-2.3658999999999999</c:v>
                </c:pt>
                <c:pt idx="43" formatCode="0.000">
                  <c:v>-2.4937999999999998</c:v>
                </c:pt>
                <c:pt idx="44" formatCode="0.000">
                  <c:v>-2.5676000000000001</c:v>
                </c:pt>
                <c:pt idx="45" formatCode="0.000">
                  <c:v>-2.5143</c:v>
                </c:pt>
                <c:pt idx="46" formatCode="0.000">
                  <c:v>-2.4590000000000001</c:v>
                </c:pt>
                <c:pt idx="47" formatCode="0.000">
                  <c:v>-2.3290000000000002</c:v>
                </c:pt>
                <c:pt idx="48" formatCode="0.000">
                  <c:v>-2.2395999999999998</c:v>
                </c:pt>
                <c:pt idx="49" formatCode="0.000">
                  <c:v>-2.1993999999999998</c:v>
                </c:pt>
                <c:pt idx="50" formatCode="0.000">
                  <c:v>-2.0983999999999998</c:v>
                </c:pt>
                <c:pt idx="51" formatCode="0.000">
                  <c:v>-1.9191</c:v>
                </c:pt>
                <c:pt idx="52" formatCode="0.000">
                  <c:v>-1.9722</c:v>
                </c:pt>
                <c:pt idx="53" formatCode="0.000">
                  <c:v>-1.8813</c:v>
                </c:pt>
                <c:pt idx="54" formatCode="0.000">
                  <c:v>-1.8489</c:v>
                </c:pt>
                <c:pt idx="55" formatCode="0.000">
                  <c:v>-1.8043</c:v>
                </c:pt>
                <c:pt idx="56" formatCode="0.000">
                  <c:v>-1.8746</c:v>
                </c:pt>
                <c:pt idx="57" formatCode="0.000">
                  <c:v>-1.9617</c:v>
                </c:pt>
                <c:pt idx="58" formatCode="0.000">
                  <c:v>-1.8663000000000001</c:v>
                </c:pt>
                <c:pt idx="59" formatCode="0.000">
                  <c:v>-1.9261999999999999</c:v>
                </c:pt>
                <c:pt idx="60" formatCode="0.000">
                  <c:v>-1.966</c:v>
                </c:pt>
                <c:pt idx="61" formatCode="0.000">
                  <c:v>-2.0084</c:v>
                </c:pt>
                <c:pt idx="62" formatCode="0.000">
                  <c:v>-1.8405</c:v>
                </c:pt>
                <c:pt idx="63" formatCode="0.000">
                  <c:v>-1.7085999999999999</c:v>
                </c:pt>
                <c:pt idx="64" formatCode="0.000">
                  <c:v>-1.6429</c:v>
                </c:pt>
                <c:pt idx="65" formatCode="0.000">
                  <c:v>-1.762</c:v>
                </c:pt>
                <c:pt idx="66" formatCode="0.000">
                  <c:v>-1.9216</c:v>
                </c:pt>
                <c:pt idx="67" formatCode="0.000">
                  <c:v>-2.0667</c:v>
                </c:pt>
                <c:pt idx="68" formatCode="0.000">
                  <c:v>-2.1533000000000002</c:v>
                </c:pt>
                <c:pt idx="69" formatCode="0.000">
                  <c:v>-2.1989000000000001</c:v>
                </c:pt>
                <c:pt idx="70" formatCode="0.000">
                  <c:v>-2.2734999999999999</c:v>
                </c:pt>
                <c:pt idx="71" formatCode="0.000">
                  <c:v>-2.3382000000000001</c:v>
                </c:pt>
                <c:pt idx="72" formatCode="0.000">
                  <c:v>-2.5066999999999999</c:v>
                </c:pt>
                <c:pt idx="73" formatCode="0.000">
                  <c:v>-2.6623000000000001</c:v>
                </c:pt>
                <c:pt idx="74" formatCode="0.000">
                  <c:v>-2.8107000000000002</c:v>
                </c:pt>
                <c:pt idx="75" formatCode="0.000">
                  <c:v>-2.6867999999999999</c:v>
                </c:pt>
                <c:pt idx="76" formatCode="0.000">
                  <c:v>-2.5743999999999998</c:v>
                </c:pt>
                <c:pt idx="77" formatCode="0.000">
                  <c:v>-2.4085999999999999</c:v>
                </c:pt>
                <c:pt idx="78" formatCode="0.000">
                  <c:v>-2.3957999999999999</c:v>
                </c:pt>
                <c:pt idx="79" formatCode="0.000">
                  <c:v>-2.3826000000000001</c:v>
                </c:pt>
                <c:pt idx="80" formatCode="0.000">
                  <c:v>-2.2822</c:v>
                </c:pt>
                <c:pt idx="81" formatCode="0.000">
                  <c:v>-2.3243</c:v>
                </c:pt>
                <c:pt idx="82" formatCode="0.000">
                  <c:v>-2.1193</c:v>
                </c:pt>
                <c:pt idx="83" formatCode="0.000">
                  <c:v>-1.9611000000000001</c:v>
                </c:pt>
                <c:pt idx="84" formatCode="0.000">
                  <c:v>-1.7225999999999999</c:v>
                </c:pt>
                <c:pt idx="85" formatCode="0.000">
                  <c:v>-1.6875</c:v>
                </c:pt>
                <c:pt idx="86" formatCode="0.000">
                  <c:v>-1.571</c:v>
                </c:pt>
                <c:pt idx="87" formatCode="0.000">
                  <c:v>-1.4574</c:v>
                </c:pt>
                <c:pt idx="88" formatCode="0.000">
                  <c:v>-1.2456</c:v>
                </c:pt>
                <c:pt idx="89" formatCode="0.000">
                  <c:v>-1.0941000000000001</c:v>
                </c:pt>
                <c:pt idx="90" formatCode="0.000">
                  <c:v>-1.2976000000000001</c:v>
                </c:pt>
                <c:pt idx="91" formatCode="0.000">
                  <c:v>-1.4334</c:v>
                </c:pt>
                <c:pt idx="92" formatCode="0.000">
                  <c:v>-1.5399</c:v>
                </c:pt>
                <c:pt idx="93" formatCode="0.000">
                  <c:v>-1.5450999999999999</c:v>
                </c:pt>
                <c:pt idx="94" formatCode="0.000">
                  <c:v>-1.7001999999999999</c:v>
                </c:pt>
                <c:pt idx="95" formatCode="0.000">
                  <c:v>-1.7101</c:v>
                </c:pt>
                <c:pt idx="96" formatCode="0.000">
                  <c:v>-1.7665</c:v>
                </c:pt>
                <c:pt idx="97" formatCode="0.000">
                  <c:v>-1.8351</c:v>
                </c:pt>
                <c:pt idx="98" formatCode="0.000">
                  <c:v>-1.9148000000000001</c:v>
                </c:pt>
                <c:pt idx="99" formatCode="0.000">
                  <c:v>-1.9077999999999999</c:v>
                </c:pt>
                <c:pt idx="100" formatCode="0.000">
                  <c:v>-1.7072000000000001</c:v>
                </c:pt>
                <c:pt idx="101" formatCode="0.000">
                  <c:v>-1.4639</c:v>
                </c:pt>
                <c:pt idx="102" formatCode="0.000">
                  <c:v>-1.405</c:v>
                </c:pt>
                <c:pt idx="103" formatCode="0.000">
                  <c:v>-1.3715999999999999</c:v>
                </c:pt>
                <c:pt idx="104" formatCode="0.000">
                  <c:v>-1.3082</c:v>
                </c:pt>
                <c:pt idx="105" formatCode="0.000">
                  <c:v>-1.3198000000000001</c:v>
                </c:pt>
                <c:pt idx="106" formatCode="0.000">
                  <c:v>-1.3798999999999999</c:v>
                </c:pt>
                <c:pt idx="107" formatCode="0.000">
                  <c:v>-1.3714</c:v>
                </c:pt>
                <c:pt idx="108" formatCode="0.000">
                  <c:v>-1.4322999999999999</c:v>
                </c:pt>
                <c:pt idx="109" formatCode="0.000">
                  <c:v>-1.4184000000000001</c:v>
                </c:pt>
                <c:pt idx="110" formatCode="0.000">
                  <c:v>-1.4498</c:v>
                </c:pt>
                <c:pt idx="111" formatCode="0.000">
                  <c:v>-1.37</c:v>
                </c:pt>
                <c:pt idx="112" formatCode="0.000">
                  <c:v>-1.3657999999999999</c:v>
                </c:pt>
                <c:pt idx="113" formatCode="0.000">
                  <c:v>-1.4442999999999999</c:v>
                </c:pt>
                <c:pt idx="114" formatCode="0.000">
                  <c:v>-1.4500999999999999</c:v>
                </c:pt>
                <c:pt idx="115" formatCode="0.000">
                  <c:v>-1.4767999999999999</c:v>
                </c:pt>
                <c:pt idx="116" formatCode="0.000">
                  <c:v>-1.4578</c:v>
                </c:pt>
                <c:pt idx="117" formatCode="0.000">
                  <c:v>-1.4237</c:v>
                </c:pt>
                <c:pt idx="118" formatCode="0.000">
                  <c:v>-1.3620000000000001</c:v>
                </c:pt>
                <c:pt idx="119" formatCode="0.000">
                  <c:v>-1.423</c:v>
                </c:pt>
                <c:pt idx="120" formatCode="0.000">
                  <c:v>-1.46</c:v>
                </c:pt>
                <c:pt idx="121" formatCode="0.000">
                  <c:v>-1.5429999999999999</c:v>
                </c:pt>
                <c:pt idx="122" formatCode="0.000">
                  <c:v>-1.4638</c:v>
                </c:pt>
                <c:pt idx="123" formatCode="0.000">
                  <c:v>-1.3666</c:v>
                </c:pt>
                <c:pt idx="124" formatCode="0.000">
                  <c:v>-1.3293999999999999</c:v>
                </c:pt>
                <c:pt idx="125" formatCode="0.000">
                  <c:v>-1.2199</c:v>
                </c:pt>
                <c:pt idx="126" formatCode="0.000">
                  <c:v>-1.2040999999999999</c:v>
                </c:pt>
                <c:pt idx="127" formatCode="0.000">
                  <c:v>-1.2698</c:v>
                </c:pt>
                <c:pt idx="128" formatCode="0.000">
                  <c:v>-1.3188</c:v>
                </c:pt>
                <c:pt idx="129" formatCode="0.000">
                  <c:v>-1.383</c:v>
                </c:pt>
                <c:pt idx="130" formatCode="0.000">
                  <c:v>-1.3642000000000001</c:v>
                </c:pt>
                <c:pt idx="131" formatCode="0.000">
                  <c:v>-1.3772</c:v>
                </c:pt>
                <c:pt idx="132" formatCode="0.000">
                  <c:v>-1.3824000000000001</c:v>
                </c:pt>
                <c:pt idx="133" formatCode="0.000">
                  <c:v>-1.4056999999999999</c:v>
                </c:pt>
                <c:pt idx="134" formatCode="0.000">
                  <c:v>-1.41</c:v>
                </c:pt>
                <c:pt idx="135" formatCode="0.000">
                  <c:v>-1.5194000000000001</c:v>
                </c:pt>
                <c:pt idx="136" formatCode="0.000">
                  <c:v>-1.5117</c:v>
                </c:pt>
                <c:pt idx="137" formatCode="0.000">
                  <c:v>-1.5644</c:v>
                </c:pt>
                <c:pt idx="138" formatCode="0.000">
                  <c:v>-1.4761</c:v>
                </c:pt>
                <c:pt idx="139" formatCode="0.000">
                  <c:v>-1.3050999999999999</c:v>
                </c:pt>
                <c:pt idx="140" formatCode="0.000">
                  <c:v>-1.1572</c:v>
                </c:pt>
                <c:pt idx="141" formatCode="0.000">
                  <c:v>-1.0757000000000001</c:v>
                </c:pt>
                <c:pt idx="142" formatCode="0.000">
                  <c:v>-1.0013000000000001</c:v>
                </c:pt>
                <c:pt idx="143" formatCode="0.000">
                  <c:v>-1.0152000000000001</c:v>
                </c:pt>
                <c:pt idx="144" formatCode="0.000">
                  <c:v>-1.0078</c:v>
                </c:pt>
                <c:pt idx="145" formatCode="0.000">
                  <c:v>-0.92020000000000002</c:v>
                </c:pt>
                <c:pt idx="146" formatCode="0.000">
                  <c:v>-0.89870000000000005</c:v>
                </c:pt>
                <c:pt idx="147" formatCode="0.000">
                  <c:v>-0.74629999999999996</c:v>
                </c:pt>
                <c:pt idx="148" formatCode="0.000">
                  <c:v>-0.74919999999999998</c:v>
                </c:pt>
                <c:pt idx="149" formatCode="0.000">
                  <c:v>-0.74429999999999996</c:v>
                </c:pt>
                <c:pt idx="150" formatCode="0.000">
                  <c:v>-0.77400000000000002</c:v>
                </c:pt>
                <c:pt idx="151" formatCode="0.000">
                  <c:v>-0.73470000000000002</c:v>
                </c:pt>
                <c:pt idx="152" formatCode="0.000">
                  <c:v>-0.70530000000000004</c:v>
                </c:pt>
                <c:pt idx="153" formatCode="0.000">
                  <c:v>-0.66949999999999998</c:v>
                </c:pt>
                <c:pt idx="154" formatCode="0.000">
                  <c:v>-0.63619999999999999</c:v>
                </c:pt>
                <c:pt idx="155" formatCode="0.000">
                  <c:v>-0.56879999999999997</c:v>
                </c:pt>
                <c:pt idx="156" formatCode="0.000">
                  <c:v>-0.434</c:v>
                </c:pt>
                <c:pt idx="157" formatCode="0.000">
                  <c:v>-0.36780000000000002</c:v>
                </c:pt>
                <c:pt idx="158" formatCode="0.000">
                  <c:v>-0.26500000000000001</c:v>
                </c:pt>
                <c:pt idx="159" formatCode="0.000">
                  <c:v>-0.28070000000000001</c:v>
                </c:pt>
                <c:pt idx="160" formatCode="0.000">
                  <c:v>-0.33169999999999999</c:v>
                </c:pt>
                <c:pt idx="161" formatCode="0.000">
                  <c:v>-0.34720000000000001</c:v>
                </c:pt>
                <c:pt idx="162" formatCode="0.000">
                  <c:v>-0.39739999999999998</c:v>
                </c:pt>
                <c:pt idx="163" formatCode="0.000">
                  <c:v>-0.35730000000000001</c:v>
                </c:pt>
                <c:pt idx="164" formatCode="0.000">
                  <c:v>-0.26969999999999988</c:v>
                </c:pt>
                <c:pt idx="165" formatCode="0.000">
                  <c:v>-0.25280000000000002</c:v>
                </c:pt>
                <c:pt idx="166" formatCode="0.000">
                  <c:v>-0.2419</c:v>
                </c:pt>
                <c:pt idx="167" formatCode="0.000">
                  <c:v>-0.26419999999999999</c:v>
                </c:pt>
                <c:pt idx="168" formatCode="0.000">
                  <c:v>-0.24840000000000001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F5-4D0C-8EEC-49D3FAC112F1}"/>
            </c:ext>
          </c:extLst>
        </c:ser>
        <c:ser>
          <c:idx val="3"/>
          <c:order val="3"/>
          <c:tx>
            <c:strRef>
              <c:f>'DATA AND CHART'!$E$1</c:f>
              <c:strCache>
                <c:ptCount val="1"/>
                <c:pt idx="0">
                  <c:v>c3s_Black Sea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CHART'!$E$2:$E$170</c:f>
              <c:numCache>
                <c:formatCode>General</c:formatCode>
                <c:ptCount val="169"/>
                <c:pt idx="144" formatCode="0.000">
                  <c:v>-1.0091438227867859</c:v>
                </c:pt>
                <c:pt idx="145" formatCode="0.000">
                  <c:v>-0.93102514284976934</c:v>
                </c:pt>
                <c:pt idx="146" formatCode="0.000">
                  <c:v>-0.89744924754011446</c:v>
                </c:pt>
                <c:pt idx="147" formatCode="0.000">
                  <c:v>-0.93256177536979934</c:v>
                </c:pt>
                <c:pt idx="148" formatCode="0.000">
                  <c:v>-0.84907915029269232</c:v>
                </c:pt>
                <c:pt idx="149" formatCode="0.000">
                  <c:v>-0.74006706539955414</c:v>
                </c:pt>
                <c:pt idx="150" formatCode="0.000">
                  <c:v>-0.69291101782403897</c:v>
                </c:pt>
                <c:pt idx="151" formatCode="0.000">
                  <c:v>-0.61006804379361257</c:v>
                </c:pt>
                <c:pt idx="152" formatCode="0.000">
                  <c:v>-0.46394074413157432</c:v>
                </c:pt>
                <c:pt idx="153" formatCode="0.000">
                  <c:v>-0.3676064278748547</c:v>
                </c:pt>
                <c:pt idx="154" formatCode="0.000">
                  <c:v>-0.36565885054363068</c:v>
                </c:pt>
                <c:pt idx="155" formatCode="0.000">
                  <c:v>-0.31193188734718891</c:v>
                </c:pt>
                <c:pt idx="156" formatCode="0.000">
                  <c:v>-0.26516776884025151</c:v>
                </c:pt>
                <c:pt idx="157" formatCode="0.000">
                  <c:v>-0.10418633584423161</c:v>
                </c:pt>
                <c:pt idx="158" formatCode="0.000">
                  <c:v>-6.0158415687630917E-2</c:v>
                </c:pt>
                <c:pt idx="159" formatCode="0.000">
                  <c:v>-3.3434465652699322E-2</c:v>
                </c:pt>
                <c:pt idx="160" formatCode="0.000">
                  <c:v>9.8042066743385406E-2</c:v>
                </c:pt>
                <c:pt idx="161" formatCode="0.000">
                  <c:v>7.1235584190997764E-2</c:v>
                </c:pt>
                <c:pt idx="162" formatCode="0.000">
                  <c:v>0.1423013694459182</c:v>
                </c:pt>
                <c:pt idx="163" formatCode="0.000">
                  <c:v>0.24302914579676849</c:v>
                </c:pt>
                <c:pt idx="164" formatCode="0.000">
                  <c:v>0.33641112285063102</c:v>
                </c:pt>
                <c:pt idx="165" formatCode="0.000">
                  <c:v>0.40107577123547228</c:v>
                </c:pt>
                <c:pt idx="166" formatCode="0.000">
                  <c:v>0.47469092667719648</c:v>
                </c:pt>
                <c:pt idx="167" formatCode="0.000">
                  <c:v>0.42694876383087332</c:v>
                </c:pt>
                <c:pt idx="168" formatCode="0.000">
                  <c:v>0.52614474902711439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F5-4D0C-8EEC-49D3FAC112F1}"/>
            </c:ext>
          </c:extLst>
        </c:ser>
        <c:ser>
          <c:idx val="4"/>
          <c:order val="4"/>
          <c:tx>
            <c:strRef>
              <c:f>'DATA AND CHART'!$F$1</c:f>
              <c:strCache>
                <c:ptCount val="1"/>
                <c:pt idx="0">
                  <c:v>Highest_Black Sea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CHART'!$F$2:$F$170</c:f>
              <c:numCache>
                <c:formatCode>General</c:formatCode>
                <c:ptCount val="169"/>
                <c:pt idx="101" formatCode="0.000">
                  <c:v>-0.1220999999999999</c:v>
                </c:pt>
                <c:pt idx="102" formatCode="0.000">
                  <c:v>-5.2799999999999937E-2</c:v>
                </c:pt>
                <c:pt idx="103" formatCode="0.000">
                  <c:v>-4.0999999999999939E-2</c:v>
                </c:pt>
                <c:pt idx="104" formatCode="0.000">
                  <c:v>-1.229999999999995E-2</c:v>
                </c:pt>
                <c:pt idx="105" formatCode="0.000">
                  <c:v>-3.9999999999999959E-2</c:v>
                </c:pt>
                <c:pt idx="106" formatCode="0.000">
                  <c:v>-0.1144</c:v>
                </c:pt>
                <c:pt idx="107" formatCode="0.000">
                  <c:v>-9.9799999999999958E-2</c:v>
                </c:pt>
                <c:pt idx="108" formatCode="0.000">
                  <c:v>-6.5099999999999963E-2</c:v>
                </c:pt>
                <c:pt idx="109" formatCode="0.000">
                  <c:v>-7.299999999999968E-3</c:v>
                </c:pt>
                <c:pt idx="110" formatCode="0.000">
                  <c:v>-1.989999999999997E-2</c:v>
                </c:pt>
                <c:pt idx="111" formatCode="0.000">
                  <c:v>-6.3599999999999976E-2</c:v>
                </c:pt>
                <c:pt idx="112" formatCode="0.000">
                  <c:v>-5.6099999999999969E-2</c:v>
                </c:pt>
                <c:pt idx="113" formatCode="0.000">
                  <c:v>-1.359999999999998E-2</c:v>
                </c:pt>
                <c:pt idx="114" formatCode="0.000">
                  <c:v>-6.9999999999999979E-2</c:v>
                </c:pt>
                <c:pt idx="115" formatCode="0.000">
                  <c:v>-0.14979999999999999</c:v>
                </c:pt>
                <c:pt idx="116" formatCode="0.000">
                  <c:v>0.1008</c:v>
                </c:pt>
                <c:pt idx="117" formatCode="0.000">
                  <c:v>0.16170000000000001</c:v>
                </c:pt>
                <c:pt idx="118" formatCode="0.000">
                  <c:v>0.24260000000000001</c:v>
                </c:pt>
                <c:pt idx="119" formatCode="0.000">
                  <c:v>0.26019999999999999</c:v>
                </c:pt>
                <c:pt idx="120" formatCode="0.000">
                  <c:v>0.27229999999999999</c:v>
                </c:pt>
                <c:pt idx="121" formatCode="0.000">
                  <c:v>0.23340000000000011</c:v>
                </c:pt>
                <c:pt idx="122" formatCode="0.000">
                  <c:v>0.2006</c:v>
                </c:pt>
                <c:pt idx="123" formatCode="0.000">
                  <c:v>0.12039999999999999</c:v>
                </c:pt>
                <c:pt idx="124" formatCode="0.000">
                  <c:v>0.154</c:v>
                </c:pt>
                <c:pt idx="125" formatCode="0.000">
                  <c:v>0.24199999999999999</c:v>
                </c:pt>
                <c:pt idx="126" formatCode="0.000">
                  <c:v>4.9000000000000146E-3</c:v>
                </c:pt>
                <c:pt idx="127" formatCode="0.000">
                  <c:v>-8.4799999999999986E-2</c:v>
                </c:pt>
                <c:pt idx="128" formatCode="0.000">
                  <c:v>-0.1832</c:v>
                </c:pt>
                <c:pt idx="129" formatCode="0.000">
                  <c:v>-0.14660000000000001</c:v>
                </c:pt>
                <c:pt idx="130" formatCode="0.000">
                  <c:v>-0.2059</c:v>
                </c:pt>
                <c:pt idx="131" formatCode="0.000">
                  <c:v>-0.19350000000000001</c:v>
                </c:pt>
                <c:pt idx="132" formatCode="0.000">
                  <c:v>-0.21659999999999999</c:v>
                </c:pt>
                <c:pt idx="133" formatCode="0.000">
                  <c:v>-0.1827</c:v>
                </c:pt>
                <c:pt idx="134" formatCode="0.000">
                  <c:v>-0.1888</c:v>
                </c:pt>
                <c:pt idx="135" formatCode="0.000">
                  <c:v>-0.32669999999999988</c:v>
                </c:pt>
                <c:pt idx="136" formatCode="0.000">
                  <c:v>-0.24410000000000001</c:v>
                </c:pt>
                <c:pt idx="137" formatCode="0.000">
                  <c:v>-0.35239999999999988</c:v>
                </c:pt>
                <c:pt idx="138" formatCode="0.000">
                  <c:v>-0.36969999999999992</c:v>
                </c:pt>
                <c:pt idx="139" formatCode="0.000">
                  <c:v>-0.42399999999999999</c:v>
                </c:pt>
                <c:pt idx="140" formatCode="0.000">
                  <c:v>-0.38909999999999989</c:v>
                </c:pt>
                <c:pt idx="141" formatCode="0.000">
                  <c:v>-0.42909999999999993</c:v>
                </c:pt>
                <c:pt idx="142" formatCode="0.000">
                  <c:v>-0.47939999999999988</c:v>
                </c:pt>
                <c:pt idx="143" formatCode="0.000">
                  <c:v>-0.51849999999999996</c:v>
                </c:pt>
                <c:pt idx="144" formatCode="0.000">
                  <c:v>-0.41999999999999987</c:v>
                </c:pt>
                <c:pt idx="145" formatCode="0.000">
                  <c:v>-0.22420000000000001</c:v>
                </c:pt>
                <c:pt idx="146" formatCode="0.000">
                  <c:v>-0.19170000000000001</c:v>
                </c:pt>
                <c:pt idx="147" formatCode="0.000">
                  <c:v>-4.8699999999999972E-2</c:v>
                </c:pt>
                <c:pt idx="148" formatCode="0.000">
                  <c:v>0.11840000000000001</c:v>
                </c:pt>
                <c:pt idx="149" formatCode="0.000">
                  <c:v>0.33350000000000002</c:v>
                </c:pt>
                <c:pt idx="150" formatCode="0.000">
                  <c:v>0.45950000000000008</c:v>
                </c:pt>
                <c:pt idx="151" formatCode="0.000">
                  <c:v>0.64879999999999993</c:v>
                </c:pt>
                <c:pt idx="152" formatCode="0.000">
                  <c:v>0.78820000000000001</c:v>
                </c:pt>
                <c:pt idx="153" formatCode="0.000">
                  <c:v>0.83679999999999999</c:v>
                </c:pt>
                <c:pt idx="154" formatCode="0.000">
                  <c:v>0.83399999999999996</c:v>
                </c:pt>
                <c:pt idx="155" formatCode="0.000">
                  <c:v>0.79139999999999999</c:v>
                </c:pt>
                <c:pt idx="156" formatCode="0.000">
                  <c:v>0.88559999999999994</c:v>
                </c:pt>
                <c:pt idx="157" formatCode="0.000">
                  <c:v>0.98199999999999998</c:v>
                </c:pt>
                <c:pt idx="158" formatCode="0.000">
                  <c:v>1.0062</c:v>
                </c:pt>
                <c:pt idx="159" formatCode="0.000">
                  <c:v>0.98290000000000011</c:v>
                </c:pt>
                <c:pt idx="160" formatCode="0.000">
                  <c:v>1.0489999999999999</c:v>
                </c:pt>
                <c:pt idx="161" formatCode="0.000">
                  <c:v>0.93680000000000008</c:v>
                </c:pt>
                <c:pt idx="162" formatCode="0.000">
                  <c:v>1.0571999999999999</c:v>
                </c:pt>
                <c:pt idx="163" formatCode="0.000">
                  <c:v>1.177</c:v>
                </c:pt>
                <c:pt idx="164" formatCode="0.000">
                  <c:v>1.2367999999999999</c:v>
                </c:pt>
                <c:pt idx="165" formatCode="0.000">
                  <c:v>1.3303</c:v>
                </c:pt>
                <c:pt idx="166" formatCode="0.000">
                  <c:v>1.4196</c:v>
                </c:pt>
                <c:pt idx="167" formatCode="0.000">
                  <c:v>1.4883</c:v>
                </c:pt>
                <c:pt idx="168" formatCode="0.000">
                  <c:v>1.619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BF5-4D0C-8EEC-49D3FAC112F1}"/>
            </c:ext>
          </c:extLst>
        </c:ser>
        <c:ser>
          <c:idx val="5"/>
          <c:order val="5"/>
          <c:tx>
            <c:strRef>
              <c:f>'DATA AND CHART'!$G$1</c:f>
              <c:strCache>
                <c:ptCount val="1"/>
                <c:pt idx="0">
                  <c:v>Lowest_Black Sea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CHART'!$G$2:$G$170</c:f>
              <c:numCache>
                <c:formatCode>General</c:formatCode>
                <c:ptCount val="169"/>
                <c:pt idx="101" formatCode="0.000">
                  <c:v>-1.3116000000000001</c:v>
                </c:pt>
                <c:pt idx="102" formatCode="0.000">
                  <c:v>-1.3420000000000001</c:v>
                </c:pt>
                <c:pt idx="103" formatCode="0.000">
                  <c:v>-1.3815999999999999</c:v>
                </c:pt>
                <c:pt idx="104" formatCode="0.000">
                  <c:v>-1.4758</c:v>
                </c:pt>
                <c:pt idx="105" formatCode="0.000">
                  <c:v>-1.3343</c:v>
                </c:pt>
                <c:pt idx="106" formatCode="0.000">
                  <c:v>-1.5259</c:v>
                </c:pt>
                <c:pt idx="107" formatCode="0.000">
                  <c:v>-1.6367</c:v>
                </c:pt>
                <c:pt idx="108" formatCode="0.000">
                  <c:v>-1.7253000000000001</c:v>
                </c:pt>
                <c:pt idx="109" formatCode="0.000">
                  <c:v>-1.6459999999999999</c:v>
                </c:pt>
                <c:pt idx="110" formatCode="0.000">
                  <c:v>-1.5952999999999999</c:v>
                </c:pt>
                <c:pt idx="111" formatCode="0.000">
                  <c:v>-1.5960000000000001</c:v>
                </c:pt>
                <c:pt idx="112" formatCode="0.000">
                  <c:v>-1.5678000000000001</c:v>
                </c:pt>
                <c:pt idx="113" formatCode="0.000">
                  <c:v>-1.5172000000000001</c:v>
                </c:pt>
                <c:pt idx="114" formatCode="0.000">
                  <c:v>-1.5668</c:v>
                </c:pt>
                <c:pt idx="115" formatCode="0.000">
                  <c:v>-1.6474</c:v>
                </c:pt>
                <c:pt idx="116" formatCode="0.000">
                  <c:v>-1.4012</c:v>
                </c:pt>
                <c:pt idx="117" formatCode="0.000">
                  <c:v>-1.3366</c:v>
                </c:pt>
                <c:pt idx="118" formatCode="0.000">
                  <c:v>-1.2616000000000001</c:v>
                </c:pt>
                <c:pt idx="119" formatCode="0.000">
                  <c:v>-1.2474000000000001</c:v>
                </c:pt>
                <c:pt idx="120" formatCode="0.000">
                  <c:v>-1.2336</c:v>
                </c:pt>
                <c:pt idx="121" formatCode="0.000">
                  <c:v>-1.2595000000000001</c:v>
                </c:pt>
                <c:pt idx="122" formatCode="0.000">
                  <c:v>-1.2654000000000001</c:v>
                </c:pt>
                <c:pt idx="123" formatCode="0.000">
                  <c:v>-1.3292999999999999</c:v>
                </c:pt>
                <c:pt idx="124" formatCode="0.000">
                  <c:v>-1.2779</c:v>
                </c:pt>
                <c:pt idx="125" formatCode="0.000">
                  <c:v>-1.1507000000000001</c:v>
                </c:pt>
                <c:pt idx="126" formatCode="0.000">
                  <c:v>-1.3378000000000001</c:v>
                </c:pt>
                <c:pt idx="127" formatCode="0.000">
                  <c:v>-1.3904000000000001</c:v>
                </c:pt>
                <c:pt idx="128" formatCode="0.000">
                  <c:v>-1.4381999999999999</c:v>
                </c:pt>
                <c:pt idx="129" formatCode="0.000">
                  <c:v>-1.3503000000000001</c:v>
                </c:pt>
                <c:pt idx="130" formatCode="0.000">
                  <c:v>-1.3754999999999999</c:v>
                </c:pt>
                <c:pt idx="131" formatCode="0.000">
                  <c:v>-1.3436999999999999</c:v>
                </c:pt>
                <c:pt idx="132" formatCode="0.000">
                  <c:v>-1.3379000000000001</c:v>
                </c:pt>
                <c:pt idx="133" formatCode="0.000">
                  <c:v>-1.2568999999999999</c:v>
                </c:pt>
                <c:pt idx="134" formatCode="0.000">
                  <c:v>-1.2084999999999999</c:v>
                </c:pt>
                <c:pt idx="135" formatCode="0.000">
                  <c:v>-1.3385</c:v>
                </c:pt>
                <c:pt idx="136" formatCode="0.000">
                  <c:v>-1.2546999999999999</c:v>
                </c:pt>
                <c:pt idx="137" formatCode="0.000">
                  <c:v>-1.3534999999999999</c:v>
                </c:pt>
                <c:pt idx="138" formatCode="0.000">
                  <c:v>-1.3677999999999999</c:v>
                </c:pt>
                <c:pt idx="139" formatCode="0.000">
                  <c:v>-1.4182999999999999</c:v>
                </c:pt>
                <c:pt idx="140" formatCode="0.000">
                  <c:v>-1.3859999999999999</c:v>
                </c:pt>
                <c:pt idx="141" formatCode="0.000">
                  <c:v>-1.4384999999999999</c:v>
                </c:pt>
                <c:pt idx="142" formatCode="0.000">
                  <c:v>-1.5684</c:v>
                </c:pt>
                <c:pt idx="143" formatCode="0.000">
                  <c:v>-1.7087000000000001</c:v>
                </c:pt>
                <c:pt idx="144" formatCode="0.000">
                  <c:v>-1.7423999999999999</c:v>
                </c:pt>
                <c:pt idx="145" formatCode="0.000">
                  <c:v>-1.6782999999999999</c:v>
                </c:pt>
                <c:pt idx="146" formatCode="0.000">
                  <c:v>-1.7585</c:v>
                </c:pt>
                <c:pt idx="147" formatCode="0.000">
                  <c:v>-1.756</c:v>
                </c:pt>
                <c:pt idx="148" formatCode="0.000">
                  <c:v>-1.7198</c:v>
                </c:pt>
                <c:pt idx="149" formatCode="0.000">
                  <c:v>-1.6484000000000001</c:v>
                </c:pt>
                <c:pt idx="150" formatCode="0.000">
                  <c:v>-1.6624000000000001</c:v>
                </c:pt>
                <c:pt idx="151" formatCode="0.000">
                  <c:v>-1.5716000000000001</c:v>
                </c:pt>
                <c:pt idx="152" formatCode="0.000">
                  <c:v>-1.3593</c:v>
                </c:pt>
                <c:pt idx="153" formatCode="0.000">
                  <c:v>-1.2487999999999999</c:v>
                </c:pt>
                <c:pt idx="154" formatCode="0.000">
                  <c:v>-1.2862</c:v>
                </c:pt>
                <c:pt idx="155" formatCode="0.000">
                  <c:v>-1.2906</c:v>
                </c:pt>
                <c:pt idx="156" formatCode="0.000">
                  <c:v>-1.3026</c:v>
                </c:pt>
                <c:pt idx="157" formatCode="0.000">
                  <c:v>-1.1767000000000001</c:v>
                </c:pt>
                <c:pt idx="158" formatCode="0.000">
                  <c:v>-1.1325000000000001</c:v>
                </c:pt>
                <c:pt idx="159" formatCode="0.000">
                  <c:v>-1.1029</c:v>
                </c:pt>
                <c:pt idx="160" formatCode="0.000">
                  <c:v>-0.93919999999999992</c:v>
                </c:pt>
                <c:pt idx="161" formatCode="0.000">
                  <c:v>-1.0076000000000001</c:v>
                </c:pt>
                <c:pt idx="162" formatCode="0.000">
                  <c:v>-0.97479999999999989</c:v>
                </c:pt>
                <c:pt idx="163" formatCode="0.000">
                  <c:v>-0.91009999999999991</c:v>
                </c:pt>
                <c:pt idx="164" formatCode="0.000">
                  <c:v>-0.75600000000000001</c:v>
                </c:pt>
                <c:pt idx="165" formatCode="0.000">
                  <c:v>-0.67100000000000004</c:v>
                </c:pt>
                <c:pt idx="166" formatCode="0.000">
                  <c:v>-0.57409999999999994</c:v>
                </c:pt>
                <c:pt idx="167" formatCode="0.000">
                  <c:v>-0.62800000000000011</c:v>
                </c:pt>
                <c:pt idx="168" formatCode="0.000">
                  <c:v>-0.54049999999999998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BF5-4D0C-8EEC-49D3FAC112F1}"/>
            </c:ext>
          </c:extLst>
        </c:ser>
        <c:ser>
          <c:idx val="6"/>
          <c:order val="6"/>
          <c:tx>
            <c:strRef>
              <c:f>'DATA AND CHART'!$H$1</c:f>
              <c:strCache>
                <c:ptCount val="1"/>
                <c:pt idx="0">
                  <c:v>c3s_Mediterranean Sea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CHART'!$H$2:$H$170</c:f>
              <c:numCache>
                <c:formatCode>0.000</c:formatCode>
                <c:ptCount val="169"/>
                <c:pt idx="144">
                  <c:v>-0.61478238005110042</c:v>
                </c:pt>
                <c:pt idx="145">
                  <c:v>-0.58502412317645125</c:v>
                </c:pt>
                <c:pt idx="146">
                  <c:v>-0.58778857171290966</c:v>
                </c:pt>
                <c:pt idx="147">
                  <c:v>-0.55724938065150131</c:v>
                </c:pt>
                <c:pt idx="148">
                  <c:v>-0.50558161322987094</c:v>
                </c:pt>
                <c:pt idx="149">
                  <c:v>-0.43714051370476031</c:v>
                </c:pt>
                <c:pt idx="150">
                  <c:v>-0.40720343327042552</c:v>
                </c:pt>
                <c:pt idx="151">
                  <c:v>-0.32573285446200623</c:v>
                </c:pt>
                <c:pt idx="152">
                  <c:v>-0.24705622085897369</c:v>
                </c:pt>
                <c:pt idx="153">
                  <c:v>-0.15494267405899889</c:v>
                </c:pt>
                <c:pt idx="154">
                  <c:v>-0.16162455888008381</c:v>
                </c:pt>
                <c:pt idx="155">
                  <c:v>-0.13654736765957631</c:v>
                </c:pt>
                <c:pt idx="156">
                  <c:v>-8.6967749574141787E-2</c:v>
                </c:pt>
                <c:pt idx="157">
                  <c:v>-4.2211067230076303E-2</c:v>
                </c:pt>
                <c:pt idx="158">
                  <c:v>-1.9573088393143669E-2</c:v>
                </c:pt>
                <c:pt idx="159">
                  <c:v>-1.957848022151892E-2</c:v>
                </c:pt>
                <c:pt idx="160">
                  <c:v>1.7993635573045421E-2</c:v>
                </c:pt>
                <c:pt idx="161">
                  <c:v>3.028047898293483E-2</c:v>
                </c:pt>
                <c:pt idx="162">
                  <c:v>7.6567701239630886E-2</c:v>
                </c:pt>
                <c:pt idx="163">
                  <c:v>6.7981069962119098E-2</c:v>
                </c:pt>
                <c:pt idx="164">
                  <c:v>0.1269508357981684</c:v>
                </c:pt>
                <c:pt idx="165">
                  <c:v>0.19115569296824031</c:v>
                </c:pt>
                <c:pt idx="166">
                  <c:v>0.2453777361127403</c:v>
                </c:pt>
                <c:pt idx="167">
                  <c:v>0.26473231315650608</c:v>
                </c:pt>
                <c:pt idx="168">
                  <c:v>0.31682583129231412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BF5-4D0C-8EEC-49D3FAC112F1}"/>
            </c:ext>
          </c:extLst>
        </c:ser>
        <c:ser>
          <c:idx val="7"/>
          <c:order val="7"/>
          <c:tx>
            <c:strRef>
              <c:f>'DATA AND CHART'!$I$1</c:f>
              <c:strCache>
                <c:ptCount val="1"/>
                <c:pt idx="0">
                  <c:v>Highest_Mediterranean Sea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CHART'!$I$2:$I$170</c:f>
              <c:numCache>
                <c:formatCode>0.000</c:formatCode>
                <c:ptCount val="169"/>
                <c:pt idx="3">
                  <c:v>0.22750000000000001</c:v>
                </c:pt>
                <c:pt idx="4">
                  <c:v>0.21299999999999999</c:v>
                </c:pt>
                <c:pt idx="5">
                  <c:v>0.1865</c:v>
                </c:pt>
                <c:pt idx="6">
                  <c:v>0.1054285714285714</c:v>
                </c:pt>
                <c:pt idx="7">
                  <c:v>5.887499999999999E-2</c:v>
                </c:pt>
                <c:pt idx="8">
                  <c:v>4.7222222222222207E-2</c:v>
                </c:pt>
                <c:pt idx="9">
                  <c:v>6.4299999999999996E-2</c:v>
                </c:pt>
                <c:pt idx="10">
                  <c:v>5.2499999999999991E-2</c:v>
                </c:pt>
                <c:pt idx="11">
                  <c:v>9.4099999999999989E-2</c:v>
                </c:pt>
                <c:pt idx="12">
                  <c:v>7.5099999999999986E-2</c:v>
                </c:pt>
                <c:pt idx="13">
                  <c:v>9.9199999999999997E-2</c:v>
                </c:pt>
                <c:pt idx="14">
                  <c:v>6.3800000000000009E-2</c:v>
                </c:pt>
                <c:pt idx="15">
                  <c:v>0.25130000000000002</c:v>
                </c:pt>
                <c:pt idx="16">
                  <c:v>0.28360000000000002</c:v>
                </c:pt>
                <c:pt idx="17">
                  <c:v>0.30080000000000012</c:v>
                </c:pt>
                <c:pt idx="18">
                  <c:v>0.28989999999999999</c:v>
                </c:pt>
                <c:pt idx="19">
                  <c:v>0.28050000000000003</c:v>
                </c:pt>
                <c:pt idx="20">
                  <c:v>0.33560000000000001</c:v>
                </c:pt>
                <c:pt idx="21">
                  <c:v>0.33620000000000011</c:v>
                </c:pt>
                <c:pt idx="22">
                  <c:v>0.32100000000000012</c:v>
                </c:pt>
                <c:pt idx="23">
                  <c:v>0.26700000000000002</c:v>
                </c:pt>
                <c:pt idx="24">
                  <c:v>0.27739999999999998</c:v>
                </c:pt>
                <c:pt idx="25">
                  <c:v>6.13E-2</c:v>
                </c:pt>
                <c:pt idx="26">
                  <c:v>2.8400000000000002E-2</c:v>
                </c:pt>
                <c:pt idx="27">
                  <c:v>2.9899999999999989E-2</c:v>
                </c:pt>
                <c:pt idx="28">
                  <c:v>6.1699999999999998E-2</c:v>
                </c:pt>
                <c:pt idx="29">
                  <c:v>2.809999999999999E-2</c:v>
                </c:pt>
                <c:pt idx="30">
                  <c:v>-3.7400000000000003E-2</c:v>
                </c:pt>
                <c:pt idx="31">
                  <c:v>-5.8999999999999997E-2</c:v>
                </c:pt>
                <c:pt idx="32">
                  <c:v>-0.1075</c:v>
                </c:pt>
                <c:pt idx="33">
                  <c:v>-0.2117</c:v>
                </c:pt>
                <c:pt idx="34">
                  <c:v>-0.26429999999999998</c:v>
                </c:pt>
                <c:pt idx="35">
                  <c:v>-0.28039999999999998</c:v>
                </c:pt>
                <c:pt idx="36">
                  <c:v>-0.28699999999999998</c:v>
                </c:pt>
                <c:pt idx="37">
                  <c:v>-0.31069999999999998</c:v>
                </c:pt>
                <c:pt idx="38">
                  <c:v>-0.39760000000000001</c:v>
                </c:pt>
                <c:pt idx="39">
                  <c:v>-0.44059999999999999</c:v>
                </c:pt>
                <c:pt idx="40">
                  <c:v>-0.53129999999999999</c:v>
                </c:pt>
                <c:pt idx="41">
                  <c:v>-0.59830000000000005</c:v>
                </c:pt>
                <c:pt idx="42">
                  <c:v>-0.57810000000000006</c:v>
                </c:pt>
                <c:pt idx="43">
                  <c:v>-0.54359999999999997</c:v>
                </c:pt>
                <c:pt idx="44">
                  <c:v>-0.52969999999999995</c:v>
                </c:pt>
                <c:pt idx="45">
                  <c:v>-0.52590000000000003</c:v>
                </c:pt>
                <c:pt idx="46">
                  <c:v>-0.5524</c:v>
                </c:pt>
                <c:pt idx="47">
                  <c:v>-0.56830000000000003</c:v>
                </c:pt>
                <c:pt idx="48">
                  <c:v>-0.5464</c:v>
                </c:pt>
                <c:pt idx="49">
                  <c:v>-0.51349999999999996</c:v>
                </c:pt>
                <c:pt idx="50">
                  <c:v>-0.45800000000000002</c:v>
                </c:pt>
                <c:pt idx="51">
                  <c:v>-0.42549999999999999</c:v>
                </c:pt>
                <c:pt idx="52">
                  <c:v>-0.46939999999999998</c:v>
                </c:pt>
                <c:pt idx="53">
                  <c:v>-0.5351999999999999</c:v>
                </c:pt>
                <c:pt idx="54">
                  <c:v>-0.55020000000000002</c:v>
                </c:pt>
                <c:pt idx="55">
                  <c:v>-0.58189999999999997</c:v>
                </c:pt>
                <c:pt idx="56">
                  <c:v>-0.58929999999999993</c:v>
                </c:pt>
                <c:pt idx="57">
                  <c:v>-0.64640000000000009</c:v>
                </c:pt>
                <c:pt idx="58">
                  <c:v>-0.68669999999999998</c:v>
                </c:pt>
                <c:pt idx="59">
                  <c:v>-0.73680000000000001</c:v>
                </c:pt>
                <c:pt idx="60">
                  <c:v>-0.78939999999999999</c:v>
                </c:pt>
                <c:pt idx="61">
                  <c:v>-0.81709999999999994</c:v>
                </c:pt>
                <c:pt idx="62">
                  <c:v>-0.85</c:v>
                </c:pt>
                <c:pt idx="63">
                  <c:v>-0.83439999999999992</c:v>
                </c:pt>
                <c:pt idx="64">
                  <c:v>-0.86539999999999995</c:v>
                </c:pt>
                <c:pt idx="65">
                  <c:v>-0.85659999999999992</c:v>
                </c:pt>
                <c:pt idx="66">
                  <c:v>-0.7944</c:v>
                </c:pt>
                <c:pt idx="67">
                  <c:v>-0.70520000000000005</c:v>
                </c:pt>
                <c:pt idx="68">
                  <c:v>-0.67500000000000004</c:v>
                </c:pt>
                <c:pt idx="69">
                  <c:v>-0.6653</c:v>
                </c:pt>
                <c:pt idx="70">
                  <c:v>-0.59549999999999992</c:v>
                </c:pt>
                <c:pt idx="71">
                  <c:v>-0.57599999999999996</c:v>
                </c:pt>
                <c:pt idx="72">
                  <c:v>-0.51380000000000003</c:v>
                </c:pt>
                <c:pt idx="73">
                  <c:v>-0.4758</c:v>
                </c:pt>
                <c:pt idx="74">
                  <c:v>-0.40429999999999999</c:v>
                </c:pt>
                <c:pt idx="75">
                  <c:v>-0.40810000000000002</c:v>
                </c:pt>
                <c:pt idx="76">
                  <c:v>-0.42359999999999998</c:v>
                </c:pt>
                <c:pt idx="77">
                  <c:v>-0.41289999999999988</c:v>
                </c:pt>
                <c:pt idx="78">
                  <c:v>-0.37580000000000002</c:v>
                </c:pt>
                <c:pt idx="79">
                  <c:v>-0.37169999999999997</c:v>
                </c:pt>
                <c:pt idx="80">
                  <c:v>-0.38140000000000002</c:v>
                </c:pt>
                <c:pt idx="81">
                  <c:v>-0.3569</c:v>
                </c:pt>
                <c:pt idx="82">
                  <c:v>-0.36</c:v>
                </c:pt>
                <c:pt idx="83">
                  <c:v>-0.38140000000000002</c:v>
                </c:pt>
                <c:pt idx="84">
                  <c:v>-0.38519999999999999</c:v>
                </c:pt>
                <c:pt idx="85">
                  <c:v>-0.36290000000000011</c:v>
                </c:pt>
                <c:pt idx="86">
                  <c:v>-0.34799999999999998</c:v>
                </c:pt>
                <c:pt idx="87">
                  <c:v>-0.32979999999999998</c:v>
                </c:pt>
                <c:pt idx="88">
                  <c:v>-0.31969999999999998</c:v>
                </c:pt>
                <c:pt idx="89">
                  <c:v>-0.2772</c:v>
                </c:pt>
                <c:pt idx="90">
                  <c:v>-0.26229999999999998</c:v>
                </c:pt>
                <c:pt idx="91">
                  <c:v>-0.27550000000000002</c:v>
                </c:pt>
                <c:pt idx="92">
                  <c:v>-0.2034</c:v>
                </c:pt>
                <c:pt idx="93">
                  <c:v>-0.1019</c:v>
                </c:pt>
                <c:pt idx="94">
                  <c:v>-8.7499999999999981E-2</c:v>
                </c:pt>
                <c:pt idx="95">
                  <c:v>-3.1499999999999993E-2</c:v>
                </c:pt>
                <c:pt idx="96">
                  <c:v>5.0000000000001714E-4</c:v>
                </c:pt>
                <c:pt idx="97">
                  <c:v>1.5200000000000021E-2</c:v>
                </c:pt>
                <c:pt idx="98">
                  <c:v>-7.9999999999999898E-3</c:v>
                </c:pt>
                <c:pt idx="99">
                  <c:v>-3.7799999999999993E-2</c:v>
                </c:pt>
                <c:pt idx="100">
                  <c:v>-1.7399999999999981E-2</c:v>
                </c:pt>
                <c:pt idx="101">
                  <c:v>-9.0999999999999883E-3</c:v>
                </c:pt>
                <c:pt idx="102">
                  <c:v>-4.5599999999999988E-2</c:v>
                </c:pt>
                <c:pt idx="103">
                  <c:v>-0.12039999999999999</c:v>
                </c:pt>
                <c:pt idx="104">
                  <c:v>-0.16789999999999999</c:v>
                </c:pt>
                <c:pt idx="105">
                  <c:v>-0.1908</c:v>
                </c:pt>
                <c:pt idx="106">
                  <c:v>-0.27779999999999999</c:v>
                </c:pt>
                <c:pt idx="107">
                  <c:v>-0.36030000000000001</c:v>
                </c:pt>
                <c:pt idx="108">
                  <c:v>-0.37119999999999997</c:v>
                </c:pt>
                <c:pt idx="109">
                  <c:v>-0.37490000000000001</c:v>
                </c:pt>
                <c:pt idx="110">
                  <c:v>-0.40119999999999989</c:v>
                </c:pt>
                <c:pt idx="111">
                  <c:v>-0.38319999999999999</c:v>
                </c:pt>
                <c:pt idx="112">
                  <c:v>-0.38629999999999998</c:v>
                </c:pt>
                <c:pt idx="113">
                  <c:v>-0.36620000000000003</c:v>
                </c:pt>
                <c:pt idx="114">
                  <c:v>-0.33839999999999998</c:v>
                </c:pt>
                <c:pt idx="115">
                  <c:v>-0.39100000000000001</c:v>
                </c:pt>
                <c:pt idx="116">
                  <c:v>-0.32279999999999998</c:v>
                </c:pt>
                <c:pt idx="117">
                  <c:v>-0.29349999999999998</c:v>
                </c:pt>
                <c:pt idx="118">
                  <c:v>-0.27310000000000001</c:v>
                </c:pt>
                <c:pt idx="119">
                  <c:v>-0.26529999999999998</c:v>
                </c:pt>
                <c:pt idx="120">
                  <c:v>-0.28349999999999997</c:v>
                </c:pt>
                <c:pt idx="121">
                  <c:v>-0.32390000000000002</c:v>
                </c:pt>
                <c:pt idx="122">
                  <c:v>-0.39029999999999998</c:v>
                </c:pt>
                <c:pt idx="123">
                  <c:v>-0.43719999999999998</c:v>
                </c:pt>
                <c:pt idx="124">
                  <c:v>-0.47539999999999988</c:v>
                </c:pt>
                <c:pt idx="125">
                  <c:v>-0.47220000000000012</c:v>
                </c:pt>
                <c:pt idx="126">
                  <c:v>-0.54849999999999999</c:v>
                </c:pt>
                <c:pt idx="127">
                  <c:v>-0.58279999999999998</c:v>
                </c:pt>
                <c:pt idx="128">
                  <c:v>-0.64410000000000012</c:v>
                </c:pt>
                <c:pt idx="129">
                  <c:v>-0.63500000000000001</c:v>
                </c:pt>
                <c:pt idx="130">
                  <c:v>-0.67040000000000011</c:v>
                </c:pt>
                <c:pt idx="131">
                  <c:v>-0.67900000000000005</c:v>
                </c:pt>
                <c:pt idx="132">
                  <c:v>-0.64160000000000006</c:v>
                </c:pt>
                <c:pt idx="133">
                  <c:v>-0.63350000000000006</c:v>
                </c:pt>
                <c:pt idx="134">
                  <c:v>-0.64610000000000001</c:v>
                </c:pt>
                <c:pt idx="135">
                  <c:v>-0.6462</c:v>
                </c:pt>
                <c:pt idx="136">
                  <c:v>-0.60089999999999999</c:v>
                </c:pt>
                <c:pt idx="137">
                  <c:v>-0.61040000000000005</c:v>
                </c:pt>
                <c:pt idx="138">
                  <c:v>-0.55799999999999994</c:v>
                </c:pt>
                <c:pt idx="139">
                  <c:v>-0.5635</c:v>
                </c:pt>
                <c:pt idx="140">
                  <c:v>-0.49209999999999993</c:v>
                </c:pt>
                <c:pt idx="141">
                  <c:v>-0.48789999999999989</c:v>
                </c:pt>
                <c:pt idx="142">
                  <c:v>-0.51429999999999998</c:v>
                </c:pt>
                <c:pt idx="143">
                  <c:v>-0.51060000000000005</c:v>
                </c:pt>
                <c:pt idx="144">
                  <c:v>-0.42659999999999998</c:v>
                </c:pt>
                <c:pt idx="145">
                  <c:v>-0.39560000000000012</c:v>
                </c:pt>
                <c:pt idx="146">
                  <c:v>-0.4083</c:v>
                </c:pt>
                <c:pt idx="147">
                  <c:v>-0.36099999999999999</c:v>
                </c:pt>
                <c:pt idx="148">
                  <c:v>-0.33339999999999997</c:v>
                </c:pt>
                <c:pt idx="149">
                  <c:v>-0.2525</c:v>
                </c:pt>
                <c:pt idx="150">
                  <c:v>-0.2286</c:v>
                </c:pt>
                <c:pt idx="151">
                  <c:v>-0.1343</c:v>
                </c:pt>
                <c:pt idx="152">
                  <c:v>-5.7500000000000009E-2</c:v>
                </c:pt>
                <c:pt idx="153">
                  <c:v>2.8799999999999989E-2</c:v>
                </c:pt>
                <c:pt idx="154">
                  <c:v>2.35E-2</c:v>
                </c:pt>
                <c:pt idx="155">
                  <c:v>4.8300000000000003E-2</c:v>
                </c:pt>
                <c:pt idx="156">
                  <c:v>0.11609999999999999</c:v>
                </c:pt>
                <c:pt idx="157">
                  <c:v>0.16289999999999999</c:v>
                </c:pt>
                <c:pt idx="158">
                  <c:v>0.19439999999999999</c:v>
                </c:pt>
                <c:pt idx="159">
                  <c:v>0.18809999999999999</c:v>
                </c:pt>
                <c:pt idx="160">
                  <c:v>0.21160000000000001</c:v>
                </c:pt>
                <c:pt idx="161">
                  <c:v>0.21890000000000001</c:v>
                </c:pt>
                <c:pt idx="162">
                  <c:v>0.28260000000000002</c:v>
                </c:pt>
                <c:pt idx="163">
                  <c:v>0.28000000000000003</c:v>
                </c:pt>
                <c:pt idx="164">
                  <c:v>0.35070000000000001</c:v>
                </c:pt>
                <c:pt idx="165">
                  <c:v>0.42649999999999999</c:v>
                </c:pt>
                <c:pt idx="166">
                  <c:v>0.48259999999999997</c:v>
                </c:pt>
                <c:pt idx="167">
                  <c:v>0.5111</c:v>
                </c:pt>
                <c:pt idx="168">
                  <c:v>0.58330000000000004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BF5-4D0C-8EEC-49D3FAC112F1}"/>
            </c:ext>
          </c:extLst>
        </c:ser>
        <c:ser>
          <c:idx val="8"/>
          <c:order val="8"/>
          <c:tx>
            <c:strRef>
              <c:f>'DATA AND CHART'!$J$1</c:f>
              <c:strCache>
                <c:ptCount val="1"/>
                <c:pt idx="0">
                  <c:v>Lowest_Mediterranean Sea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CHART'!$J$2:$J$170</c:f>
              <c:numCache>
                <c:formatCode>0.000</c:formatCode>
                <c:ptCount val="169"/>
                <c:pt idx="3">
                  <c:v>-1.573</c:v>
                </c:pt>
                <c:pt idx="4">
                  <c:v>-1.6235999999999999</c:v>
                </c:pt>
                <c:pt idx="5">
                  <c:v>-1.652666666666667</c:v>
                </c:pt>
                <c:pt idx="6">
                  <c:v>-1.6852857142857141</c:v>
                </c:pt>
                <c:pt idx="7">
                  <c:v>-1.7035</c:v>
                </c:pt>
                <c:pt idx="8">
                  <c:v>-1.706555555555556</c:v>
                </c:pt>
                <c:pt idx="9">
                  <c:v>-1.7114</c:v>
                </c:pt>
                <c:pt idx="10">
                  <c:v>-1.7272000000000001</c:v>
                </c:pt>
                <c:pt idx="11">
                  <c:v>-1.6317999999999999</c:v>
                </c:pt>
                <c:pt idx="12">
                  <c:v>-1.633</c:v>
                </c:pt>
                <c:pt idx="13">
                  <c:v>-1.4847999999999999</c:v>
                </c:pt>
                <c:pt idx="14">
                  <c:v>-1.5134000000000001</c:v>
                </c:pt>
                <c:pt idx="15">
                  <c:v>-1.3754999999999999</c:v>
                </c:pt>
                <c:pt idx="16">
                  <c:v>-1.2905</c:v>
                </c:pt>
                <c:pt idx="17">
                  <c:v>-1.2193000000000001</c:v>
                </c:pt>
                <c:pt idx="18">
                  <c:v>-1.2719</c:v>
                </c:pt>
                <c:pt idx="19">
                  <c:v>-1.2470000000000001</c:v>
                </c:pt>
                <c:pt idx="20">
                  <c:v>-1.1700999999999999</c:v>
                </c:pt>
                <c:pt idx="21">
                  <c:v>-1.3842000000000001</c:v>
                </c:pt>
                <c:pt idx="22">
                  <c:v>-1.3738999999999999</c:v>
                </c:pt>
                <c:pt idx="23">
                  <c:v>-1.4471000000000001</c:v>
                </c:pt>
                <c:pt idx="24">
                  <c:v>-1.3798999999999999</c:v>
                </c:pt>
                <c:pt idx="25">
                  <c:v>-1.47</c:v>
                </c:pt>
                <c:pt idx="26">
                  <c:v>-1.5019</c:v>
                </c:pt>
                <c:pt idx="27">
                  <c:v>-1.4955000000000001</c:v>
                </c:pt>
                <c:pt idx="28">
                  <c:v>-1.3559000000000001</c:v>
                </c:pt>
                <c:pt idx="29">
                  <c:v>-1.3219000000000001</c:v>
                </c:pt>
                <c:pt idx="30">
                  <c:v>-1.2878000000000001</c:v>
                </c:pt>
                <c:pt idx="31">
                  <c:v>-1.1492</c:v>
                </c:pt>
                <c:pt idx="32">
                  <c:v>-1.1712</c:v>
                </c:pt>
                <c:pt idx="33">
                  <c:v>-1.2003999999999999</c:v>
                </c:pt>
                <c:pt idx="34">
                  <c:v>-1.2012</c:v>
                </c:pt>
                <c:pt idx="35">
                  <c:v>-1.1879</c:v>
                </c:pt>
                <c:pt idx="36">
                  <c:v>-1.1734</c:v>
                </c:pt>
                <c:pt idx="37">
                  <c:v>-1.1705000000000001</c:v>
                </c:pt>
                <c:pt idx="38">
                  <c:v>-1.2245999999999999</c:v>
                </c:pt>
                <c:pt idx="39">
                  <c:v>-1.2479</c:v>
                </c:pt>
                <c:pt idx="40">
                  <c:v>-1.3147</c:v>
                </c:pt>
                <c:pt idx="41">
                  <c:v>-1.3577999999999999</c:v>
                </c:pt>
                <c:pt idx="42">
                  <c:v>-1.3376999999999999</c:v>
                </c:pt>
                <c:pt idx="43">
                  <c:v>-1.3029999999999999</c:v>
                </c:pt>
                <c:pt idx="44">
                  <c:v>-1.2847</c:v>
                </c:pt>
                <c:pt idx="45">
                  <c:v>-1.284</c:v>
                </c:pt>
                <c:pt idx="46">
                  <c:v>-1.3142</c:v>
                </c:pt>
                <c:pt idx="47">
                  <c:v>-1.3411</c:v>
                </c:pt>
                <c:pt idx="48">
                  <c:v>-1.3334999999999999</c:v>
                </c:pt>
                <c:pt idx="49">
                  <c:v>-1.3101</c:v>
                </c:pt>
                <c:pt idx="50">
                  <c:v>-1.2733000000000001</c:v>
                </c:pt>
                <c:pt idx="51">
                  <c:v>-1.2597</c:v>
                </c:pt>
                <c:pt idx="52">
                  <c:v>-1.3037000000000001</c:v>
                </c:pt>
                <c:pt idx="53">
                  <c:v>-1.3714999999999999</c:v>
                </c:pt>
                <c:pt idx="54">
                  <c:v>-1.3832</c:v>
                </c:pt>
                <c:pt idx="55">
                  <c:v>-1.4046000000000001</c:v>
                </c:pt>
                <c:pt idx="56">
                  <c:v>-1.3976</c:v>
                </c:pt>
                <c:pt idx="57">
                  <c:v>-1.4362999999999999</c:v>
                </c:pt>
                <c:pt idx="58">
                  <c:v>-1.4536</c:v>
                </c:pt>
                <c:pt idx="59">
                  <c:v>-1.4807999999999999</c:v>
                </c:pt>
                <c:pt idx="60">
                  <c:v>-1.5026999999999999</c:v>
                </c:pt>
                <c:pt idx="61">
                  <c:v>-1.4983</c:v>
                </c:pt>
                <c:pt idx="62">
                  <c:v>-1.5042</c:v>
                </c:pt>
                <c:pt idx="63">
                  <c:v>-1.4561999999999999</c:v>
                </c:pt>
                <c:pt idx="64">
                  <c:v>-1.4742999999999999</c:v>
                </c:pt>
                <c:pt idx="65">
                  <c:v>-1.4621999999999999</c:v>
                </c:pt>
                <c:pt idx="66">
                  <c:v>-1.4123000000000001</c:v>
                </c:pt>
                <c:pt idx="67">
                  <c:v>-1.4200999999999999</c:v>
                </c:pt>
                <c:pt idx="68">
                  <c:v>-1.5089999999999999</c:v>
                </c:pt>
                <c:pt idx="69">
                  <c:v>-1.5210999999999999</c:v>
                </c:pt>
                <c:pt idx="70">
                  <c:v>-1.4661</c:v>
                </c:pt>
                <c:pt idx="71">
                  <c:v>-1.4515</c:v>
                </c:pt>
                <c:pt idx="72">
                  <c:v>-1.3971</c:v>
                </c:pt>
                <c:pt idx="73">
                  <c:v>-1.3680000000000001</c:v>
                </c:pt>
                <c:pt idx="74">
                  <c:v>-1.2994000000000001</c:v>
                </c:pt>
                <c:pt idx="75">
                  <c:v>-1.2992999999999999</c:v>
                </c:pt>
                <c:pt idx="76">
                  <c:v>-1.3006</c:v>
                </c:pt>
                <c:pt idx="77">
                  <c:v>-1.1906000000000001</c:v>
                </c:pt>
                <c:pt idx="78">
                  <c:v>-1.0365</c:v>
                </c:pt>
                <c:pt idx="79">
                  <c:v>-1.0088999999999999</c:v>
                </c:pt>
                <c:pt idx="80">
                  <c:v>-1.0075000000000001</c:v>
                </c:pt>
                <c:pt idx="81">
                  <c:v>-0.98309999999999997</c:v>
                </c:pt>
                <c:pt idx="82">
                  <c:v>-0.98599999999999999</c:v>
                </c:pt>
                <c:pt idx="83">
                  <c:v>-1.0062</c:v>
                </c:pt>
                <c:pt idx="84">
                  <c:v>-0.99979999999999991</c:v>
                </c:pt>
                <c:pt idx="85">
                  <c:v>-0.96799999999999997</c:v>
                </c:pt>
                <c:pt idx="86">
                  <c:v>-0.9422999999999998</c:v>
                </c:pt>
                <c:pt idx="87">
                  <c:v>-0.91599999999999981</c:v>
                </c:pt>
                <c:pt idx="88">
                  <c:v>-0.90249999999999986</c:v>
                </c:pt>
                <c:pt idx="89">
                  <c:v>-0.86449999999999994</c:v>
                </c:pt>
                <c:pt idx="90">
                  <c:v>-0.90370000000000006</c:v>
                </c:pt>
                <c:pt idx="91">
                  <c:v>-0.98510000000000009</c:v>
                </c:pt>
                <c:pt idx="92">
                  <c:v>-1.0266</c:v>
                </c:pt>
                <c:pt idx="93">
                  <c:v>-1.0078</c:v>
                </c:pt>
                <c:pt idx="94">
                  <c:v>-1.0415000000000001</c:v>
                </c:pt>
                <c:pt idx="95">
                  <c:v>-1.0357000000000001</c:v>
                </c:pt>
                <c:pt idx="96">
                  <c:v>-1.0219</c:v>
                </c:pt>
                <c:pt idx="97">
                  <c:v>-1.0251999999999999</c:v>
                </c:pt>
                <c:pt idx="98">
                  <c:v>-1.0532999999999999</c:v>
                </c:pt>
                <c:pt idx="99">
                  <c:v>-1.0799000000000001</c:v>
                </c:pt>
                <c:pt idx="100">
                  <c:v>-1.0032000000000001</c:v>
                </c:pt>
                <c:pt idx="101">
                  <c:v>-0.92039999999999988</c:v>
                </c:pt>
                <c:pt idx="102">
                  <c:v>-0.83230000000000004</c:v>
                </c:pt>
                <c:pt idx="103">
                  <c:v>-0.81259999999999999</c:v>
                </c:pt>
                <c:pt idx="104">
                  <c:v>-0.80679999999999996</c:v>
                </c:pt>
                <c:pt idx="105">
                  <c:v>-0.77829999999999999</c:v>
                </c:pt>
                <c:pt idx="106">
                  <c:v>-0.84830000000000005</c:v>
                </c:pt>
                <c:pt idx="107">
                  <c:v>-0.91430000000000011</c:v>
                </c:pt>
                <c:pt idx="108">
                  <c:v>-0.91259999999999997</c:v>
                </c:pt>
                <c:pt idx="109">
                  <c:v>-0.91059999999999997</c:v>
                </c:pt>
                <c:pt idx="110">
                  <c:v>-0.93420000000000003</c:v>
                </c:pt>
                <c:pt idx="111">
                  <c:v>-0.91339999999999999</c:v>
                </c:pt>
                <c:pt idx="112">
                  <c:v>-0.9153</c:v>
                </c:pt>
                <c:pt idx="113">
                  <c:v>-0.89780000000000015</c:v>
                </c:pt>
                <c:pt idx="114">
                  <c:v>-0.87870000000000004</c:v>
                </c:pt>
                <c:pt idx="115">
                  <c:v>-0.93659999999999999</c:v>
                </c:pt>
                <c:pt idx="116">
                  <c:v>-0.87339999999999995</c:v>
                </c:pt>
                <c:pt idx="117">
                  <c:v>-0.84450000000000003</c:v>
                </c:pt>
                <c:pt idx="118">
                  <c:v>-0.82810000000000006</c:v>
                </c:pt>
                <c:pt idx="119">
                  <c:v>-0.81980000000000008</c:v>
                </c:pt>
                <c:pt idx="120">
                  <c:v>-0.83689999999999998</c:v>
                </c:pt>
                <c:pt idx="121">
                  <c:v>-0.87509999999999999</c:v>
                </c:pt>
                <c:pt idx="122">
                  <c:v>-0.93560000000000021</c:v>
                </c:pt>
                <c:pt idx="123">
                  <c:v>-0.97530000000000006</c:v>
                </c:pt>
                <c:pt idx="124">
                  <c:v>-1.0012000000000001</c:v>
                </c:pt>
                <c:pt idx="125">
                  <c:v>-0.98229999999999984</c:v>
                </c:pt>
                <c:pt idx="126">
                  <c:v>-1.0392999999999999</c:v>
                </c:pt>
                <c:pt idx="127">
                  <c:v>-1.0541</c:v>
                </c:pt>
                <c:pt idx="128">
                  <c:v>-1.0972</c:v>
                </c:pt>
                <c:pt idx="129">
                  <c:v>-1.0705</c:v>
                </c:pt>
                <c:pt idx="130">
                  <c:v>-1.0922000000000001</c:v>
                </c:pt>
                <c:pt idx="131">
                  <c:v>-1.0783</c:v>
                </c:pt>
                <c:pt idx="132">
                  <c:v>-1.0184</c:v>
                </c:pt>
                <c:pt idx="133">
                  <c:v>-0.98940000000000006</c:v>
                </c:pt>
                <c:pt idx="134">
                  <c:v>-0.97919999999999996</c:v>
                </c:pt>
                <c:pt idx="135">
                  <c:v>-0.95910000000000006</c:v>
                </c:pt>
                <c:pt idx="136">
                  <c:v>-0.89919999999999989</c:v>
                </c:pt>
                <c:pt idx="137">
                  <c:v>-0.9</c:v>
                </c:pt>
                <c:pt idx="138">
                  <c:v>-0.83679999999999999</c:v>
                </c:pt>
                <c:pt idx="139">
                  <c:v>-0.82879999999999998</c:v>
                </c:pt>
                <c:pt idx="140">
                  <c:v>-0.74240000000000006</c:v>
                </c:pt>
                <c:pt idx="141">
                  <c:v>-0.73830000000000007</c:v>
                </c:pt>
                <c:pt idx="142">
                  <c:v>-0.7750999999999999</c:v>
                </c:pt>
                <c:pt idx="143">
                  <c:v>-0.78499999999999992</c:v>
                </c:pt>
                <c:pt idx="144">
                  <c:v>-0.71579999999999999</c:v>
                </c:pt>
                <c:pt idx="145">
                  <c:v>-0.70110000000000006</c:v>
                </c:pt>
                <c:pt idx="146">
                  <c:v>-0.73040000000000005</c:v>
                </c:pt>
                <c:pt idx="147">
                  <c:v>-0.69769999999999999</c:v>
                </c:pt>
                <c:pt idx="148">
                  <c:v>-0.68120000000000003</c:v>
                </c:pt>
                <c:pt idx="149">
                  <c:v>-0.61959999999999993</c:v>
                </c:pt>
                <c:pt idx="150">
                  <c:v>-0.6139</c:v>
                </c:pt>
                <c:pt idx="151">
                  <c:v>-0.53820000000000001</c:v>
                </c:pt>
                <c:pt idx="152">
                  <c:v>-0.46420000000000011</c:v>
                </c:pt>
                <c:pt idx="153">
                  <c:v>-0.37690000000000001</c:v>
                </c:pt>
                <c:pt idx="154">
                  <c:v>-0.39119999999999999</c:v>
                </c:pt>
                <c:pt idx="155">
                  <c:v>-0.37040000000000001</c:v>
                </c:pt>
                <c:pt idx="156">
                  <c:v>-0.30819999999999997</c:v>
                </c:pt>
                <c:pt idx="157">
                  <c:v>-0.2651</c:v>
                </c:pt>
                <c:pt idx="158">
                  <c:v>-0.24129999999999999</c:v>
                </c:pt>
                <c:pt idx="159">
                  <c:v>-0.24390000000000001</c:v>
                </c:pt>
                <c:pt idx="160">
                  <c:v>-0.2147</c:v>
                </c:pt>
                <c:pt idx="161">
                  <c:v>-0.2021</c:v>
                </c:pt>
                <c:pt idx="162">
                  <c:v>-0.1439</c:v>
                </c:pt>
                <c:pt idx="163">
                  <c:v>-0.1547</c:v>
                </c:pt>
                <c:pt idx="164">
                  <c:v>-7.7899999999999983E-2</c:v>
                </c:pt>
                <c:pt idx="165">
                  <c:v>-4.3999999999999916E-3</c:v>
                </c:pt>
                <c:pt idx="166">
                  <c:v>4.7900000000000012E-2</c:v>
                </c:pt>
                <c:pt idx="167">
                  <c:v>7.2499999999999995E-2</c:v>
                </c:pt>
                <c:pt idx="168">
                  <c:v>0.14430000000000001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BF5-4D0C-8EEC-49D3FAC112F1}"/>
            </c:ext>
          </c:extLst>
        </c:ser>
        <c:ser>
          <c:idx val="9"/>
          <c:order val="9"/>
          <c:tx>
            <c:strRef>
              <c:f>'DATA AND CHART'!$K$1</c:f>
              <c:strCache>
                <c:ptCount val="1"/>
                <c:pt idx="0">
                  <c:v>c3s_North Sea</c:v>
                </c:pt>
              </c:strCache>
            </c:strRef>
          </c:tx>
          <c:spPr>
            <a:ln w="28575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CHART'!$K$2:$K$170</c:f>
              <c:numCache>
                <c:formatCode>0.000</c:formatCode>
                <c:ptCount val="169"/>
                <c:pt idx="144">
                  <c:v>-0.59311296781749112</c:v>
                </c:pt>
                <c:pt idx="145">
                  <c:v>-0.48726339194731938</c:v>
                </c:pt>
                <c:pt idx="146">
                  <c:v>-0.5816627162461856</c:v>
                </c:pt>
                <c:pt idx="147">
                  <c:v>-0.50279992974873233</c:v>
                </c:pt>
                <c:pt idx="148">
                  <c:v>-0.47119436058211728</c:v>
                </c:pt>
                <c:pt idx="149">
                  <c:v>-0.40682423977745358</c:v>
                </c:pt>
                <c:pt idx="150">
                  <c:v>-0.38266046324282788</c:v>
                </c:pt>
                <c:pt idx="151">
                  <c:v>-0.34459316183448102</c:v>
                </c:pt>
                <c:pt idx="152">
                  <c:v>-0.27448046926726571</c:v>
                </c:pt>
                <c:pt idx="153">
                  <c:v>-0.14190141340631629</c:v>
                </c:pt>
                <c:pt idx="154">
                  <c:v>-6.1538358566879212E-2</c:v>
                </c:pt>
                <c:pt idx="155">
                  <c:v>-5.3649641814883513E-2</c:v>
                </c:pt>
                <c:pt idx="156">
                  <c:v>8.9710079726506811E-2</c:v>
                </c:pt>
                <c:pt idx="157">
                  <c:v>0.13566028911997771</c:v>
                </c:pt>
                <c:pt idx="158">
                  <c:v>0.18273326598408929</c:v>
                </c:pt>
                <c:pt idx="159">
                  <c:v>0.190362890852705</c:v>
                </c:pt>
                <c:pt idx="160">
                  <c:v>0.16429031878438549</c:v>
                </c:pt>
                <c:pt idx="161">
                  <c:v>0.17537100519090651</c:v>
                </c:pt>
                <c:pt idx="162">
                  <c:v>0.12760017805811461</c:v>
                </c:pt>
                <c:pt idx="163">
                  <c:v>4.5673146836756121E-2</c:v>
                </c:pt>
                <c:pt idx="164">
                  <c:v>0.1078525509965505</c:v>
                </c:pt>
                <c:pt idx="165">
                  <c:v>0.11338178312951271</c:v>
                </c:pt>
                <c:pt idx="166">
                  <c:v>0.12704070176817511</c:v>
                </c:pt>
                <c:pt idx="167">
                  <c:v>0.1228122443771897</c:v>
                </c:pt>
                <c:pt idx="168">
                  <c:v>0.1145178019640103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BF5-4D0C-8EEC-49D3FAC112F1}"/>
            </c:ext>
          </c:extLst>
        </c:ser>
        <c:ser>
          <c:idx val="10"/>
          <c:order val="10"/>
          <c:tx>
            <c:strRef>
              <c:f>'DATA AND CHART'!$L$1</c:f>
              <c:strCache>
                <c:ptCount val="1"/>
                <c:pt idx="0">
                  <c:v>Highest_North Sea</c:v>
                </c:pt>
              </c:strCache>
            </c:strRef>
          </c:tx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CHART'!$L$2:$L$170</c:f>
              <c:numCache>
                <c:formatCode>0.000</c:formatCode>
                <c:ptCount val="169"/>
                <c:pt idx="3">
                  <c:v>9.4499999999999987E-2</c:v>
                </c:pt>
                <c:pt idx="4">
                  <c:v>0.1072</c:v>
                </c:pt>
                <c:pt idx="5">
                  <c:v>-4.5833333333333323E-2</c:v>
                </c:pt>
                <c:pt idx="6">
                  <c:v>-0.1052857142857143</c:v>
                </c:pt>
                <c:pt idx="7">
                  <c:v>6.4250000000000002E-2</c:v>
                </c:pt>
                <c:pt idx="8">
                  <c:v>4.6444444444444448E-2</c:v>
                </c:pt>
                <c:pt idx="9">
                  <c:v>0.1293</c:v>
                </c:pt>
                <c:pt idx="10">
                  <c:v>-4.009999999999999E-2</c:v>
                </c:pt>
                <c:pt idx="11">
                  <c:v>8.4000000000000082E-3</c:v>
                </c:pt>
                <c:pt idx="12">
                  <c:v>2.9800000000000011E-2</c:v>
                </c:pt>
                <c:pt idx="13">
                  <c:v>7.6899999999999996E-2</c:v>
                </c:pt>
                <c:pt idx="14">
                  <c:v>6.0999999999999999E-2</c:v>
                </c:pt>
                <c:pt idx="15">
                  <c:v>0.1636</c:v>
                </c:pt>
                <c:pt idx="16">
                  <c:v>0.25130000000000002</c:v>
                </c:pt>
                <c:pt idx="17">
                  <c:v>0.11169999999999999</c:v>
                </c:pt>
                <c:pt idx="18">
                  <c:v>0.2492</c:v>
                </c:pt>
                <c:pt idx="19">
                  <c:v>0.11509999999999999</c:v>
                </c:pt>
                <c:pt idx="20">
                  <c:v>0.1883</c:v>
                </c:pt>
                <c:pt idx="21">
                  <c:v>0.13769999999999999</c:v>
                </c:pt>
                <c:pt idx="22">
                  <c:v>0.1295</c:v>
                </c:pt>
                <c:pt idx="23">
                  <c:v>5.3699999999999991E-2</c:v>
                </c:pt>
                <c:pt idx="24">
                  <c:v>7.22E-2</c:v>
                </c:pt>
                <c:pt idx="25">
                  <c:v>1.6900000000000009E-2</c:v>
                </c:pt>
                <c:pt idx="26">
                  <c:v>-7.5399999999999981E-2</c:v>
                </c:pt>
                <c:pt idx="27">
                  <c:v>-8.3299999999999957E-2</c:v>
                </c:pt>
                <c:pt idx="28">
                  <c:v>-0.18010000000000001</c:v>
                </c:pt>
                <c:pt idx="29">
                  <c:v>-0.26929999999999998</c:v>
                </c:pt>
                <c:pt idx="30">
                  <c:v>-0.2661</c:v>
                </c:pt>
                <c:pt idx="31">
                  <c:v>-0.32750000000000001</c:v>
                </c:pt>
                <c:pt idx="32">
                  <c:v>-0.31919999999999998</c:v>
                </c:pt>
                <c:pt idx="33">
                  <c:v>-0.35360000000000003</c:v>
                </c:pt>
                <c:pt idx="34">
                  <c:v>-0.38140000000000002</c:v>
                </c:pt>
                <c:pt idx="35">
                  <c:v>-0.43149999999999988</c:v>
                </c:pt>
                <c:pt idx="36">
                  <c:v>-0.45860000000000001</c:v>
                </c:pt>
                <c:pt idx="37">
                  <c:v>-0.50900000000000001</c:v>
                </c:pt>
                <c:pt idx="38">
                  <c:v>-0.68259999999999998</c:v>
                </c:pt>
                <c:pt idx="39">
                  <c:v>-0.59179999999999999</c:v>
                </c:pt>
                <c:pt idx="40">
                  <c:v>-0.62660000000000005</c:v>
                </c:pt>
                <c:pt idx="41">
                  <c:v>-0.60589999999999999</c:v>
                </c:pt>
                <c:pt idx="42">
                  <c:v>-0.73569999999999991</c:v>
                </c:pt>
                <c:pt idx="43">
                  <c:v>-0.70740000000000003</c:v>
                </c:pt>
                <c:pt idx="44">
                  <c:v>-0.70530000000000004</c:v>
                </c:pt>
                <c:pt idx="45">
                  <c:v>-0.66999999999999993</c:v>
                </c:pt>
                <c:pt idx="46">
                  <c:v>-0.59429999999999994</c:v>
                </c:pt>
                <c:pt idx="47">
                  <c:v>-0.53879999999999995</c:v>
                </c:pt>
                <c:pt idx="48">
                  <c:v>-0.40469999999999989</c:v>
                </c:pt>
                <c:pt idx="49">
                  <c:v>-0.31540000000000001</c:v>
                </c:pt>
                <c:pt idx="50">
                  <c:v>-0.19359999999999999</c:v>
                </c:pt>
                <c:pt idx="51">
                  <c:v>-0.1192</c:v>
                </c:pt>
                <c:pt idx="52">
                  <c:v>-0.1087</c:v>
                </c:pt>
                <c:pt idx="53">
                  <c:v>-0.1159</c:v>
                </c:pt>
                <c:pt idx="54">
                  <c:v>-0.1895</c:v>
                </c:pt>
                <c:pt idx="55">
                  <c:v>-0.21340000000000001</c:v>
                </c:pt>
                <c:pt idx="56">
                  <c:v>-0.29010000000000002</c:v>
                </c:pt>
                <c:pt idx="57">
                  <c:v>-0.3896</c:v>
                </c:pt>
                <c:pt idx="58">
                  <c:v>-0.45129999999999998</c:v>
                </c:pt>
                <c:pt idx="59">
                  <c:v>-0.61799999999999999</c:v>
                </c:pt>
                <c:pt idx="60">
                  <c:v>-0.75869999999999993</c:v>
                </c:pt>
                <c:pt idx="61">
                  <c:v>-0.79139999999999988</c:v>
                </c:pt>
                <c:pt idx="62">
                  <c:v>-0.76839999999999997</c:v>
                </c:pt>
                <c:pt idx="63">
                  <c:v>-0.77269999999999994</c:v>
                </c:pt>
                <c:pt idx="64">
                  <c:v>-0.7105999999999999</c:v>
                </c:pt>
                <c:pt idx="65">
                  <c:v>-0.70299999999999996</c:v>
                </c:pt>
                <c:pt idx="66">
                  <c:v>-0.69109999999999994</c:v>
                </c:pt>
                <c:pt idx="67">
                  <c:v>-0.69509999999999994</c:v>
                </c:pt>
                <c:pt idx="68">
                  <c:v>-0.67079999999999995</c:v>
                </c:pt>
                <c:pt idx="69">
                  <c:v>-0.66689999999999994</c:v>
                </c:pt>
                <c:pt idx="70">
                  <c:v>-0.64859999999999995</c:v>
                </c:pt>
                <c:pt idx="71">
                  <c:v>-0.61849999999999994</c:v>
                </c:pt>
                <c:pt idx="72">
                  <c:v>-0.6522</c:v>
                </c:pt>
                <c:pt idx="73">
                  <c:v>-0.7218</c:v>
                </c:pt>
                <c:pt idx="74">
                  <c:v>-0.81699999999999995</c:v>
                </c:pt>
                <c:pt idx="75">
                  <c:v>-0.7984</c:v>
                </c:pt>
                <c:pt idx="76">
                  <c:v>-0.76979999999999993</c:v>
                </c:pt>
                <c:pt idx="77">
                  <c:v>-0.71429999999999993</c:v>
                </c:pt>
                <c:pt idx="78">
                  <c:v>-0.75409999999999999</c:v>
                </c:pt>
                <c:pt idx="79">
                  <c:v>-0.73699999999999988</c:v>
                </c:pt>
                <c:pt idx="80">
                  <c:v>-0.72859999999999991</c:v>
                </c:pt>
                <c:pt idx="81">
                  <c:v>-0.81479999999999997</c:v>
                </c:pt>
                <c:pt idx="82">
                  <c:v>-0.73769999999999991</c:v>
                </c:pt>
                <c:pt idx="83">
                  <c:v>-0.61439999999999995</c:v>
                </c:pt>
                <c:pt idx="84">
                  <c:v>-0.51479999999999992</c:v>
                </c:pt>
                <c:pt idx="85">
                  <c:v>-0.50139999999999996</c:v>
                </c:pt>
                <c:pt idx="86">
                  <c:v>-0.49699999999999989</c:v>
                </c:pt>
                <c:pt idx="87">
                  <c:v>-0.46369999999999989</c:v>
                </c:pt>
                <c:pt idx="88">
                  <c:v>-0.4015999999999999</c:v>
                </c:pt>
                <c:pt idx="89">
                  <c:v>-0.32509999999999989</c:v>
                </c:pt>
                <c:pt idx="90">
                  <c:v>-0.35310000000000002</c:v>
                </c:pt>
                <c:pt idx="91">
                  <c:v>-0.30539999999999989</c:v>
                </c:pt>
                <c:pt idx="92">
                  <c:v>-0.30609999999999993</c:v>
                </c:pt>
                <c:pt idx="93">
                  <c:v>-0.2944</c:v>
                </c:pt>
                <c:pt idx="94">
                  <c:v>-0.29830000000000001</c:v>
                </c:pt>
                <c:pt idx="95">
                  <c:v>-0.19939999999999999</c:v>
                </c:pt>
                <c:pt idx="96">
                  <c:v>-0.16609999999999989</c:v>
                </c:pt>
                <c:pt idx="97">
                  <c:v>-0.18260000000000001</c:v>
                </c:pt>
                <c:pt idx="98">
                  <c:v>-0.1606999999999999</c:v>
                </c:pt>
                <c:pt idx="99">
                  <c:v>-0.10199999999999999</c:v>
                </c:pt>
                <c:pt idx="100">
                  <c:v>-3.3999999999999947E-2</c:v>
                </c:pt>
                <c:pt idx="101">
                  <c:v>-2.7499999999999952E-2</c:v>
                </c:pt>
                <c:pt idx="102">
                  <c:v>-4.8699999999999938E-2</c:v>
                </c:pt>
                <c:pt idx="103">
                  <c:v>-6.6499999999999934E-2</c:v>
                </c:pt>
                <c:pt idx="104">
                  <c:v>-9.3999999999999931E-2</c:v>
                </c:pt>
                <c:pt idx="105">
                  <c:v>-0.20589999999999989</c:v>
                </c:pt>
                <c:pt idx="106">
                  <c:v>-0.28739999999999999</c:v>
                </c:pt>
                <c:pt idx="107">
                  <c:v>-0.24749999999999989</c:v>
                </c:pt>
                <c:pt idx="108">
                  <c:v>-0.28610000000000002</c:v>
                </c:pt>
                <c:pt idx="109">
                  <c:v>-0.26969999999999988</c:v>
                </c:pt>
                <c:pt idx="110">
                  <c:v>-0.27529999999999988</c:v>
                </c:pt>
                <c:pt idx="111">
                  <c:v>-0.2251999999999999</c:v>
                </c:pt>
                <c:pt idx="112">
                  <c:v>-0.27229999999999988</c:v>
                </c:pt>
                <c:pt idx="113">
                  <c:v>-0.39109999999999989</c:v>
                </c:pt>
                <c:pt idx="114">
                  <c:v>-0.39929999999999988</c:v>
                </c:pt>
                <c:pt idx="115">
                  <c:v>-0.43269999999999992</c:v>
                </c:pt>
                <c:pt idx="116">
                  <c:v>-0.40949999999999992</c:v>
                </c:pt>
                <c:pt idx="117">
                  <c:v>-0.43119999999999992</c:v>
                </c:pt>
                <c:pt idx="118">
                  <c:v>-0.43829999999999991</c:v>
                </c:pt>
                <c:pt idx="119">
                  <c:v>-0.54069999999999996</c:v>
                </c:pt>
                <c:pt idx="120">
                  <c:v>-0.6247999999999998</c:v>
                </c:pt>
                <c:pt idx="121">
                  <c:v>-0.66189999999999993</c:v>
                </c:pt>
                <c:pt idx="122">
                  <c:v>-0.61129999999999984</c:v>
                </c:pt>
                <c:pt idx="123">
                  <c:v>-0.52619999999999989</c:v>
                </c:pt>
                <c:pt idx="124">
                  <c:v>-0.51619999999999988</c:v>
                </c:pt>
                <c:pt idx="125">
                  <c:v>-0.46149999999999991</c:v>
                </c:pt>
                <c:pt idx="126">
                  <c:v>-0.43649999999999989</c:v>
                </c:pt>
                <c:pt idx="127">
                  <c:v>-0.47239999999999988</c:v>
                </c:pt>
                <c:pt idx="128">
                  <c:v>-0.51349999999999985</c:v>
                </c:pt>
                <c:pt idx="129">
                  <c:v>-0.5948</c:v>
                </c:pt>
                <c:pt idx="130">
                  <c:v>-0.56240000000000001</c:v>
                </c:pt>
                <c:pt idx="131">
                  <c:v>-0.60709999999999997</c:v>
                </c:pt>
                <c:pt idx="132">
                  <c:v>-0.61129999999999995</c:v>
                </c:pt>
                <c:pt idx="133">
                  <c:v>-0.64499999999999991</c:v>
                </c:pt>
                <c:pt idx="134">
                  <c:v>-0.67749999999999999</c:v>
                </c:pt>
                <c:pt idx="135">
                  <c:v>-0.75770000000000004</c:v>
                </c:pt>
                <c:pt idx="136">
                  <c:v>-0.85730000000000006</c:v>
                </c:pt>
                <c:pt idx="137">
                  <c:v>-0.90559999999999996</c:v>
                </c:pt>
                <c:pt idx="138">
                  <c:v>-0.85219999999999985</c:v>
                </c:pt>
                <c:pt idx="139">
                  <c:v>-0.69739999999999991</c:v>
                </c:pt>
                <c:pt idx="140">
                  <c:v>-0.62179999999999991</c:v>
                </c:pt>
                <c:pt idx="141">
                  <c:v>-0.59090000000000009</c:v>
                </c:pt>
                <c:pt idx="142">
                  <c:v>-0.55199999999999994</c:v>
                </c:pt>
                <c:pt idx="143">
                  <c:v>-0.56540000000000001</c:v>
                </c:pt>
                <c:pt idx="144">
                  <c:v>-0.52169999999999994</c:v>
                </c:pt>
                <c:pt idx="145">
                  <c:v>-0.40489999999999993</c:v>
                </c:pt>
                <c:pt idx="146">
                  <c:v>-0.36699999999999988</c:v>
                </c:pt>
                <c:pt idx="147">
                  <c:v>-0.24529999999999991</c:v>
                </c:pt>
                <c:pt idx="148">
                  <c:v>-0.21279999999999991</c:v>
                </c:pt>
                <c:pt idx="149">
                  <c:v>-0.20409999999999989</c:v>
                </c:pt>
                <c:pt idx="150">
                  <c:v>-0.22079999999999991</c:v>
                </c:pt>
                <c:pt idx="151">
                  <c:v>-0.16450000000000001</c:v>
                </c:pt>
                <c:pt idx="152">
                  <c:v>-8.5299999999999945E-2</c:v>
                </c:pt>
                <c:pt idx="153">
                  <c:v>5.370000000000006E-2</c:v>
                </c:pt>
                <c:pt idx="154">
                  <c:v>0.1222</c:v>
                </c:pt>
                <c:pt idx="155">
                  <c:v>0.13469999999999999</c:v>
                </c:pt>
                <c:pt idx="156">
                  <c:v>0.29580000000000001</c:v>
                </c:pt>
                <c:pt idx="157">
                  <c:v>0.35389999999999999</c:v>
                </c:pt>
                <c:pt idx="158">
                  <c:v>0.39879999999999999</c:v>
                </c:pt>
                <c:pt idx="159">
                  <c:v>0.40900000000000009</c:v>
                </c:pt>
                <c:pt idx="160">
                  <c:v>0.37640000000000001</c:v>
                </c:pt>
                <c:pt idx="161">
                  <c:v>0.38179999999999997</c:v>
                </c:pt>
                <c:pt idx="162">
                  <c:v>0.32300000000000012</c:v>
                </c:pt>
                <c:pt idx="163">
                  <c:v>0.23640000000000011</c:v>
                </c:pt>
                <c:pt idx="164">
                  <c:v>0.31109999999999999</c:v>
                </c:pt>
                <c:pt idx="165">
                  <c:v>0.31910000000000011</c:v>
                </c:pt>
                <c:pt idx="166">
                  <c:v>0.33470000000000011</c:v>
                </c:pt>
                <c:pt idx="167">
                  <c:v>0.33739999999999998</c:v>
                </c:pt>
                <c:pt idx="168">
                  <c:v>0.34749999999999998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BF5-4D0C-8EEC-49D3FAC112F1}"/>
            </c:ext>
          </c:extLst>
        </c:ser>
        <c:ser>
          <c:idx val="11"/>
          <c:order val="11"/>
          <c:tx>
            <c:strRef>
              <c:f>'DATA AND CHART'!$M$1</c:f>
              <c:strCache>
                <c:ptCount val="1"/>
                <c:pt idx="0">
                  <c:v>Lowest_North Sea</c:v>
                </c:pt>
              </c:strCache>
            </c:strRef>
          </c:tx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CHART'!$M$2:$M$170</c:f>
              <c:numCache>
                <c:formatCode>0.000</c:formatCode>
                <c:ptCount val="169"/>
                <c:pt idx="3">
                  <c:v>-2.1995</c:v>
                </c:pt>
                <c:pt idx="4">
                  <c:v>-2.1232000000000002</c:v>
                </c:pt>
                <c:pt idx="5">
                  <c:v>-2.289166666666667</c:v>
                </c:pt>
                <c:pt idx="6">
                  <c:v>-2.2758571428571428</c:v>
                </c:pt>
                <c:pt idx="7">
                  <c:v>-2.0615000000000001</c:v>
                </c:pt>
                <c:pt idx="8">
                  <c:v>-2.0411111111111109</c:v>
                </c:pt>
                <c:pt idx="9">
                  <c:v>-1.95</c:v>
                </c:pt>
                <c:pt idx="10">
                  <c:v>-2.0516999999999999</c:v>
                </c:pt>
                <c:pt idx="11">
                  <c:v>-2.0693000000000001</c:v>
                </c:pt>
                <c:pt idx="12">
                  <c:v>-1.9891000000000001</c:v>
                </c:pt>
                <c:pt idx="13">
                  <c:v>-1.9668000000000001</c:v>
                </c:pt>
                <c:pt idx="14">
                  <c:v>-1.9797</c:v>
                </c:pt>
                <c:pt idx="15">
                  <c:v>-1.8685</c:v>
                </c:pt>
                <c:pt idx="16">
                  <c:v>-1.7878000000000001</c:v>
                </c:pt>
                <c:pt idx="17">
                  <c:v>-1.9806999999999999</c:v>
                </c:pt>
                <c:pt idx="18">
                  <c:v>-1.8412999999999999</c:v>
                </c:pt>
                <c:pt idx="19">
                  <c:v>-1.9441999999999999</c:v>
                </c:pt>
                <c:pt idx="20">
                  <c:v>-1.8606</c:v>
                </c:pt>
                <c:pt idx="21">
                  <c:v>-1.8608</c:v>
                </c:pt>
                <c:pt idx="22">
                  <c:v>-1.8129</c:v>
                </c:pt>
                <c:pt idx="23">
                  <c:v>-1.8357000000000001</c:v>
                </c:pt>
                <c:pt idx="24">
                  <c:v>-1.7965</c:v>
                </c:pt>
                <c:pt idx="25">
                  <c:v>-1.7990999999999999</c:v>
                </c:pt>
                <c:pt idx="26">
                  <c:v>-1.8726</c:v>
                </c:pt>
                <c:pt idx="27">
                  <c:v>-1.7766</c:v>
                </c:pt>
                <c:pt idx="28">
                  <c:v>-1.8358000000000001</c:v>
                </c:pt>
                <c:pt idx="29">
                  <c:v>-1.9095</c:v>
                </c:pt>
                <c:pt idx="30">
                  <c:v>-1.8678999999999999</c:v>
                </c:pt>
                <c:pt idx="31">
                  <c:v>-1.9177999999999999</c:v>
                </c:pt>
                <c:pt idx="32">
                  <c:v>-1.9197</c:v>
                </c:pt>
                <c:pt idx="33">
                  <c:v>-1.9036999999999999</c:v>
                </c:pt>
                <c:pt idx="34">
                  <c:v>-1.8792</c:v>
                </c:pt>
                <c:pt idx="35">
                  <c:v>-1.9076</c:v>
                </c:pt>
                <c:pt idx="36">
                  <c:v>-1.9292</c:v>
                </c:pt>
                <c:pt idx="37">
                  <c:v>-2.0030999999999999</c:v>
                </c:pt>
                <c:pt idx="38">
                  <c:v>-2.1715</c:v>
                </c:pt>
                <c:pt idx="39">
                  <c:v>-2.0501</c:v>
                </c:pt>
                <c:pt idx="40">
                  <c:v>-2.0590000000000002</c:v>
                </c:pt>
                <c:pt idx="41">
                  <c:v>-1.9694</c:v>
                </c:pt>
                <c:pt idx="42">
                  <c:v>-2.0537000000000001</c:v>
                </c:pt>
                <c:pt idx="43">
                  <c:v>-2.0222000000000002</c:v>
                </c:pt>
                <c:pt idx="44">
                  <c:v>-2.0501999999999998</c:v>
                </c:pt>
                <c:pt idx="45">
                  <c:v>-2.0196999999999998</c:v>
                </c:pt>
                <c:pt idx="46">
                  <c:v>-1.9362999999999999</c:v>
                </c:pt>
                <c:pt idx="47">
                  <c:v>-1.8946000000000001</c:v>
                </c:pt>
                <c:pt idx="48">
                  <c:v>-1.8097000000000001</c:v>
                </c:pt>
                <c:pt idx="49">
                  <c:v>-1.7918000000000001</c:v>
                </c:pt>
                <c:pt idx="50">
                  <c:v>-1.8</c:v>
                </c:pt>
                <c:pt idx="51">
                  <c:v>-1.8637999999999999</c:v>
                </c:pt>
                <c:pt idx="52">
                  <c:v>-1.9214</c:v>
                </c:pt>
                <c:pt idx="53">
                  <c:v>-1.9440999999999999</c:v>
                </c:pt>
                <c:pt idx="54">
                  <c:v>-1.9288000000000001</c:v>
                </c:pt>
                <c:pt idx="55">
                  <c:v>-1.8608</c:v>
                </c:pt>
                <c:pt idx="56">
                  <c:v>-1.8480000000000001</c:v>
                </c:pt>
                <c:pt idx="57">
                  <c:v>-1.8346</c:v>
                </c:pt>
                <c:pt idx="58">
                  <c:v>-1.7682</c:v>
                </c:pt>
                <c:pt idx="59">
                  <c:v>-1.8003</c:v>
                </c:pt>
                <c:pt idx="60">
                  <c:v>-1.7478</c:v>
                </c:pt>
                <c:pt idx="61">
                  <c:v>-1.5915999999999999</c:v>
                </c:pt>
                <c:pt idx="62">
                  <c:v>-1.4358</c:v>
                </c:pt>
                <c:pt idx="63">
                  <c:v>-1.3547</c:v>
                </c:pt>
                <c:pt idx="64">
                  <c:v>-1.3133999999999999</c:v>
                </c:pt>
                <c:pt idx="65">
                  <c:v>-1.3512</c:v>
                </c:pt>
                <c:pt idx="66">
                  <c:v>-1.4252</c:v>
                </c:pt>
                <c:pt idx="67">
                  <c:v>-1.5163</c:v>
                </c:pt>
                <c:pt idx="68">
                  <c:v>-1.5956999999999999</c:v>
                </c:pt>
                <c:pt idx="69">
                  <c:v>-1.6327</c:v>
                </c:pt>
                <c:pt idx="70">
                  <c:v>-1.6371</c:v>
                </c:pt>
                <c:pt idx="71">
                  <c:v>-1.6274999999999999</c:v>
                </c:pt>
                <c:pt idx="72">
                  <c:v>-1.6856</c:v>
                </c:pt>
                <c:pt idx="73">
                  <c:v>-1.7594000000000001</c:v>
                </c:pt>
                <c:pt idx="74">
                  <c:v>-1.8415999999999999</c:v>
                </c:pt>
                <c:pt idx="75">
                  <c:v>-1.7897000000000001</c:v>
                </c:pt>
                <c:pt idx="76">
                  <c:v>-1.6902999999999999</c:v>
                </c:pt>
                <c:pt idx="77">
                  <c:v>-1.5671999999999999</c:v>
                </c:pt>
                <c:pt idx="78">
                  <c:v>-1.5195000000000001</c:v>
                </c:pt>
                <c:pt idx="79">
                  <c:v>-1.4916</c:v>
                </c:pt>
                <c:pt idx="80">
                  <c:v>-1.4824999999999999</c:v>
                </c:pt>
                <c:pt idx="81">
                  <c:v>-1.5693999999999999</c:v>
                </c:pt>
                <c:pt idx="82">
                  <c:v>-1.4862</c:v>
                </c:pt>
                <c:pt idx="83">
                  <c:v>-1.3631</c:v>
                </c:pt>
                <c:pt idx="84">
                  <c:v>-1.2593000000000001</c:v>
                </c:pt>
                <c:pt idx="85">
                  <c:v>-1.2334000000000001</c:v>
                </c:pt>
                <c:pt idx="86">
                  <c:v>-1.2225999999999999</c:v>
                </c:pt>
                <c:pt idx="87">
                  <c:v>-1.1800999999999999</c:v>
                </c:pt>
                <c:pt idx="88">
                  <c:v>-1.1027</c:v>
                </c:pt>
                <c:pt idx="89">
                  <c:v>-1.0190999999999999</c:v>
                </c:pt>
                <c:pt idx="90">
                  <c:v>-1.1786000000000001</c:v>
                </c:pt>
                <c:pt idx="91">
                  <c:v>-1.21</c:v>
                </c:pt>
                <c:pt idx="92">
                  <c:v>-1.3030999999999999</c:v>
                </c:pt>
                <c:pt idx="93">
                  <c:v>-1.3707</c:v>
                </c:pt>
                <c:pt idx="94">
                  <c:v>-1.4761</c:v>
                </c:pt>
                <c:pt idx="95">
                  <c:v>-1.4845999999999999</c:v>
                </c:pt>
                <c:pt idx="96">
                  <c:v>-1.4962</c:v>
                </c:pt>
                <c:pt idx="97">
                  <c:v>-1.5483</c:v>
                </c:pt>
                <c:pt idx="98">
                  <c:v>-1.5754999999999999</c:v>
                </c:pt>
                <c:pt idx="99">
                  <c:v>-1.5436000000000001</c:v>
                </c:pt>
                <c:pt idx="100">
                  <c:v>-1.3793</c:v>
                </c:pt>
                <c:pt idx="101">
                  <c:v>-1.3302</c:v>
                </c:pt>
                <c:pt idx="102">
                  <c:v>-1.2843</c:v>
                </c:pt>
                <c:pt idx="103">
                  <c:v>-1.2509999999999999</c:v>
                </c:pt>
                <c:pt idx="104">
                  <c:v>-1.2094</c:v>
                </c:pt>
                <c:pt idx="105">
                  <c:v>-1.2490000000000001</c:v>
                </c:pt>
                <c:pt idx="106">
                  <c:v>-1.3250999999999999</c:v>
                </c:pt>
                <c:pt idx="107">
                  <c:v>-1.2897000000000001</c:v>
                </c:pt>
                <c:pt idx="108">
                  <c:v>-1.3290999999999999</c:v>
                </c:pt>
                <c:pt idx="109">
                  <c:v>-1.3089</c:v>
                </c:pt>
                <c:pt idx="110">
                  <c:v>-1.3004</c:v>
                </c:pt>
                <c:pt idx="111">
                  <c:v>-1.2238</c:v>
                </c:pt>
                <c:pt idx="112">
                  <c:v>-1.2509999999999999</c:v>
                </c:pt>
                <c:pt idx="113">
                  <c:v>-1.3624000000000001</c:v>
                </c:pt>
                <c:pt idx="114">
                  <c:v>-1.3694999999999999</c:v>
                </c:pt>
                <c:pt idx="115">
                  <c:v>-1.4144000000000001</c:v>
                </c:pt>
                <c:pt idx="116">
                  <c:v>-1.3864000000000001</c:v>
                </c:pt>
                <c:pt idx="117">
                  <c:v>-1.3853</c:v>
                </c:pt>
                <c:pt idx="118">
                  <c:v>-1.3612</c:v>
                </c:pt>
                <c:pt idx="119">
                  <c:v>-1.4448000000000001</c:v>
                </c:pt>
                <c:pt idx="120">
                  <c:v>-1.5071000000000001</c:v>
                </c:pt>
                <c:pt idx="121">
                  <c:v>-1.5368999999999999</c:v>
                </c:pt>
                <c:pt idx="122">
                  <c:v>-1.4738</c:v>
                </c:pt>
                <c:pt idx="123">
                  <c:v>-1.3579000000000001</c:v>
                </c:pt>
                <c:pt idx="124">
                  <c:v>-1.3176000000000001</c:v>
                </c:pt>
                <c:pt idx="125">
                  <c:v>-1.2084999999999999</c:v>
                </c:pt>
                <c:pt idx="126">
                  <c:v>-1.1258999999999999</c:v>
                </c:pt>
                <c:pt idx="127">
                  <c:v>-1.1335999999999999</c:v>
                </c:pt>
                <c:pt idx="128">
                  <c:v>-1.1453</c:v>
                </c:pt>
                <c:pt idx="129">
                  <c:v>-1.1904999999999999</c:v>
                </c:pt>
                <c:pt idx="130">
                  <c:v>-1.1655</c:v>
                </c:pt>
                <c:pt idx="131">
                  <c:v>-1.2018</c:v>
                </c:pt>
                <c:pt idx="132">
                  <c:v>-1.1736</c:v>
                </c:pt>
                <c:pt idx="133">
                  <c:v>-1.1751</c:v>
                </c:pt>
                <c:pt idx="134">
                  <c:v>-1.1678999999999999</c:v>
                </c:pt>
                <c:pt idx="135">
                  <c:v>-1.2238</c:v>
                </c:pt>
                <c:pt idx="136">
                  <c:v>-1.3062</c:v>
                </c:pt>
                <c:pt idx="137">
                  <c:v>-1.3278000000000001</c:v>
                </c:pt>
                <c:pt idx="138">
                  <c:v>-1.2571000000000001</c:v>
                </c:pt>
                <c:pt idx="139">
                  <c:v>-1.08</c:v>
                </c:pt>
                <c:pt idx="140">
                  <c:v>-0.94980000000000009</c:v>
                </c:pt>
                <c:pt idx="141">
                  <c:v>-0.87859999999999994</c:v>
                </c:pt>
                <c:pt idx="142">
                  <c:v>-0.83520000000000005</c:v>
                </c:pt>
                <c:pt idx="143">
                  <c:v>-0.84980000000000011</c:v>
                </c:pt>
                <c:pt idx="144">
                  <c:v>-0.81040000000000012</c:v>
                </c:pt>
                <c:pt idx="145">
                  <c:v>-0.69640000000000002</c:v>
                </c:pt>
                <c:pt idx="146">
                  <c:v>-0.66149999999999998</c:v>
                </c:pt>
                <c:pt idx="147">
                  <c:v>-0.54520000000000002</c:v>
                </c:pt>
                <c:pt idx="148">
                  <c:v>-0.52010000000000001</c:v>
                </c:pt>
                <c:pt idx="149">
                  <c:v>-0.51780000000000004</c:v>
                </c:pt>
                <c:pt idx="150">
                  <c:v>-0.54330000000000012</c:v>
                </c:pt>
                <c:pt idx="151">
                  <c:v>-0.49540000000000001</c:v>
                </c:pt>
                <c:pt idx="152">
                  <c:v>-0.42370000000000002</c:v>
                </c:pt>
                <c:pt idx="153">
                  <c:v>-0.29580000000000001</c:v>
                </c:pt>
                <c:pt idx="154">
                  <c:v>-0.2346</c:v>
                </c:pt>
                <c:pt idx="155">
                  <c:v>-0.23100000000000001</c:v>
                </c:pt>
                <c:pt idx="156">
                  <c:v>-8.2599999999999993E-2</c:v>
                </c:pt>
                <c:pt idx="157">
                  <c:v>-3.5700000000000003E-2</c:v>
                </c:pt>
                <c:pt idx="158">
                  <c:v>-2.3999999999999829E-3</c:v>
                </c:pt>
                <c:pt idx="159">
                  <c:v>-1.9999999999999831E-3</c:v>
                </c:pt>
                <c:pt idx="160">
                  <c:v>-4.3299999999999977E-2</c:v>
                </c:pt>
                <c:pt idx="161">
                  <c:v>-4.6699999999999978E-2</c:v>
                </c:pt>
                <c:pt idx="162">
                  <c:v>-0.11509999999999999</c:v>
                </c:pt>
                <c:pt idx="163">
                  <c:v>-0.2147</c:v>
                </c:pt>
                <c:pt idx="164">
                  <c:v>-0.15659999999999999</c:v>
                </c:pt>
                <c:pt idx="165">
                  <c:v>-0.16800000000000001</c:v>
                </c:pt>
                <c:pt idx="166">
                  <c:v>-0.17199999999999999</c:v>
                </c:pt>
                <c:pt idx="167">
                  <c:v>-0.18479999999999999</c:v>
                </c:pt>
                <c:pt idx="168">
                  <c:v>-0.189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BF5-4D0C-8EEC-49D3FAC112F1}"/>
            </c:ext>
          </c:extLst>
        </c:ser>
        <c:ser>
          <c:idx val="12"/>
          <c:order val="12"/>
          <c:tx>
            <c:strRef>
              <c:f>'DATA AND CHART'!$N$1</c:f>
              <c:strCache>
                <c:ptCount val="1"/>
                <c:pt idx="0">
                  <c:v>c3s_Europe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CHART'!$N$2:$N$170</c:f>
              <c:numCache>
                <c:formatCode>0.000</c:formatCode>
                <c:ptCount val="169"/>
                <c:pt idx="144">
                  <c:v>-0.59818290927417583</c:v>
                </c:pt>
                <c:pt idx="145">
                  <c:v>-0.52811571068393826</c:v>
                </c:pt>
                <c:pt idx="146">
                  <c:v>-0.52396424541692577</c:v>
                </c:pt>
                <c:pt idx="147">
                  <c:v>-0.46349562883862439</c:v>
                </c:pt>
                <c:pt idx="148">
                  <c:v>-0.40812963124905671</c:v>
                </c:pt>
                <c:pt idx="149">
                  <c:v>-0.36148012768364152</c:v>
                </c:pt>
                <c:pt idx="150">
                  <c:v>-0.34054271592341212</c:v>
                </c:pt>
                <c:pt idx="151">
                  <c:v>-0.28793873951355747</c:v>
                </c:pt>
                <c:pt idx="152">
                  <c:v>-0.22546474093522589</c:v>
                </c:pt>
                <c:pt idx="153">
                  <c:v>-0.1241820185794875</c:v>
                </c:pt>
                <c:pt idx="154">
                  <c:v>-5.8205054334263651E-2</c:v>
                </c:pt>
                <c:pt idx="155">
                  <c:v>-2.7492328213919452E-2</c:v>
                </c:pt>
                <c:pt idx="156">
                  <c:v>3.9589982209460133E-2</c:v>
                </c:pt>
                <c:pt idx="157">
                  <c:v>7.2088533154927387E-2</c:v>
                </c:pt>
                <c:pt idx="158">
                  <c:v>9.2618027981209938E-2</c:v>
                </c:pt>
                <c:pt idx="159">
                  <c:v>0.1026071675550574</c:v>
                </c:pt>
                <c:pt idx="160">
                  <c:v>0.13162573479416359</c:v>
                </c:pt>
                <c:pt idx="161">
                  <c:v>0.13537011025925491</c:v>
                </c:pt>
                <c:pt idx="162">
                  <c:v>0.1461806101208078</c:v>
                </c:pt>
                <c:pt idx="163">
                  <c:v>0.12182172949710619</c:v>
                </c:pt>
                <c:pt idx="164">
                  <c:v>0.14782628036053541</c:v>
                </c:pt>
                <c:pt idx="165">
                  <c:v>0.14935469890940409</c:v>
                </c:pt>
                <c:pt idx="166">
                  <c:v>0.1655059058784463</c:v>
                </c:pt>
                <c:pt idx="167">
                  <c:v>0.17427949153734659</c:v>
                </c:pt>
                <c:pt idx="168">
                  <c:v>0.17627141151532699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BF5-4D0C-8EEC-49D3FAC112F1}"/>
            </c:ext>
          </c:extLst>
        </c:ser>
        <c:ser>
          <c:idx val="13"/>
          <c:order val="13"/>
          <c:tx>
            <c:strRef>
              <c:f>'DATA AND CHART'!$O$1</c:f>
              <c:strCache>
                <c:ptCount val="1"/>
                <c:pt idx="0">
                  <c:v>Highest_Europe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CHART'!$O$2:$O$170</c:f>
              <c:numCache>
                <c:formatCode>0.000</c:formatCode>
                <c:ptCount val="169"/>
                <c:pt idx="3">
                  <c:v>0.17474999999999999</c:v>
                </c:pt>
                <c:pt idx="4">
                  <c:v>0.1144</c:v>
                </c:pt>
                <c:pt idx="5">
                  <c:v>7.3333333333333211E-3</c:v>
                </c:pt>
                <c:pt idx="6">
                  <c:v>-6.2857142857142861E-2</c:v>
                </c:pt>
                <c:pt idx="7">
                  <c:v>-7.1000000000000008E-2</c:v>
                </c:pt>
                <c:pt idx="8">
                  <c:v>-9.3555555555555558E-2</c:v>
                </c:pt>
                <c:pt idx="9">
                  <c:v>-9.3699999999999992E-2</c:v>
                </c:pt>
                <c:pt idx="10">
                  <c:v>-0.16220000000000001</c:v>
                </c:pt>
                <c:pt idx="11">
                  <c:v>-0.21820000000000001</c:v>
                </c:pt>
                <c:pt idx="12">
                  <c:v>-0.31519999999999998</c:v>
                </c:pt>
                <c:pt idx="13">
                  <c:v>-0.32169999999999999</c:v>
                </c:pt>
                <c:pt idx="14">
                  <c:v>-0.317</c:v>
                </c:pt>
                <c:pt idx="15">
                  <c:v>-0.26669999999999999</c:v>
                </c:pt>
                <c:pt idx="16">
                  <c:v>-0.2283</c:v>
                </c:pt>
                <c:pt idx="17">
                  <c:v>-0.22289999999999999</c:v>
                </c:pt>
                <c:pt idx="18">
                  <c:v>-0.17519999999999999</c:v>
                </c:pt>
                <c:pt idx="19">
                  <c:v>-0.17599999999999999</c:v>
                </c:pt>
                <c:pt idx="20">
                  <c:v>-0.1216</c:v>
                </c:pt>
                <c:pt idx="21">
                  <c:v>-0.1394</c:v>
                </c:pt>
                <c:pt idx="22">
                  <c:v>-0.11360000000000001</c:v>
                </c:pt>
                <c:pt idx="23">
                  <c:v>-0.1157</c:v>
                </c:pt>
                <c:pt idx="24">
                  <c:v>-0.125</c:v>
                </c:pt>
                <c:pt idx="25">
                  <c:v>-0.13789999999999999</c:v>
                </c:pt>
                <c:pt idx="26">
                  <c:v>-0.1663</c:v>
                </c:pt>
                <c:pt idx="27">
                  <c:v>-0.191</c:v>
                </c:pt>
                <c:pt idx="28">
                  <c:v>-0.20979999999999999</c:v>
                </c:pt>
                <c:pt idx="29">
                  <c:v>-0.26690000000000003</c:v>
                </c:pt>
                <c:pt idx="30">
                  <c:v>-0.27789999999999998</c:v>
                </c:pt>
                <c:pt idx="31">
                  <c:v>-0.28449999999999998</c:v>
                </c:pt>
                <c:pt idx="32">
                  <c:v>-0.30330000000000001</c:v>
                </c:pt>
                <c:pt idx="33">
                  <c:v>-0.34310000000000002</c:v>
                </c:pt>
                <c:pt idx="34">
                  <c:v>-0.37730000000000002</c:v>
                </c:pt>
                <c:pt idx="35">
                  <c:v>-0.441</c:v>
                </c:pt>
                <c:pt idx="36">
                  <c:v>-0.45900000000000002</c:v>
                </c:pt>
                <c:pt idx="37">
                  <c:v>-0.46920000000000001</c:v>
                </c:pt>
                <c:pt idx="38">
                  <c:v>-0.5423</c:v>
                </c:pt>
                <c:pt idx="39">
                  <c:v>-0.53610000000000002</c:v>
                </c:pt>
                <c:pt idx="40">
                  <c:v>-0.58840000000000003</c:v>
                </c:pt>
                <c:pt idx="41">
                  <c:v>-0.61760000000000004</c:v>
                </c:pt>
                <c:pt idx="42">
                  <c:v>-0.63179999999999992</c:v>
                </c:pt>
                <c:pt idx="43">
                  <c:v>-0.56509999999999994</c:v>
                </c:pt>
                <c:pt idx="44">
                  <c:v>-0.56149999999999989</c:v>
                </c:pt>
                <c:pt idx="45">
                  <c:v>-0.52270000000000005</c:v>
                </c:pt>
                <c:pt idx="46">
                  <c:v>-0.50609999999999999</c:v>
                </c:pt>
                <c:pt idx="47">
                  <c:v>-0.50469999999999993</c:v>
                </c:pt>
                <c:pt idx="48">
                  <c:v>-0.4627</c:v>
                </c:pt>
                <c:pt idx="49">
                  <c:v>-0.40069999999999989</c:v>
                </c:pt>
                <c:pt idx="50">
                  <c:v>-0.36149999999999999</c:v>
                </c:pt>
                <c:pt idx="51">
                  <c:v>-0.3478</c:v>
                </c:pt>
                <c:pt idx="52">
                  <c:v>-0.37109999999999987</c:v>
                </c:pt>
                <c:pt idx="53">
                  <c:v>-0.45419999999999999</c:v>
                </c:pt>
                <c:pt idx="54">
                  <c:v>-0.48839999999999989</c:v>
                </c:pt>
                <c:pt idx="55">
                  <c:v>-0.51859999999999995</c:v>
                </c:pt>
                <c:pt idx="56">
                  <c:v>-0.55090000000000006</c:v>
                </c:pt>
                <c:pt idx="57">
                  <c:v>-0.59930000000000005</c:v>
                </c:pt>
                <c:pt idx="58">
                  <c:v>-0.64100000000000001</c:v>
                </c:pt>
                <c:pt idx="59">
                  <c:v>-0.71870000000000001</c:v>
                </c:pt>
                <c:pt idx="60">
                  <c:v>-0.76489999999999991</c:v>
                </c:pt>
                <c:pt idx="61">
                  <c:v>-0.77489999999999992</c:v>
                </c:pt>
                <c:pt idx="62">
                  <c:v>-0.77900000000000003</c:v>
                </c:pt>
                <c:pt idx="63">
                  <c:v>-0.76239999999999997</c:v>
                </c:pt>
                <c:pt idx="64">
                  <c:v>-0.75150000000000006</c:v>
                </c:pt>
                <c:pt idx="65">
                  <c:v>-0.74009999999999998</c:v>
                </c:pt>
                <c:pt idx="66">
                  <c:v>-0.72260000000000002</c:v>
                </c:pt>
                <c:pt idx="67">
                  <c:v>-0.7097</c:v>
                </c:pt>
                <c:pt idx="68">
                  <c:v>-0.69720000000000004</c:v>
                </c:pt>
                <c:pt idx="69">
                  <c:v>-0.69650000000000001</c:v>
                </c:pt>
                <c:pt idx="70">
                  <c:v>-0.67870000000000008</c:v>
                </c:pt>
                <c:pt idx="71">
                  <c:v>-0.65349999999999997</c:v>
                </c:pt>
                <c:pt idx="72">
                  <c:v>-0.64580000000000004</c:v>
                </c:pt>
                <c:pt idx="73">
                  <c:v>-0.64779999999999993</c:v>
                </c:pt>
                <c:pt idx="74">
                  <c:v>-0.64170000000000005</c:v>
                </c:pt>
                <c:pt idx="75">
                  <c:v>-0.64580000000000004</c:v>
                </c:pt>
                <c:pt idx="76">
                  <c:v>-0.62209999999999999</c:v>
                </c:pt>
                <c:pt idx="77">
                  <c:v>-0.58339999999999992</c:v>
                </c:pt>
                <c:pt idx="78">
                  <c:v>-0.57699999999999996</c:v>
                </c:pt>
                <c:pt idx="79">
                  <c:v>-0.55600000000000005</c:v>
                </c:pt>
                <c:pt idx="80">
                  <c:v>-0.54339999999999988</c:v>
                </c:pt>
                <c:pt idx="81">
                  <c:v>-0.5514</c:v>
                </c:pt>
                <c:pt idx="82">
                  <c:v>-0.50180000000000002</c:v>
                </c:pt>
                <c:pt idx="83">
                  <c:v>-0.43530000000000008</c:v>
                </c:pt>
                <c:pt idx="84">
                  <c:v>-0.39579999999999999</c:v>
                </c:pt>
                <c:pt idx="85">
                  <c:v>-0.3679</c:v>
                </c:pt>
                <c:pt idx="86">
                  <c:v>-0.35580000000000001</c:v>
                </c:pt>
                <c:pt idx="87">
                  <c:v>-0.32819999999999999</c:v>
                </c:pt>
                <c:pt idx="88">
                  <c:v>-0.28449999999999998</c:v>
                </c:pt>
                <c:pt idx="89">
                  <c:v>-0.2344</c:v>
                </c:pt>
                <c:pt idx="90">
                  <c:v>-0.20449999999999999</c:v>
                </c:pt>
                <c:pt idx="91">
                  <c:v>-0.1741</c:v>
                </c:pt>
                <c:pt idx="92">
                  <c:v>-0.13850000000000001</c:v>
                </c:pt>
                <c:pt idx="93">
                  <c:v>-0.1171</c:v>
                </c:pt>
                <c:pt idx="94">
                  <c:v>-8.6900000000000005E-2</c:v>
                </c:pt>
                <c:pt idx="95">
                  <c:v>-2.0799999999999999E-2</c:v>
                </c:pt>
                <c:pt idx="96">
                  <c:v>-5.5000000000000023E-3</c:v>
                </c:pt>
                <c:pt idx="97">
                  <c:v>-1.330000000000001E-2</c:v>
                </c:pt>
                <c:pt idx="98">
                  <c:v>-2.1100000000000011E-2</c:v>
                </c:pt>
                <c:pt idx="99">
                  <c:v>-1.8700000000000019E-2</c:v>
                </c:pt>
                <c:pt idx="100">
                  <c:v>-2.130000000000001E-2</c:v>
                </c:pt>
                <c:pt idx="101">
                  <c:v>-4.3900000000000008E-2</c:v>
                </c:pt>
                <c:pt idx="102">
                  <c:v>-7.7300000000000008E-2</c:v>
                </c:pt>
                <c:pt idx="103">
                  <c:v>-8.7599999999999997E-2</c:v>
                </c:pt>
                <c:pt idx="104">
                  <c:v>-0.12889999999999999</c:v>
                </c:pt>
                <c:pt idx="105">
                  <c:v>-0.16539999999999999</c:v>
                </c:pt>
                <c:pt idx="106">
                  <c:v>-0.21659999999999999</c:v>
                </c:pt>
                <c:pt idx="107">
                  <c:v>-0.22370000000000001</c:v>
                </c:pt>
                <c:pt idx="108">
                  <c:v>-0.23849999999999999</c:v>
                </c:pt>
                <c:pt idx="109">
                  <c:v>-0.24829999999999999</c:v>
                </c:pt>
                <c:pt idx="110">
                  <c:v>-0.2432</c:v>
                </c:pt>
                <c:pt idx="111">
                  <c:v>-0.2089</c:v>
                </c:pt>
                <c:pt idx="112">
                  <c:v>-0.2208</c:v>
                </c:pt>
                <c:pt idx="113">
                  <c:v>-0.27360000000000001</c:v>
                </c:pt>
                <c:pt idx="114">
                  <c:v>-0.27350000000000002</c:v>
                </c:pt>
                <c:pt idx="115">
                  <c:v>-0.31909999999999999</c:v>
                </c:pt>
                <c:pt idx="116">
                  <c:v>-0.29770000000000002</c:v>
                </c:pt>
                <c:pt idx="117">
                  <c:v>-0.30819999999999997</c:v>
                </c:pt>
                <c:pt idx="118">
                  <c:v>-0.3125</c:v>
                </c:pt>
                <c:pt idx="119">
                  <c:v>-0.35510000000000003</c:v>
                </c:pt>
                <c:pt idx="120">
                  <c:v>-0.40170000000000011</c:v>
                </c:pt>
                <c:pt idx="121">
                  <c:v>-0.44409999999999999</c:v>
                </c:pt>
                <c:pt idx="122">
                  <c:v>-0.47210000000000002</c:v>
                </c:pt>
                <c:pt idx="123">
                  <c:v>-0.46839999999999998</c:v>
                </c:pt>
                <c:pt idx="124">
                  <c:v>-0.49590000000000001</c:v>
                </c:pt>
                <c:pt idx="125">
                  <c:v>-0.49159999999999993</c:v>
                </c:pt>
                <c:pt idx="126">
                  <c:v>-0.52049999999999996</c:v>
                </c:pt>
                <c:pt idx="127">
                  <c:v>-0.55380000000000007</c:v>
                </c:pt>
                <c:pt idx="128">
                  <c:v>-0.5897</c:v>
                </c:pt>
                <c:pt idx="129">
                  <c:v>-0.60240000000000005</c:v>
                </c:pt>
                <c:pt idx="130">
                  <c:v>-0.59889999999999988</c:v>
                </c:pt>
                <c:pt idx="131">
                  <c:v>-0.60850000000000004</c:v>
                </c:pt>
                <c:pt idx="132">
                  <c:v>-0.59419999999999995</c:v>
                </c:pt>
                <c:pt idx="133">
                  <c:v>-0.60019999999999996</c:v>
                </c:pt>
                <c:pt idx="134">
                  <c:v>-0.58730000000000004</c:v>
                </c:pt>
                <c:pt idx="135">
                  <c:v>-0.5959000000000001</c:v>
                </c:pt>
                <c:pt idx="136">
                  <c:v>-0.60479999999999989</c:v>
                </c:pt>
                <c:pt idx="137">
                  <c:v>-0.58739999999999992</c:v>
                </c:pt>
                <c:pt idx="138">
                  <c:v>-0.55269999999999997</c:v>
                </c:pt>
                <c:pt idx="139">
                  <c:v>-0.50359999999999994</c:v>
                </c:pt>
                <c:pt idx="140">
                  <c:v>-0.45829999999999987</c:v>
                </c:pt>
                <c:pt idx="141">
                  <c:v>-0.44159999999999988</c:v>
                </c:pt>
                <c:pt idx="142">
                  <c:v>-0.43340000000000001</c:v>
                </c:pt>
                <c:pt idx="143">
                  <c:v>-0.442</c:v>
                </c:pt>
                <c:pt idx="144">
                  <c:v>-0.4269</c:v>
                </c:pt>
                <c:pt idx="145">
                  <c:v>-0.38129999999999997</c:v>
                </c:pt>
                <c:pt idx="146">
                  <c:v>-0.35089999999999999</c:v>
                </c:pt>
                <c:pt idx="147">
                  <c:v>-0.29759999999999998</c:v>
                </c:pt>
                <c:pt idx="148">
                  <c:v>-0.251</c:v>
                </c:pt>
                <c:pt idx="149">
                  <c:v>-0.2198</c:v>
                </c:pt>
                <c:pt idx="150">
                  <c:v>-0.2145</c:v>
                </c:pt>
                <c:pt idx="151">
                  <c:v>-0.15340000000000001</c:v>
                </c:pt>
                <c:pt idx="152">
                  <c:v>-8.9700000000000002E-2</c:v>
                </c:pt>
                <c:pt idx="153">
                  <c:v>1.18E-2</c:v>
                </c:pt>
                <c:pt idx="154">
                  <c:v>7.2999999999999995E-2</c:v>
                </c:pt>
                <c:pt idx="155">
                  <c:v>0.1016</c:v>
                </c:pt>
                <c:pt idx="156">
                  <c:v>0.17510000000000001</c:v>
                </c:pt>
                <c:pt idx="157">
                  <c:v>0.20449999999999999</c:v>
                </c:pt>
                <c:pt idx="158">
                  <c:v>0.2228</c:v>
                </c:pt>
                <c:pt idx="159">
                  <c:v>0.23139999999999999</c:v>
                </c:pt>
                <c:pt idx="160">
                  <c:v>0.2525</c:v>
                </c:pt>
                <c:pt idx="161">
                  <c:v>0.247</c:v>
                </c:pt>
                <c:pt idx="162">
                  <c:v>0.252</c:v>
                </c:pt>
                <c:pt idx="163">
                  <c:v>0.22520000000000001</c:v>
                </c:pt>
                <c:pt idx="164">
                  <c:v>0.2457</c:v>
                </c:pt>
                <c:pt idx="165">
                  <c:v>0.24410000000000001</c:v>
                </c:pt>
                <c:pt idx="166">
                  <c:v>0.2495</c:v>
                </c:pt>
                <c:pt idx="167">
                  <c:v>0.26119999999999999</c:v>
                </c:pt>
                <c:pt idx="168">
                  <c:v>0.26519999999999999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BF5-4D0C-8EEC-49D3FAC112F1}"/>
            </c:ext>
          </c:extLst>
        </c:ser>
        <c:ser>
          <c:idx val="14"/>
          <c:order val="14"/>
          <c:tx>
            <c:strRef>
              <c:f>'DATA AND CHART'!$P$1</c:f>
              <c:strCache>
                <c:ptCount val="1"/>
                <c:pt idx="0">
                  <c:v>Lowest_Europe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CHART'!$P$2:$P$170</c:f>
              <c:numCache>
                <c:formatCode>0.000</c:formatCode>
                <c:ptCount val="169"/>
                <c:pt idx="3">
                  <c:v>-0.90075000000000005</c:v>
                </c:pt>
                <c:pt idx="4">
                  <c:v>-0.92699999999999994</c:v>
                </c:pt>
                <c:pt idx="5">
                  <c:v>-0.99583333333333346</c:v>
                </c:pt>
                <c:pt idx="6">
                  <c:v>-1.026571428571428</c:v>
                </c:pt>
                <c:pt idx="7">
                  <c:v>-0.99500000000000011</c:v>
                </c:pt>
                <c:pt idx="8">
                  <c:v>-0.98966666666666669</c:v>
                </c:pt>
                <c:pt idx="9">
                  <c:v>-0.97430000000000005</c:v>
                </c:pt>
                <c:pt idx="10">
                  <c:v>-1.0135000000000001</c:v>
                </c:pt>
                <c:pt idx="11">
                  <c:v>-1.0469999999999999</c:v>
                </c:pt>
                <c:pt idx="12">
                  <c:v>-1.1193</c:v>
                </c:pt>
                <c:pt idx="13">
                  <c:v>-1.1064000000000001</c:v>
                </c:pt>
                <c:pt idx="14">
                  <c:v>-1.0955999999999999</c:v>
                </c:pt>
                <c:pt idx="15">
                  <c:v>-1.0556000000000001</c:v>
                </c:pt>
                <c:pt idx="16">
                  <c:v>-1.0297000000000001</c:v>
                </c:pt>
                <c:pt idx="17">
                  <c:v>-1.0445</c:v>
                </c:pt>
                <c:pt idx="18">
                  <c:v>-1.0173000000000001</c:v>
                </c:pt>
                <c:pt idx="19">
                  <c:v>-1.0299</c:v>
                </c:pt>
                <c:pt idx="20">
                  <c:v>-0.99269999999999992</c:v>
                </c:pt>
                <c:pt idx="21">
                  <c:v>-1.0114000000000001</c:v>
                </c:pt>
                <c:pt idx="22">
                  <c:v>-0.99049999999999994</c:v>
                </c:pt>
                <c:pt idx="23">
                  <c:v>-0.97829999999999995</c:v>
                </c:pt>
                <c:pt idx="24">
                  <c:v>-0.97240000000000004</c:v>
                </c:pt>
                <c:pt idx="25">
                  <c:v>-0.96199999999999997</c:v>
                </c:pt>
                <c:pt idx="26">
                  <c:v>-0.96889999999999998</c:v>
                </c:pt>
                <c:pt idx="27">
                  <c:v>-0.9698</c:v>
                </c:pt>
                <c:pt idx="28">
                  <c:v>-0.9637</c:v>
                </c:pt>
                <c:pt idx="29">
                  <c:v>-0.99459999999999993</c:v>
                </c:pt>
                <c:pt idx="30">
                  <c:v>-0.97209999999999985</c:v>
                </c:pt>
                <c:pt idx="31">
                  <c:v>-0.9494999999999999</c:v>
                </c:pt>
                <c:pt idx="32">
                  <c:v>-0.9326000000000001</c:v>
                </c:pt>
                <c:pt idx="33">
                  <c:v>-0.95250000000000001</c:v>
                </c:pt>
                <c:pt idx="34">
                  <c:v>-0.96860000000000002</c:v>
                </c:pt>
                <c:pt idx="35">
                  <c:v>-1.0144</c:v>
                </c:pt>
                <c:pt idx="36">
                  <c:v>-1.0150999999999999</c:v>
                </c:pt>
                <c:pt idx="37">
                  <c:v>-1.0092000000000001</c:v>
                </c:pt>
                <c:pt idx="38">
                  <c:v>-1.0649999999999999</c:v>
                </c:pt>
                <c:pt idx="39">
                  <c:v>-1.0429999999999999</c:v>
                </c:pt>
                <c:pt idx="40">
                  <c:v>-1.0812999999999999</c:v>
                </c:pt>
                <c:pt idx="41">
                  <c:v>-1.0946</c:v>
                </c:pt>
                <c:pt idx="42">
                  <c:v>-1.0999000000000001</c:v>
                </c:pt>
                <c:pt idx="43">
                  <c:v>-1.0298</c:v>
                </c:pt>
                <c:pt idx="44">
                  <c:v>-1.0248999999999999</c:v>
                </c:pt>
                <c:pt idx="45">
                  <c:v>-0.9869</c:v>
                </c:pt>
                <c:pt idx="46">
                  <c:v>-0.97530000000000006</c:v>
                </c:pt>
                <c:pt idx="47">
                  <c:v>-0.97860000000000014</c:v>
                </c:pt>
                <c:pt idx="48">
                  <c:v>-0.93930000000000002</c:v>
                </c:pt>
                <c:pt idx="49">
                  <c:v>-0.88300000000000001</c:v>
                </c:pt>
                <c:pt idx="50">
                  <c:v>-0.85749999999999993</c:v>
                </c:pt>
                <c:pt idx="51">
                  <c:v>-0.85820000000000007</c:v>
                </c:pt>
                <c:pt idx="52">
                  <c:v>-0.88849999999999996</c:v>
                </c:pt>
                <c:pt idx="53">
                  <c:v>-0.97789999999999999</c:v>
                </c:pt>
                <c:pt idx="54">
                  <c:v>-1.0125999999999999</c:v>
                </c:pt>
                <c:pt idx="55">
                  <c:v>-1.0368999999999999</c:v>
                </c:pt>
                <c:pt idx="56">
                  <c:v>-1.0618000000000001</c:v>
                </c:pt>
                <c:pt idx="57">
                  <c:v>-1.1101000000000001</c:v>
                </c:pt>
                <c:pt idx="58">
                  <c:v>-1.1456999999999999</c:v>
                </c:pt>
                <c:pt idx="59">
                  <c:v>-1.2133</c:v>
                </c:pt>
                <c:pt idx="60">
                  <c:v>-1.2390000000000001</c:v>
                </c:pt>
                <c:pt idx="61">
                  <c:v>-1.2293000000000001</c:v>
                </c:pt>
                <c:pt idx="62">
                  <c:v>-1.2230000000000001</c:v>
                </c:pt>
                <c:pt idx="63">
                  <c:v>-1.1906000000000001</c:v>
                </c:pt>
                <c:pt idx="64">
                  <c:v>-1.1654</c:v>
                </c:pt>
                <c:pt idx="65">
                  <c:v>-1.1521999999999999</c:v>
                </c:pt>
                <c:pt idx="66">
                  <c:v>-1.1363000000000001</c:v>
                </c:pt>
                <c:pt idx="67">
                  <c:v>-1.1276999999999999</c:v>
                </c:pt>
                <c:pt idx="68">
                  <c:v>-1.1352</c:v>
                </c:pt>
                <c:pt idx="69">
                  <c:v>-1.1391</c:v>
                </c:pt>
                <c:pt idx="70">
                  <c:v>-1.1241000000000001</c:v>
                </c:pt>
                <c:pt idx="71">
                  <c:v>-1.0980000000000001</c:v>
                </c:pt>
                <c:pt idx="72">
                  <c:v>-1.0837000000000001</c:v>
                </c:pt>
                <c:pt idx="73">
                  <c:v>-1.0827</c:v>
                </c:pt>
                <c:pt idx="74">
                  <c:v>-1.0805</c:v>
                </c:pt>
                <c:pt idx="75">
                  <c:v>-1.0787</c:v>
                </c:pt>
                <c:pt idx="76">
                  <c:v>-1.0456000000000001</c:v>
                </c:pt>
                <c:pt idx="77">
                  <c:v>-0.98919999999999997</c:v>
                </c:pt>
                <c:pt idx="78">
                  <c:v>-0.95839999999999992</c:v>
                </c:pt>
                <c:pt idx="79">
                  <c:v>-0.92910000000000004</c:v>
                </c:pt>
                <c:pt idx="80">
                  <c:v>-0.91399999999999992</c:v>
                </c:pt>
                <c:pt idx="81">
                  <c:v>-0.92260000000000009</c:v>
                </c:pt>
                <c:pt idx="82">
                  <c:v>-0.87209999999999999</c:v>
                </c:pt>
                <c:pt idx="83">
                  <c:v>-0.80320000000000003</c:v>
                </c:pt>
                <c:pt idx="84">
                  <c:v>-0.75770000000000004</c:v>
                </c:pt>
                <c:pt idx="85">
                  <c:v>-0.72700000000000009</c:v>
                </c:pt>
                <c:pt idx="86">
                  <c:v>-0.71079999999999999</c:v>
                </c:pt>
                <c:pt idx="87">
                  <c:v>-0.6795000000000001</c:v>
                </c:pt>
                <c:pt idx="88">
                  <c:v>-0.62990000000000002</c:v>
                </c:pt>
                <c:pt idx="89">
                  <c:v>-0.58130000000000004</c:v>
                </c:pt>
                <c:pt idx="90">
                  <c:v>-0.57599999999999996</c:v>
                </c:pt>
                <c:pt idx="91">
                  <c:v>-0.58750000000000002</c:v>
                </c:pt>
                <c:pt idx="92">
                  <c:v>-0.59910000000000008</c:v>
                </c:pt>
                <c:pt idx="93">
                  <c:v>-0.61909999999999998</c:v>
                </c:pt>
                <c:pt idx="94">
                  <c:v>-0.62529999999999997</c:v>
                </c:pt>
                <c:pt idx="95">
                  <c:v>-0.59919999999999995</c:v>
                </c:pt>
                <c:pt idx="96">
                  <c:v>-0.60400000000000009</c:v>
                </c:pt>
                <c:pt idx="97">
                  <c:v>-0.62790000000000001</c:v>
                </c:pt>
                <c:pt idx="98">
                  <c:v>-0.64480000000000004</c:v>
                </c:pt>
                <c:pt idx="99">
                  <c:v>-0.64270000000000005</c:v>
                </c:pt>
                <c:pt idx="100">
                  <c:v>-0.61929999999999996</c:v>
                </c:pt>
                <c:pt idx="101">
                  <c:v>-0.60010000000000008</c:v>
                </c:pt>
                <c:pt idx="102">
                  <c:v>-0.58319999999999994</c:v>
                </c:pt>
                <c:pt idx="103">
                  <c:v>-0.54620000000000002</c:v>
                </c:pt>
                <c:pt idx="104">
                  <c:v>-0.54649999999999999</c:v>
                </c:pt>
                <c:pt idx="105">
                  <c:v>-0.53949999999999998</c:v>
                </c:pt>
                <c:pt idx="106">
                  <c:v>-0.57179999999999986</c:v>
                </c:pt>
                <c:pt idx="107">
                  <c:v>-0.56299999999999994</c:v>
                </c:pt>
                <c:pt idx="108">
                  <c:v>-0.5706</c:v>
                </c:pt>
                <c:pt idx="109">
                  <c:v>-0.57630000000000003</c:v>
                </c:pt>
                <c:pt idx="110">
                  <c:v>-0.5766</c:v>
                </c:pt>
                <c:pt idx="111">
                  <c:v>-0.53700000000000003</c:v>
                </c:pt>
                <c:pt idx="112">
                  <c:v>-0.54849999999999999</c:v>
                </c:pt>
                <c:pt idx="113">
                  <c:v>-0.60909999999999997</c:v>
                </c:pt>
                <c:pt idx="114">
                  <c:v>-0.6169</c:v>
                </c:pt>
                <c:pt idx="115">
                  <c:v>-0.66930000000000001</c:v>
                </c:pt>
                <c:pt idx="116">
                  <c:v>-0.64860000000000007</c:v>
                </c:pt>
                <c:pt idx="117">
                  <c:v>-0.66200000000000003</c:v>
                </c:pt>
                <c:pt idx="118">
                  <c:v>-0.66439999999999999</c:v>
                </c:pt>
                <c:pt idx="119">
                  <c:v>-0.70689999999999997</c:v>
                </c:pt>
                <c:pt idx="120">
                  <c:v>-0.74720000000000009</c:v>
                </c:pt>
                <c:pt idx="121">
                  <c:v>-0.7913</c:v>
                </c:pt>
                <c:pt idx="122">
                  <c:v>-0.81500000000000006</c:v>
                </c:pt>
                <c:pt idx="123">
                  <c:v>-0.79969999999999997</c:v>
                </c:pt>
                <c:pt idx="124">
                  <c:v>-0.81859999999999999</c:v>
                </c:pt>
                <c:pt idx="125">
                  <c:v>-0.79810000000000003</c:v>
                </c:pt>
                <c:pt idx="126">
                  <c:v>-0.81519999999999992</c:v>
                </c:pt>
                <c:pt idx="127">
                  <c:v>-0.83149999999999991</c:v>
                </c:pt>
                <c:pt idx="128">
                  <c:v>-0.85429999999999995</c:v>
                </c:pt>
                <c:pt idx="129">
                  <c:v>-0.85799999999999998</c:v>
                </c:pt>
                <c:pt idx="130">
                  <c:v>-0.84249999999999992</c:v>
                </c:pt>
                <c:pt idx="131">
                  <c:v>-0.83909999999999996</c:v>
                </c:pt>
                <c:pt idx="132">
                  <c:v>-0.81180000000000008</c:v>
                </c:pt>
                <c:pt idx="133">
                  <c:v>-0.8093999999999999</c:v>
                </c:pt>
                <c:pt idx="134">
                  <c:v>-0.78380000000000005</c:v>
                </c:pt>
                <c:pt idx="135">
                  <c:v>-0.78549999999999998</c:v>
                </c:pt>
                <c:pt idx="136">
                  <c:v>-0.78989999999999994</c:v>
                </c:pt>
                <c:pt idx="137">
                  <c:v>-0.77510000000000001</c:v>
                </c:pt>
                <c:pt idx="138">
                  <c:v>-0.74159999999999993</c:v>
                </c:pt>
                <c:pt idx="139">
                  <c:v>-0.68589999999999995</c:v>
                </c:pt>
                <c:pt idx="140">
                  <c:v>-0.63570000000000004</c:v>
                </c:pt>
                <c:pt idx="141">
                  <c:v>-0.61649999999999994</c:v>
                </c:pt>
                <c:pt idx="142">
                  <c:v>-0.6119</c:v>
                </c:pt>
                <c:pt idx="143">
                  <c:v>-0.6218999999999999</c:v>
                </c:pt>
                <c:pt idx="144">
                  <c:v>-0.61030000000000006</c:v>
                </c:pt>
                <c:pt idx="145">
                  <c:v>-0.5706</c:v>
                </c:pt>
                <c:pt idx="146">
                  <c:v>-0.54279999999999995</c:v>
                </c:pt>
                <c:pt idx="147">
                  <c:v>-0.48899999999999999</c:v>
                </c:pt>
                <c:pt idx="148">
                  <c:v>-0.44290000000000002</c:v>
                </c:pt>
                <c:pt idx="149">
                  <c:v>-0.41580000000000011</c:v>
                </c:pt>
                <c:pt idx="150">
                  <c:v>-0.41479999999999989</c:v>
                </c:pt>
                <c:pt idx="151">
                  <c:v>-0.35899999999999999</c:v>
                </c:pt>
                <c:pt idx="152">
                  <c:v>-0.29799999999999999</c:v>
                </c:pt>
                <c:pt idx="153">
                  <c:v>-0.20019999999999999</c:v>
                </c:pt>
                <c:pt idx="154">
                  <c:v>-0.1434</c:v>
                </c:pt>
                <c:pt idx="155">
                  <c:v>-0.1177</c:v>
                </c:pt>
                <c:pt idx="156">
                  <c:v>-4.8599999999999997E-2</c:v>
                </c:pt>
                <c:pt idx="157">
                  <c:v>-2.23E-2</c:v>
                </c:pt>
                <c:pt idx="158">
                  <c:v>-5.9000000000000016E-3</c:v>
                </c:pt>
                <c:pt idx="159">
                  <c:v>1.4999999999999981E-3</c:v>
                </c:pt>
                <c:pt idx="160">
                  <c:v>2.2199999999999991E-2</c:v>
                </c:pt>
                <c:pt idx="161">
                  <c:v>1.83E-2</c:v>
                </c:pt>
                <c:pt idx="162">
                  <c:v>2.2800000000000001E-2</c:v>
                </c:pt>
                <c:pt idx="163">
                  <c:v>-3.3999999999999998E-3</c:v>
                </c:pt>
                <c:pt idx="164">
                  <c:v>1.9400000000000001E-2</c:v>
                </c:pt>
                <c:pt idx="165">
                  <c:v>1.83E-2</c:v>
                </c:pt>
                <c:pt idx="166">
                  <c:v>2.179999999999999E-2</c:v>
                </c:pt>
                <c:pt idx="167">
                  <c:v>3.1299999999999988E-2</c:v>
                </c:pt>
                <c:pt idx="168">
                  <c:v>3.2799999999999989E-2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BF5-4D0C-8EEC-49D3FAC112F1}"/>
            </c:ext>
          </c:extLst>
        </c:ser>
        <c:ser>
          <c:idx val="15"/>
          <c:order val="15"/>
          <c:tx>
            <c:strRef>
              <c:f>'DATA AND CHART'!$Q$1</c:f>
              <c:strCache>
                <c:ptCount val="1"/>
                <c:pt idx="0">
                  <c:v>c3s_Globe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CHART'!$Q$2:$Q$170</c:f>
              <c:numCache>
                <c:formatCode>0.000</c:formatCode>
                <c:ptCount val="169"/>
                <c:pt idx="144">
                  <c:v>-0.2081303264693313</c:v>
                </c:pt>
                <c:pt idx="145">
                  <c:v>-0.19552867578922101</c:v>
                </c:pt>
                <c:pt idx="146">
                  <c:v>-0.19580672214441661</c:v>
                </c:pt>
                <c:pt idx="147">
                  <c:v>-0.17200137482840841</c:v>
                </c:pt>
                <c:pt idx="148">
                  <c:v>-0.1466682190293718</c:v>
                </c:pt>
                <c:pt idx="149">
                  <c:v>-0.14856527192591951</c:v>
                </c:pt>
                <c:pt idx="150">
                  <c:v>-0.14498122617165829</c:v>
                </c:pt>
                <c:pt idx="151">
                  <c:v>-0.1316790415553668</c:v>
                </c:pt>
                <c:pt idx="152">
                  <c:v>-0.1084609814346926</c:v>
                </c:pt>
                <c:pt idx="153">
                  <c:v>-8.3300974646648623E-2</c:v>
                </c:pt>
                <c:pt idx="154">
                  <c:v>-6.2941269061594238E-2</c:v>
                </c:pt>
                <c:pt idx="155">
                  <c:v>-4.6503227143726081E-2</c:v>
                </c:pt>
                <c:pt idx="156">
                  <c:v>-2.7602020724869569E-2</c:v>
                </c:pt>
                <c:pt idx="157">
                  <c:v>-3.2895997019380743E-2</c:v>
                </c:pt>
                <c:pt idx="158">
                  <c:v>-4.5644016878616342E-2</c:v>
                </c:pt>
                <c:pt idx="159">
                  <c:v>-2.5441212460521299E-2</c:v>
                </c:pt>
                <c:pt idx="160">
                  <c:v>-8.0756066709709272E-3</c:v>
                </c:pt>
                <c:pt idx="161">
                  <c:v>-8.2080701010423893E-3</c:v>
                </c:pt>
                <c:pt idx="162">
                  <c:v>-5.1516329705608693E-3</c:v>
                </c:pt>
                <c:pt idx="163">
                  <c:v>-3.067046293588881E-3</c:v>
                </c:pt>
                <c:pt idx="164">
                  <c:v>8.9054075830015209E-3</c:v>
                </c:pt>
                <c:pt idx="165">
                  <c:v>2.8439857447422001E-2</c:v>
                </c:pt>
                <c:pt idx="166">
                  <c:v>5.6339516925260277E-2</c:v>
                </c:pt>
                <c:pt idx="167">
                  <c:v>8.4271379119771644E-2</c:v>
                </c:pt>
                <c:pt idx="168">
                  <c:v>0.10650640300391979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BF5-4D0C-8EEC-49D3FAC112F1}"/>
            </c:ext>
          </c:extLst>
        </c:ser>
        <c:ser>
          <c:idx val="16"/>
          <c:order val="16"/>
          <c:tx>
            <c:strRef>
              <c:f>'DATA AND CHART'!$R$1</c:f>
              <c:strCache>
                <c:ptCount val="1"/>
                <c:pt idx="0">
                  <c:v>Highest_Globe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CHART'!$R$2:$R$170</c:f>
              <c:numCache>
                <c:formatCode>0.000</c:formatCode>
                <c:ptCount val="169"/>
                <c:pt idx="3">
                  <c:v>-0.46325</c:v>
                </c:pt>
                <c:pt idx="4">
                  <c:v>-0.45600000000000002</c:v>
                </c:pt>
                <c:pt idx="5">
                  <c:v>-0.44766666666666671</c:v>
                </c:pt>
                <c:pt idx="6">
                  <c:v>-0.45771428571428568</c:v>
                </c:pt>
                <c:pt idx="7">
                  <c:v>-0.47199999999999998</c:v>
                </c:pt>
                <c:pt idx="8">
                  <c:v>-0.47733333333333339</c:v>
                </c:pt>
                <c:pt idx="9">
                  <c:v>-0.47060000000000002</c:v>
                </c:pt>
                <c:pt idx="10">
                  <c:v>-0.46460000000000001</c:v>
                </c:pt>
                <c:pt idx="11">
                  <c:v>-0.47959999999999992</c:v>
                </c:pt>
                <c:pt idx="12">
                  <c:v>-0.49630000000000002</c:v>
                </c:pt>
                <c:pt idx="13">
                  <c:v>-0.499</c:v>
                </c:pt>
                <c:pt idx="14">
                  <c:v>-0.50160000000000005</c:v>
                </c:pt>
                <c:pt idx="15">
                  <c:v>-0.4995</c:v>
                </c:pt>
                <c:pt idx="16">
                  <c:v>-0.48499999999999999</c:v>
                </c:pt>
                <c:pt idx="17">
                  <c:v>-0.47389999999999999</c:v>
                </c:pt>
                <c:pt idx="18">
                  <c:v>-0.46549999999999991</c:v>
                </c:pt>
                <c:pt idx="19">
                  <c:v>-0.46779999999999988</c:v>
                </c:pt>
                <c:pt idx="20">
                  <c:v>-0.46329999999999999</c:v>
                </c:pt>
                <c:pt idx="21">
                  <c:v>-0.45029999999999992</c:v>
                </c:pt>
                <c:pt idx="22">
                  <c:v>-0.43940000000000001</c:v>
                </c:pt>
                <c:pt idx="23">
                  <c:v>-0.44080000000000003</c:v>
                </c:pt>
                <c:pt idx="24">
                  <c:v>-0.45240000000000002</c:v>
                </c:pt>
                <c:pt idx="25">
                  <c:v>-0.45910000000000001</c:v>
                </c:pt>
                <c:pt idx="26">
                  <c:v>-0.47330000000000011</c:v>
                </c:pt>
                <c:pt idx="27">
                  <c:v>-0.44800000000000001</c:v>
                </c:pt>
                <c:pt idx="28">
                  <c:v>-0.42980000000000002</c:v>
                </c:pt>
                <c:pt idx="29">
                  <c:v>-0.4269</c:v>
                </c:pt>
                <c:pt idx="30">
                  <c:v>-0.42859999999999998</c:v>
                </c:pt>
                <c:pt idx="31">
                  <c:v>-0.42599999999999999</c:v>
                </c:pt>
                <c:pt idx="32">
                  <c:v>-0.41959999999999997</c:v>
                </c:pt>
                <c:pt idx="33">
                  <c:v>-0.41639999999999999</c:v>
                </c:pt>
                <c:pt idx="34">
                  <c:v>-0.40699999999999992</c:v>
                </c:pt>
                <c:pt idx="35">
                  <c:v>-0.41089999999999999</c:v>
                </c:pt>
                <c:pt idx="36">
                  <c:v>-0.40529999999999999</c:v>
                </c:pt>
                <c:pt idx="37">
                  <c:v>-0.43709999999999988</c:v>
                </c:pt>
                <c:pt idx="38">
                  <c:v>-0.45789999999999997</c:v>
                </c:pt>
                <c:pt idx="39">
                  <c:v>-0.46039999999999998</c:v>
                </c:pt>
                <c:pt idx="40">
                  <c:v>-0.4758</c:v>
                </c:pt>
                <c:pt idx="41">
                  <c:v>-0.4829</c:v>
                </c:pt>
                <c:pt idx="42">
                  <c:v>-0.497</c:v>
                </c:pt>
                <c:pt idx="43">
                  <c:v>-0.50399999999999989</c:v>
                </c:pt>
                <c:pt idx="44">
                  <c:v>-0.5151</c:v>
                </c:pt>
                <c:pt idx="45">
                  <c:v>-0.51570000000000005</c:v>
                </c:pt>
                <c:pt idx="46">
                  <c:v>-0.50839999999999996</c:v>
                </c:pt>
                <c:pt idx="47">
                  <c:v>-0.49519999999999997</c:v>
                </c:pt>
                <c:pt idx="48">
                  <c:v>-0.5</c:v>
                </c:pt>
                <c:pt idx="49">
                  <c:v>-0.50069999999999992</c:v>
                </c:pt>
                <c:pt idx="50">
                  <c:v>-0.47820000000000001</c:v>
                </c:pt>
                <c:pt idx="51">
                  <c:v>-0.47820000000000001</c:v>
                </c:pt>
                <c:pt idx="52">
                  <c:v>-0.47329999999999989</c:v>
                </c:pt>
                <c:pt idx="53">
                  <c:v>-0.47770000000000001</c:v>
                </c:pt>
                <c:pt idx="54">
                  <c:v>-0.47889999999999999</c:v>
                </c:pt>
                <c:pt idx="55">
                  <c:v>-0.48199999999999998</c:v>
                </c:pt>
                <c:pt idx="56">
                  <c:v>-0.49490000000000001</c:v>
                </c:pt>
                <c:pt idx="57">
                  <c:v>-0.5161</c:v>
                </c:pt>
                <c:pt idx="58">
                  <c:v>-0.52759999999999996</c:v>
                </c:pt>
                <c:pt idx="59">
                  <c:v>-0.54630000000000001</c:v>
                </c:pt>
                <c:pt idx="60">
                  <c:v>-0.57189999999999996</c:v>
                </c:pt>
                <c:pt idx="61">
                  <c:v>-0.58790000000000009</c:v>
                </c:pt>
                <c:pt idx="62">
                  <c:v>-0.59220000000000006</c:v>
                </c:pt>
                <c:pt idx="63">
                  <c:v>-0.59250000000000003</c:v>
                </c:pt>
                <c:pt idx="64">
                  <c:v>-0.58209999999999995</c:v>
                </c:pt>
                <c:pt idx="65">
                  <c:v>-0.5696</c:v>
                </c:pt>
                <c:pt idx="66">
                  <c:v>-0.57489999999999997</c:v>
                </c:pt>
                <c:pt idx="67">
                  <c:v>-0.57369999999999999</c:v>
                </c:pt>
                <c:pt idx="68">
                  <c:v>-0.56940000000000002</c:v>
                </c:pt>
                <c:pt idx="69">
                  <c:v>-0.55559999999999998</c:v>
                </c:pt>
                <c:pt idx="70">
                  <c:v>-0.53990000000000005</c:v>
                </c:pt>
                <c:pt idx="71">
                  <c:v>-0.52600000000000002</c:v>
                </c:pt>
                <c:pt idx="72">
                  <c:v>-0.52829999999999999</c:v>
                </c:pt>
                <c:pt idx="73">
                  <c:v>-0.52449999999999997</c:v>
                </c:pt>
                <c:pt idx="74">
                  <c:v>-0.5302</c:v>
                </c:pt>
                <c:pt idx="75">
                  <c:v>-0.54069999999999996</c:v>
                </c:pt>
                <c:pt idx="76">
                  <c:v>-0.52180000000000004</c:v>
                </c:pt>
                <c:pt idx="77">
                  <c:v>-0.50770000000000004</c:v>
                </c:pt>
                <c:pt idx="78">
                  <c:v>-0.49709999999999999</c:v>
                </c:pt>
                <c:pt idx="79">
                  <c:v>-0.49969999999999998</c:v>
                </c:pt>
                <c:pt idx="80">
                  <c:v>-0.49149999999999999</c:v>
                </c:pt>
                <c:pt idx="81">
                  <c:v>-0.47879999999999989</c:v>
                </c:pt>
                <c:pt idx="82">
                  <c:v>-0.46560000000000001</c:v>
                </c:pt>
                <c:pt idx="83">
                  <c:v>-0.45550000000000002</c:v>
                </c:pt>
                <c:pt idx="84">
                  <c:v>-0.44640000000000002</c:v>
                </c:pt>
                <c:pt idx="85">
                  <c:v>-0.43930000000000002</c:v>
                </c:pt>
                <c:pt idx="86">
                  <c:v>-0.4385</c:v>
                </c:pt>
                <c:pt idx="87">
                  <c:v>-0.4224</c:v>
                </c:pt>
                <c:pt idx="88">
                  <c:v>-0.40489999999999993</c:v>
                </c:pt>
                <c:pt idx="89">
                  <c:v>-0.38859999999999989</c:v>
                </c:pt>
                <c:pt idx="90">
                  <c:v>-0.3775</c:v>
                </c:pt>
                <c:pt idx="91">
                  <c:v>-0.35549999999999998</c:v>
                </c:pt>
                <c:pt idx="92">
                  <c:v>-0.32319999999999999</c:v>
                </c:pt>
                <c:pt idx="93">
                  <c:v>-0.2893</c:v>
                </c:pt>
                <c:pt idx="94">
                  <c:v>-0.2387</c:v>
                </c:pt>
                <c:pt idx="95">
                  <c:v>-0.19089999999999999</c:v>
                </c:pt>
                <c:pt idx="96">
                  <c:v>-0.1857</c:v>
                </c:pt>
                <c:pt idx="97">
                  <c:v>-0.19589999999999999</c:v>
                </c:pt>
                <c:pt idx="98">
                  <c:v>-0.2034</c:v>
                </c:pt>
                <c:pt idx="99">
                  <c:v>-0.20369999999999999</c:v>
                </c:pt>
                <c:pt idx="100">
                  <c:v>-0.2135</c:v>
                </c:pt>
                <c:pt idx="101">
                  <c:v>-0.2311</c:v>
                </c:pt>
                <c:pt idx="102">
                  <c:v>-0.24490000000000001</c:v>
                </c:pt>
                <c:pt idx="103">
                  <c:v>-0.2591</c:v>
                </c:pt>
                <c:pt idx="104">
                  <c:v>-0.30409999999999998</c:v>
                </c:pt>
                <c:pt idx="105">
                  <c:v>-0.35229999999999989</c:v>
                </c:pt>
                <c:pt idx="106">
                  <c:v>-0.3629</c:v>
                </c:pt>
                <c:pt idx="107">
                  <c:v>-0.34670000000000001</c:v>
                </c:pt>
                <c:pt idx="108">
                  <c:v>-0.32979999999999998</c:v>
                </c:pt>
                <c:pt idx="109">
                  <c:v>-0.31859999999999999</c:v>
                </c:pt>
                <c:pt idx="110">
                  <c:v>-0.30509999999999998</c:v>
                </c:pt>
                <c:pt idx="111">
                  <c:v>-0.29770000000000002</c:v>
                </c:pt>
                <c:pt idx="112">
                  <c:v>-0.30159999999999998</c:v>
                </c:pt>
                <c:pt idx="113">
                  <c:v>-0.30109999999999998</c:v>
                </c:pt>
                <c:pt idx="114">
                  <c:v>-0.30259999999999998</c:v>
                </c:pt>
                <c:pt idx="115">
                  <c:v>-0.2974</c:v>
                </c:pt>
                <c:pt idx="116">
                  <c:v>-0.28570000000000001</c:v>
                </c:pt>
                <c:pt idx="117">
                  <c:v>-0.29549999999999998</c:v>
                </c:pt>
                <c:pt idx="118">
                  <c:v>-0.30570000000000003</c:v>
                </c:pt>
                <c:pt idx="119">
                  <c:v>-0.29730000000000001</c:v>
                </c:pt>
                <c:pt idx="120">
                  <c:v>-0.29949999999999999</c:v>
                </c:pt>
                <c:pt idx="121">
                  <c:v>-0.31690000000000002</c:v>
                </c:pt>
                <c:pt idx="122">
                  <c:v>-0.3105</c:v>
                </c:pt>
                <c:pt idx="123">
                  <c:v>-0.30890000000000001</c:v>
                </c:pt>
                <c:pt idx="124">
                  <c:v>-0.30409999999999998</c:v>
                </c:pt>
                <c:pt idx="125">
                  <c:v>-0.30620000000000003</c:v>
                </c:pt>
                <c:pt idx="126">
                  <c:v>-0.31269999999999998</c:v>
                </c:pt>
                <c:pt idx="127">
                  <c:v>-0.30199999999999988</c:v>
                </c:pt>
                <c:pt idx="128">
                  <c:v>-0.2994</c:v>
                </c:pt>
                <c:pt idx="129">
                  <c:v>-0.30209999999999998</c:v>
                </c:pt>
                <c:pt idx="130">
                  <c:v>-0.2923</c:v>
                </c:pt>
                <c:pt idx="131">
                  <c:v>-0.27079999999999999</c:v>
                </c:pt>
                <c:pt idx="132">
                  <c:v>-0.27050000000000002</c:v>
                </c:pt>
                <c:pt idx="133">
                  <c:v>-0.25950000000000001</c:v>
                </c:pt>
                <c:pt idx="134">
                  <c:v>-0.24479999999999999</c:v>
                </c:pt>
                <c:pt idx="135">
                  <c:v>-0.23050000000000001</c:v>
                </c:pt>
                <c:pt idx="136">
                  <c:v>-0.2162</c:v>
                </c:pt>
                <c:pt idx="137">
                  <c:v>-0.20069999999999999</c:v>
                </c:pt>
                <c:pt idx="138">
                  <c:v>-0.18529999999999999</c:v>
                </c:pt>
                <c:pt idx="139">
                  <c:v>-0.18379999999999999</c:v>
                </c:pt>
                <c:pt idx="140">
                  <c:v>-0.1729</c:v>
                </c:pt>
                <c:pt idx="141">
                  <c:v>-0.16070000000000001</c:v>
                </c:pt>
                <c:pt idx="142">
                  <c:v>-0.15640000000000001</c:v>
                </c:pt>
                <c:pt idx="143">
                  <c:v>-0.158</c:v>
                </c:pt>
                <c:pt idx="144">
                  <c:v>-0.14849999999999999</c:v>
                </c:pt>
                <c:pt idx="145">
                  <c:v>-0.12620000000000001</c:v>
                </c:pt>
                <c:pt idx="146">
                  <c:v>-0.112</c:v>
                </c:pt>
                <c:pt idx="147">
                  <c:v>-0.1003</c:v>
                </c:pt>
                <c:pt idx="148">
                  <c:v>-7.6299999999999979E-2</c:v>
                </c:pt>
                <c:pt idx="149">
                  <c:v>-7.1799999999999989E-2</c:v>
                </c:pt>
                <c:pt idx="150">
                  <c:v>-7.4999999999999997E-2</c:v>
                </c:pt>
                <c:pt idx="151">
                  <c:v>-6.5600000000000006E-2</c:v>
                </c:pt>
                <c:pt idx="152">
                  <c:v>-4.2700000000000002E-2</c:v>
                </c:pt>
                <c:pt idx="153">
                  <c:v>-2.07E-2</c:v>
                </c:pt>
                <c:pt idx="154">
                  <c:v>-1.4999999999999989E-3</c:v>
                </c:pt>
                <c:pt idx="155">
                  <c:v>9.0000000000000011E-3</c:v>
                </c:pt>
                <c:pt idx="156">
                  <c:v>2.1399999999999999E-2</c:v>
                </c:pt>
                <c:pt idx="157">
                  <c:v>1.2699999999999999E-2</c:v>
                </c:pt>
                <c:pt idx="158">
                  <c:v>-3.9999999999999897E-3</c:v>
                </c:pt>
                <c:pt idx="159">
                  <c:v>1.780000000000001E-2</c:v>
                </c:pt>
                <c:pt idx="160">
                  <c:v>3.7100000000000008E-2</c:v>
                </c:pt>
                <c:pt idx="161">
                  <c:v>3.5900000000000008E-2</c:v>
                </c:pt>
                <c:pt idx="162">
                  <c:v>3.670000000000001E-2</c:v>
                </c:pt>
                <c:pt idx="163">
                  <c:v>3.740000000000001E-2</c:v>
                </c:pt>
                <c:pt idx="164">
                  <c:v>5.0300000000000011E-2</c:v>
                </c:pt>
                <c:pt idx="165">
                  <c:v>7.4700000000000016E-2</c:v>
                </c:pt>
                <c:pt idx="166">
                  <c:v>0.1018</c:v>
                </c:pt>
                <c:pt idx="167">
                  <c:v>0.12959999999999999</c:v>
                </c:pt>
                <c:pt idx="168">
                  <c:v>0.15690000000000001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BF5-4D0C-8EEC-49D3FAC112F1}"/>
            </c:ext>
          </c:extLst>
        </c:ser>
        <c:ser>
          <c:idx val="17"/>
          <c:order val="17"/>
          <c:tx>
            <c:strRef>
              <c:f>'DATA AND CHART'!$S$1</c:f>
              <c:strCache>
                <c:ptCount val="1"/>
                <c:pt idx="0">
                  <c:v>Lowest_Globe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CHART'!$A$2:$A$170</c:f>
              <c:numCache>
                <c:formatCode>General</c:formatCode>
                <c:ptCount val="169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</c:numCache>
            </c:numRef>
          </c:cat>
          <c:val>
            <c:numRef>
              <c:f>'DATA AND CHART'!$S$2:$S$170</c:f>
              <c:numCache>
                <c:formatCode>0.000</c:formatCode>
                <c:ptCount val="169"/>
                <c:pt idx="3">
                  <c:v>-0.87549999999999994</c:v>
                </c:pt>
                <c:pt idx="4">
                  <c:v>-0.87520000000000009</c:v>
                </c:pt>
                <c:pt idx="5">
                  <c:v>-0.871</c:v>
                </c:pt>
                <c:pt idx="6">
                  <c:v>-0.877</c:v>
                </c:pt>
                <c:pt idx="7">
                  <c:v>-0.89587499999999998</c:v>
                </c:pt>
                <c:pt idx="8">
                  <c:v>-0.90933333333333322</c:v>
                </c:pt>
                <c:pt idx="9">
                  <c:v>-0.90860000000000007</c:v>
                </c:pt>
                <c:pt idx="10">
                  <c:v>-0.89669999999999983</c:v>
                </c:pt>
                <c:pt idx="11">
                  <c:v>-0.91009999999999991</c:v>
                </c:pt>
                <c:pt idx="12">
                  <c:v>-0.92789999999999995</c:v>
                </c:pt>
                <c:pt idx="13">
                  <c:v>-0.94059999999999988</c:v>
                </c:pt>
                <c:pt idx="14">
                  <c:v>-0.95080000000000009</c:v>
                </c:pt>
                <c:pt idx="15">
                  <c:v>-0.94760000000000011</c:v>
                </c:pt>
                <c:pt idx="16">
                  <c:v>-0.9396000000000001</c:v>
                </c:pt>
                <c:pt idx="17">
                  <c:v>-0.91839999999999988</c:v>
                </c:pt>
                <c:pt idx="18">
                  <c:v>-0.9032</c:v>
                </c:pt>
                <c:pt idx="19">
                  <c:v>-0.90329999999999999</c:v>
                </c:pt>
                <c:pt idx="20">
                  <c:v>-0.90039999999999998</c:v>
                </c:pt>
                <c:pt idx="21">
                  <c:v>-0.88440000000000007</c:v>
                </c:pt>
                <c:pt idx="22">
                  <c:v>-0.86660000000000004</c:v>
                </c:pt>
                <c:pt idx="23">
                  <c:v>-0.8587999999999999</c:v>
                </c:pt>
                <c:pt idx="24">
                  <c:v>-0.86060000000000003</c:v>
                </c:pt>
                <c:pt idx="25">
                  <c:v>-0.86269999999999991</c:v>
                </c:pt>
                <c:pt idx="26">
                  <c:v>-0.87470000000000003</c:v>
                </c:pt>
                <c:pt idx="27">
                  <c:v>-0.85629999999999984</c:v>
                </c:pt>
                <c:pt idx="28">
                  <c:v>-0.83230000000000004</c:v>
                </c:pt>
                <c:pt idx="29">
                  <c:v>-0.82040000000000002</c:v>
                </c:pt>
                <c:pt idx="30">
                  <c:v>-0.81600000000000006</c:v>
                </c:pt>
                <c:pt idx="31">
                  <c:v>-0.80610000000000004</c:v>
                </c:pt>
                <c:pt idx="32">
                  <c:v>-0.79980000000000007</c:v>
                </c:pt>
                <c:pt idx="33">
                  <c:v>-0.79210000000000003</c:v>
                </c:pt>
                <c:pt idx="34">
                  <c:v>-0.7843</c:v>
                </c:pt>
                <c:pt idx="35">
                  <c:v>-0.79049999999999998</c:v>
                </c:pt>
                <c:pt idx="36">
                  <c:v>-0.78679999999999994</c:v>
                </c:pt>
                <c:pt idx="37">
                  <c:v>-0.82210000000000005</c:v>
                </c:pt>
                <c:pt idx="38">
                  <c:v>-0.84060000000000001</c:v>
                </c:pt>
                <c:pt idx="39">
                  <c:v>-0.83529999999999993</c:v>
                </c:pt>
                <c:pt idx="40">
                  <c:v>-0.8587999999999999</c:v>
                </c:pt>
                <c:pt idx="41">
                  <c:v>-0.87180000000000002</c:v>
                </c:pt>
                <c:pt idx="42">
                  <c:v>-0.89529999999999998</c:v>
                </c:pt>
                <c:pt idx="43">
                  <c:v>-0.91520000000000012</c:v>
                </c:pt>
                <c:pt idx="44">
                  <c:v>-0.92669999999999997</c:v>
                </c:pt>
                <c:pt idx="45">
                  <c:v>-0.92979999999999996</c:v>
                </c:pt>
                <c:pt idx="46">
                  <c:v>-0.91149999999999998</c:v>
                </c:pt>
                <c:pt idx="47">
                  <c:v>-0.89189999999999992</c:v>
                </c:pt>
                <c:pt idx="48">
                  <c:v>-0.91300000000000003</c:v>
                </c:pt>
                <c:pt idx="49">
                  <c:v>-0.92979999999999996</c:v>
                </c:pt>
                <c:pt idx="50">
                  <c:v>-0.90999999999999992</c:v>
                </c:pt>
                <c:pt idx="51">
                  <c:v>-0.91769999999999996</c:v>
                </c:pt>
                <c:pt idx="52">
                  <c:v>-0.91840000000000011</c:v>
                </c:pt>
                <c:pt idx="53">
                  <c:v>-0.93219999999999992</c:v>
                </c:pt>
                <c:pt idx="54">
                  <c:v>-0.94630000000000014</c:v>
                </c:pt>
                <c:pt idx="55">
                  <c:v>-0.95289999999999997</c:v>
                </c:pt>
                <c:pt idx="56">
                  <c:v>-0.97459999999999991</c:v>
                </c:pt>
                <c:pt idx="57">
                  <c:v>-0.99729999999999985</c:v>
                </c:pt>
                <c:pt idx="58">
                  <c:v>-1.0078</c:v>
                </c:pt>
                <c:pt idx="59">
                  <c:v>-1.0324</c:v>
                </c:pt>
                <c:pt idx="60">
                  <c:v>-1.0626</c:v>
                </c:pt>
                <c:pt idx="61">
                  <c:v>-1.0808</c:v>
                </c:pt>
                <c:pt idx="62">
                  <c:v>-1.0778000000000001</c:v>
                </c:pt>
                <c:pt idx="63">
                  <c:v>-1.0657000000000001</c:v>
                </c:pt>
                <c:pt idx="64">
                  <c:v>-1.038</c:v>
                </c:pt>
                <c:pt idx="65">
                  <c:v>-1.0176000000000001</c:v>
                </c:pt>
                <c:pt idx="66">
                  <c:v>-1.0206</c:v>
                </c:pt>
                <c:pt idx="67">
                  <c:v>-1.0235000000000001</c:v>
                </c:pt>
                <c:pt idx="68">
                  <c:v>-1.0114000000000001</c:v>
                </c:pt>
                <c:pt idx="69">
                  <c:v>-0.99309999999999987</c:v>
                </c:pt>
                <c:pt idx="70">
                  <c:v>-0.96810000000000007</c:v>
                </c:pt>
                <c:pt idx="71">
                  <c:v>-0.94109999999999994</c:v>
                </c:pt>
                <c:pt idx="72">
                  <c:v>-0.93359999999999999</c:v>
                </c:pt>
                <c:pt idx="73">
                  <c:v>-0.91969999999999996</c:v>
                </c:pt>
                <c:pt idx="74">
                  <c:v>-0.91780000000000006</c:v>
                </c:pt>
                <c:pt idx="75">
                  <c:v>-0.92099999999999993</c:v>
                </c:pt>
                <c:pt idx="76">
                  <c:v>-0.89409999999999989</c:v>
                </c:pt>
                <c:pt idx="77">
                  <c:v>-0.86709999999999998</c:v>
                </c:pt>
                <c:pt idx="78">
                  <c:v>-0.84830000000000005</c:v>
                </c:pt>
                <c:pt idx="79">
                  <c:v>-0.83979999999999999</c:v>
                </c:pt>
                <c:pt idx="80">
                  <c:v>-0.82569999999999999</c:v>
                </c:pt>
                <c:pt idx="81">
                  <c:v>-0.80819999999999992</c:v>
                </c:pt>
                <c:pt idx="82">
                  <c:v>-0.79229999999999989</c:v>
                </c:pt>
                <c:pt idx="83">
                  <c:v>-0.78709999999999991</c:v>
                </c:pt>
                <c:pt idx="84">
                  <c:v>-0.77700000000000002</c:v>
                </c:pt>
                <c:pt idx="85">
                  <c:v>-0.77210000000000001</c:v>
                </c:pt>
                <c:pt idx="86">
                  <c:v>-0.77440000000000009</c:v>
                </c:pt>
                <c:pt idx="87">
                  <c:v>-0.75719999999999998</c:v>
                </c:pt>
                <c:pt idx="88">
                  <c:v>-0.74309999999999998</c:v>
                </c:pt>
                <c:pt idx="89">
                  <c:v>-0.72399999999999998</c:v>
                </c:pt>
                <c:pt idx="90">
                  <c:v>-0.70879999999999987</c:v>
                </c:pt>
                <c:pt idx="91">
                  <c:v>-0.71429999999999993</c:v>
                </c:pt>
                <c:pt idx="92">
                  <c:v>-0.7108000000000001</c:v>
                </c:pt>
                <c:pt idx="93">
                  <c:v>-0.70019999999999993</c:v>
                </c:pt>
                <c:pt idx="94">
                  <c:v>-0.67699999999999994</c:v>
                </c:pt>
                <c:pt idx="95">
                  <c:v>-0.65510000000000002</c:v>
                </c:pt>
                <c:pt idx="96">
                  <c:v>-0.65599999999999992</c:v>
                </c:pt>
                <c:pt idx="97">
                  <c:v>-0.67569999999999997</c:v>
                </c:pt>
                <c:pt idx="98">
                  <c:v>-0.68629999999999991</c:v>
                </c:pt>
                <c:pt idx="99">
                  <c:v>-0.68769999999999998</c:v>
                </c:pt>
                <c:pt idx="100">
                  <c:v>-0.6996</c:v>
                </c:pt>
                <c:pt idx="101">
                  <c:v>-0.68389999999999995</c:v>
                </c:pt>
                <c:pt idx="102">
                  <c:v>-0.66079999999999994</c:v>
                </c:pt>
                <c:pt idx="103">
                  <c:v>-0.63829999999999998</c:v>
                </c:pt>
                <c:pt idx="104">
                  <c:v>-0.65179999999999993</c:v>
                </c:pt>
                <c:pt idx="105">
                  <c:v>-0.67089999999999994</c:v>
                </c:pt>
                <c:pt idx="106">
                  <c:v>-0.67109999999999992</c:v>
                </c:pt>
                <c:pt idx="107">
                  <c:v>-0.64569999999999994</c:v>
                </c:pt>
                <c:pt idx="108">
                  <c:v>-0.62030000000000007</c:v>
                </c:pt>
                <c:pt idx="109">
                  <c:v>-0.60759999999999992</c:v>
                </c:pt>
                <c:pt idx="110">
                  <c:v>-0.5988</c:v>
                </c:pt>
                <c:pt idx="111">
                  <c:v>-0.59699999999999998</c:v>
                </c:pt>
                <c:pt idx="112">
                  <c:v>-0.60919999999999996</c:v>
                </c:pt>
                <c:pt idx="113">
                  <c:v>-0.61530000000000007</c:v>
                </c:pt>
                <c:pt idx="114">
                  <c:v>-0.62319999999999998</c:v>
                </c:pt>
                <c:pt idx="115">
                  <c:v>-0.61960000000000004</c:v>
                </c:pt>
                <c:pt idx="116">
                  <c:v>-0.60710000000000008</c:v>
                </c:pt>
                <c:pt idx="117">
                  <c:v>-0.61880000000000002</c:v>
                </c:pt>
                <c:pt idx="118">
                  <c:v>-0.63249999999999995</c:v>
                </c:pt>
                <c:pt idx="119">
                  <c:v>-0.62370000000000003</c:v>
                </c:pt>
                <c:pt idx="120">
                  <c:v>-0.62170000000000003</c:v>
                </c:pt>
                <c:pt idx="121">
                  <c:v>-0.64090000000000003</c:v>
                </c:pt>
                <c:pt idx="122">
                  <c:v>-0.62990000000000002</c:v>
                </c:pt>
                <c:pt idx="123">
                  <c:v>-0.62280000000000002</c:v>
                </c:pt>
                <c:pt idx="124">
                  <c:v>-0.61159999999999992</c:v>
                </c:pt>
                <c:pt idx="125">
                  <c:v>-0.60680000000000001</c:v>
                </c:pt>
                <c:pt idx="126">
                  <c:v>-0.60739999999999994</c:v>
                </c:pt>
                <c:pt idx="127">
                  <c:v>-0.58150000000000002</c:v>
                </c:pt>
                <c:pt idx="128">
                  <c:v>-0.56089999999999995</c:v>
                </c:pt>
                <c:pt idx="129">
                  <c:v>-0.54339999999999988</c:v>
                </c:pt>
                <c:pt idx="130">
                  <c:v>-0.51749999999999996</c:v>
                </c:pt>
                <c:pt idx="131">
                  <c:v>-0.47970000000000013</c:v>
                </c:pt>
                <c:pt idx="132">
                  <c:v>-0.46899999999999997</c:v>
                </c:pt>
                <c:pt idx="133">
                  <c:v>-0.45150000000000001</c:v>
                </c:pt>
                <c:pt idx="134">
                  <c:v>-0.42939999999999989</c:v>
                </c:pt>
                <c:pt idx="135">
                  <c:v>-0.40699999999999997</c:v>
                </c:pt>
                <c:pt idx="136">
                  <c:v>-0.38479999999999992</c:v>
                </c:pt>
                <c:pt idx="137">
                  <c:v>-0.36880000000000002</c:v>
                </c:pt>
                <c:pt idx="138">
                  <c:v>-0.3513</c:v>
                </c:pt>
                <c:pt idx="139">
                  <c:v>-0.35320000000000001</c:v>
                </c:pt>
                <c:pt idx="140">
                  <c:v>-0.34010000000000001</c:v>
                </c:pt>
                <c:pt idx="141">
                  <c:v>-0.32479999999999998</c:v>
                </c:pt>
                <c:pt idx="142">
                  <c:v>-0.317</c:v>
                </c:pt>
                <c:pt idx="143">
                  <c:v>-0.31419999999999992</c:v>
                </c:pt>
                <c:pt idx="144">
                  <c:v>-0.29720000000000002</c:v>
                </c:pt>
                <c:pt idx="145">
                  <c:v>-0.27279999999999999</c:v>
                </c:pt>
                <c:pt idx="146">
                  <c:v>-0.25619999999999998</c:v>
                </c:pt>
                <c:pt idx="147">
                  <c:v>-0.23860000000000001</c:v>
                </c:pt>
                <c:pt idx="148">
                  <c:v>-0.2114</c:v>
                </c:pt>
                <c:pt idx="149">
                  <c:v>-0.2029</c:v>
                </c:pt>
                <c:pt idx="150">
                  <c:v>-0.2054</c:v>
                </c:pt>
                <c:pt idx="151">
                  <c:v>-0.19539999999999999</c:v>
                </c:pt>
                <c:pt idx="152">
                  <c:v>-0.17080000000000001</c:v>
                </c:pt>
                <c:pt idx="153">
                  <c:v>-0.1457</c:v>
                </c:pt>
                <c:pt idx="154">
                  <c:v>-0.1246</c:v>
                </c:pt>
                <c:pt idx="155">
                  <c:v>-0.1089</c:v>
                </c:pt>
                <c:pt idx="156">
                  <c:v>-9.0799999999999992E-2</c:v>
                </c:pt>
                <c:pt idx="157">
                  <c:v>-9.6999999999999989E-2</c:v>
                </c:pt>
                <c:pt idx="158">
                  <c:v>-0.1105</c:v>
                </c:pt>
                <c:pt idx="159">
                  <c:v>-8.5599999999999996E-2</c:v>
                </c:pt>
                <c:pt idx="160">
                  <c:v>-6.3199999999999992E-2</c:v>
                </c:pt>
                <c:pt idx="161">
                  <c:v>-6.1699999999999998E-2</c:v>
                </c:pt>
                <c:pt idx="162">
                  <c:v>-5.9700000000000003E-2</c:v>
                </c:pt>
                <c:pt idx="163">
                  <c:v>-5.8899999999999987E-2</c:v>
                </c:pt>
                <c:pt idx="164">
                  <c:v>-4.6299999999999987E-2</c:v>
                </c:pt>
                <c:pt idx="165">
                  <c:v>-2.4E-2</c:v>
                </c:pt>
                <c:pt idx="166">
                  <c:v>1.0000000000000011E-3</c:v>
                </c:pt>
                <c:pt idx="167">
                  <c:v>2.6599999999999999E-2</c:v>
                </c:pt>
                <c:pt idx="168">
                  <c:v>5.0299999999999997E-2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BF5-4D0C-8EEC-49D3FAC11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734272"/>
        <c:axId val="1160727616"/>
      </c:lineChart>
      <c:catAx>
        <c:axId val="116073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6072761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160727616"/>
        <c:scaling>
          <c:orientation val="minMax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60734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296893495107447"/>
          <c:y val="0.89231460464008061"/>
          <c:w val="0.69836362867625823"/>
          <c:h val="9.8998317326315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213178</xdr:colOff>
      <xdr:row>1</xdr:row>
      <xdr:rowOff>70756</xdr:rowOff>
    </xdr:from>
    <xdr:to>
      <xdr:col>48</xdr:col>
      <xdr:colOff>127000</xdr:colOff>
      <xdr:row>70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269875</xdr:colOff>
      <xdr:row>74</xdr:row>
      <xdr:rowOff>47625</xdr:rowOff>
    </xdr:from>
    <xdr:to>
      <xdr:col>48</xdr:col>
      <xdr:colOff>183697</xdr:colOff>
      <xdr:row>143</xdr:row>
      <xdr:rowOff>56244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74A4F12-6B44-4AD5-A1FA-1887B7BA3F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707008</xdr:colOff>
      <xdr:row>31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28B90C-EA87-6CC3-99DE-D74ADBD42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61925"/>
          <a:ext cx="11375008" cy="4905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I173"/>
  <sheetViews>
    <sheetView zoomScale="70" zoomScaleNormal="70" workbookViewId="0">
      <selection activeCell="O26" sqref="O26"/>
    </sheetView>
  </sheetViews>
  <sheetFormatPr baseColWidth="10" defaultColWidth="8.85546875" defaultRowHeight="12.75" x14ac:dyDescent="0.2"/>
  <cols>
    <col min="7" max="9" width="8.85546875" style="25"/>
  </cols>
  <sheetData>
    <row r="1" spans="1:9" ht="1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3" t="s">
        <v>6</v>
      </c>
      <c r="H1" s="23" t="s">
        <v>7</v>
      </c>
      <c r="I1" s="23" t="s">
        <v>8</v>
      </c>
    </row>
    <row r="2" spans="1:9" ht="15" x14ac:dyDescent="0.2">
      <c r="A2" s="2">
        <v>1850</v>
      </c>
      <c r="B2" s="1"/>
      <c r="C2" s="1"/>
      <c r="D2" s="1"/>
      <c r="E2" s="1"/>
      <c r="F2" s="1"/>
      <c r="G2" s="24"/>
      <c r="H2" s="24"/>
      <c r="I2" s="24"/>
    </row>
    <row r="3" spans="1:9" ht="15" x14ac:dyDescent="0.2">
      <c r="A3" s="2">
        <v>1851</v>
      </c>
      <c r="B3" s="1"/>
      <c r="C3" s="1"/>
      <c r="D3" s="1"/>
      <c r="E3" s="1"/>
      <c r="F3" s="1"/>
      <c r="G3" s="24"/>
      <c r="H3" s="24"/>
      <c r="I3" s="24"/>
    </row>
    <row r="4" spans="1:9" ht="15" x14ac:dyDescent="0.2">
      <c r="A4" s="2">
        <v>1852</v>
      </c>
      <c r="B4" s="1"/>
      <c r="C4" s="1"/>
      <c r="D4" s="1"/>
      <c r="E4" s="1"/>
      <c r="F4" s="1"/>
      <c r="G4" s="24"/>
      <c r="H4" s="24"/>
      <c r="I4" s="24"/>
    </row>
    <row r="5" spans="1:9" ht="15" x14ac:dyDescent="0.2">
      <c r="A5" s="2">
        <v>1853</v>
      </c>
      <c r="B5" s="1"/>
      <c r="C5" s="1"/>
      <c r="D5" s="1">
        <v>-0.66925000000000001</v>
      </c>
      <c r="E5" s="1">
        <v>-0.87549999999999994</v>
      </c>
      <c r="F5" s="1">
        <v>-0.46325</v>
      </c>
      <c r="G5" s="24"/>
      <c r="H5" s="24">
        <v>-0.46325</v>
      </c>
      <c r="I5" s="24">
        <v>-0.87549999999999994</v>
      </c>
    </row>
    <row r="6" spans="1:9" ht="15" x14ac:dyDescent="0.2">
      <c r="A6" s="2">
        <v>1854</v>
      </c>
      <c r="B6" s="1"/>
      <c r="C6" s="1"/>
      <c r="D6" s="1">
        <v>-0.67599999999999993</v>
      </c>
      <c r="E6" s="1">
        <v>-0.87520000000000009</v>
      </c>
      <c r="F6" s="1">
        <v>-0.47720000000000001</v>
      </c>
      <c r="G6" s="24"/>
      <c r="H6" s="24">
        <v>-0.45600000000000002</v>
      </c>
      <c r="I6" s="24">
        <v>-0.87520000000000009</v>
      </c>
    </row>
    <row r="7" spans="1:9" ht="15" x14ac:dyDescent="0.2">
      <c r="A7" s="2">
        <v>1855</v>
      </c>
      <c r="B7" s="1"/>
      <c r="C7" s="1"/>
      <c r="D7" s="5">
        <v>-0.6781666666666667</v>
      </c>
      <c r="E7" s="1">
        <v>-0.871</v>
      </c>
      <c r="F7" s="1">
        <v>-0.48549999999999999</v>
      </c>
      <c r="G7" s="24"/>
      <c r="H7" s="24">
        <v>-0.44766666666666671</v>
      </c>
      <c r="I7" s="24">
        <v>-0.871</v>
      </c>
    </row>
    <row r="8" spans="1:9" ht="15" x14ac:dyDescent="0.2">
      <c r="A8" s="2">
        <v>1856</v>
      </c>
      <c r="B8" s="1"/>
      <c r="C8" s="1"/>
      <c r="D8" s="1">
        <v>-0.68914285714285717</v>
      </c>
      <c r="E8" s="1">
        <v>-0.877</v>
      </c>
      <c r="F8" s="1">
        <v>-0.50157142857142856</v>
      </c>
      <c r="G8" s="24"/>
      <c r="H8" s="24">
        <v>-0.45771428571428568</v>
      </c>
      <c r="I8" s="24">
        <v>-0.877</v>
      </c>
    </row>
    <row r="9" spans="1:9" ht="15" x14ac:dyDescent="0.2">
      <c r="A9" s="2">
        <v>1857</v>
      </c>
      <c r="B9" s="1"/>
      <c r="C9" s="1">
        <v>-0.48075000000000001</v>
      </c>
      <c r="D9" s="1">
        <v>-0.71237499999999998</v>
      </c>
      <c r="E9" s="1">
        <v>-0.89587499999999998</v>
      </c>
      <c r="F9" s="1">
        <v>-0.52900000000000003</v>
      </c>
      <c r="G9" s="24"/>
      <c r="H9" s="24">
        <v>-0.47199999999999998</v>
      </c>
      <c r="I9" s="24">
        <v>-0.89587499999999998</v>
      </c>
    </row>
    <row r="10" spans="1:9" ht="15" x14ac:dyDescent="0.2">
      <c r="A10" s="2">
        <v>1858</v>
      </c>
      <c r="B10" s="1"/>
      <c r="C10" s="1">
        <v>-0.48859999999999998</v>
      </c>
      <c r="D10" s="1">
        <v>-0.72777777777777775</v>
      </c>
      <c r="E10" s="1">
        <v>-0.90933333333333322</v>
      </c>
      <c r="F10" s="1">
        <v>-0.54633333333333334</v>
      </c>
      <c r="G10" s="24"/>
      <c r="H10" s="24">
        <v>-0.47733333333333339</v>
      </c>
      <c r="I10" s="24">
        <v>-0.90933333333333322</v>
      </c>
    </row>
    <row r="11" spans="1:9" ht="15" x14ac:dyDescent="0.2">
      <c r="A11" s="2">
        <v>1859</v>
      </c>
      <c r="B11" s="1"/>
      <c r="C11" s="1">
        <v>-0.47549999999999998</v>
      </c>
      <c r="D11" s="1">
        <v>-0.72859999999999991</v>
      </c>
      <c r="E11" s="1">
        <v>-0.90860000000000007</v>
      </c>
      <c r="F11" s="1">
        <v>-0.54859999999999998</v>
      </c>
      <c r="G11" s="24"/>
      <c r="H11" s="24">
        <v>-0.47060000000000002</v>
      </c>
      <c r="I11" s="24">
        <v>-0.90860000000000007</v>
      </c>
    </row>
    <row r="12" spans="1:9" ht="15" x14ac:dyDescent="0.2">
      <c r="A12" s="2">
        <v>1860</v>
      </c>
      <c r="B12" s="1"/>
      <c r="C12" s="1">
        <v>-0.4777142857142857</v>
      </c>
      <c r="D12" s="1">
        <v>-0.72130000000000005</v>
      </c>
      <c r="E12" s="1">
        <v>-0.89669999999999983</v>
      </c>
      <c r="F12" s="1">
        <v>-0.54600000000000004</v>
      </c>
      <c r="G12" s="24"/>
      <c r="H12" s="24">
        <v>-0.46460000000000001</v>
      </c>
      <c r="I12" s="24">
        <v>-0.89669999999999983</v>
      </c>
    </row>
    <row r="13" spans="1:9" ht="15" x14ac:dyDescent="0.2">
      <c r="A13" s="2">
        <v>1861</v>
      </c>
      <c r="B13" s="1"/>
      <c r="C13" s="1">
        <v>-0.48862499999999998</v>
      </c>
      <c r="D13" s="1">
        <v>-0.7399</v>
      </c>
      <c r="E13" s="1">
        <v>-0.91009999999999991</v>
      </c>
      <c r="F13" s="1">
        <v>-0.56989999999999996</v>
      </c>
      <c r="G13" s="24"/>
      <c r="H13" s="24">
        <v>-0.47959999999999992</v>
      </c>
      <c r="I13" s="24">
        <v>-0.91009999999999991</v>
      </c>
    </row>
    <row r="14" spans="1:9" ht="15" x14ac:dyDescent="0.2">
      <c r="A14" s="2">
        <v>1862</v>
      </c>
      <c r="B14" s="1"/>
      <c r="C14" s="1">
        <v>-0.49944444444444452</v>
      </c>
      <c r="D14" s="1">
        <v>-0.76170000000000004</v>
      </c>
      <c r="E14" s="1">
        <v>-0.92789999999999995</v>
      </c>
      <c r="F14" s="1">
        <v>-0.59570000000000001</v>
      </c>
      <c r="G14" s="24"/>
      <c r="H14" s="24">
        <v>-0.49630000000000002</v>
      </c>
      <c r="I14" s="24">
        <v>-0.92789999999999995</v>
      </c>
    </row>
    <row r="15" spans="1:9" ht="15" x14ac:dyDescent="0.2">
      <c r="A15" s="2">
        <v>1863</v>
      </c>
      <c r="B15" s="1"/>
      <c r="C15" s="1">
        <v>-0.499</v>
      </c>
      <c r="D15" s="1">
        <v>-0.77739999999999987</v>
      </c>
      <c r="E15" s="1">
        <v>-0.94059999999999988</v>
      </c>
      <c r="F15" s="1">
        <v>-0.61440000000000006</v>
      </c>
      <c r="G15" s="24"/>
      <c r="H15" s="24">
        <v>-0.499</v>
      </c>
      <c r="I15" s="24">
        <v>-0.94059999999999988</v>
      </c>
    </row>
    <row r="16" spans="1:9" ht="15" x14ac:dyDescent="0.2">
      <c r="A16" s="2">
        <v>1864</v>
      </c>
      <c r="B16" s="1"/>
      <c r="C16" s="1">
        <v>-0.50160000000000005</v>
      </c>
      <c r="D16" s="1">
        <v>-0.79069999999999996</v>
      </c>
      <c r="E16" s="1">
        <v>-0.95080000000000009</v>
      </c>
      <c r="F16" s="1">
        <v>-0.63069999999999993</v>
      </c>
      <c r="G16" s="24"/>
      <c r="H16" s="24">
        <v>-0.50160000000000005</v>
      </c>
      <c r="I16" s="24">
        <v>-0.95080000000000009</v>
      </c>
    </row>
    <row r="17" spans="1:9" ht="15" x14ac:dyDescent="0.2">
      <c r="A17" s="2">
        <v>1865</v>
      </c>
      <c r="B17" s="1"/>
      <c r="C17" s="1">
        <v>-0.4995</v>
      </c>
      <c r="D17" s="1">
        <v>-0.78990000000000005</v>
      </c>
      <c r="E17" s="1">
        <v>-0.94760000000000011</v>
      </c>
      <c r="F17" s="1">
        <v>-0.63249999999999995</v>
      </c>
      <c r="G17" s="24"/>
      <c r="H17" s="24">
        <v>-0.4995</v>
      </c>
      <c r="I17" s="24">
        <v>-0.94760000000000011</v>
      </c>
    </row>
    <row r="18" spans="1:9" ht="15" x14ac:dyDescent="0.2">
      <c r="A18" s="2">
        <v>1866</v>
      </c>
      <c r="B18" s="1"/>
      <c r="C18" s="1">
        <v>-0.48499999999999999</v>
      </c>
      <c r="D18" s="1">
        <v>-0.78320000000000001</v>
      </c>
      <c r="E18" s="1">
        <v>-0.9396000000000001</v>
      </c>
      <c r="F18" s="1">
        <v>-0.627</v>
      </c>
      <c r="G18" s="24"/>
      <c r="H18" s="24">
        <v>-0.48499999999999999</v>
      </c>
      <c r="I18" s="24">
        <v>-0.9396000000000001</v>
      </c>
    </row>
    <row r="19" spans="1:9" ht="15" x14ac:dyDescent="0.2">
      <c r="A19" s="2">
        <v>1867</v>
      </c>
      <c r="B19" s="1"/>
      <c r="C19" s="1">
        <v>-0.47389999999999999</v>
      </c>
      <c r="D19" s="1">
        <v>-0.76360000000000006</v>
      </c>
      <c r="E19" s="1">
        <v>-0.91839999999999988</v>
      </c>
      <c r="F19" s="1">
        <v>-0.60919999999999996</v>
      </c>
      <c r="G19" s="24"/>
      <c r="H19" s="24">
        <v>-0.47389999999999999</v>
      </c>
      <c r="I19" s="24">
        <v>-0.91839999999999988</v>
      </c>
    </row>
    <row r="20" spans="1:9" ht="15" x14ac:dyDescent="0.2">
      <c r="A20" s="2">
        <v>1868</v>
      </c>
      <c r="B20" s="1"/>
      <c r="C20" s="1">
        <v>-0.46549999999999991</v>
      </c>
      <c r="D20" s="1">
        <v>-0.74690000000000001</v>
      </c>
      <c r="E20" s="1">
        <v>-0.9032</v>
      </c>
      <c r="F20" s="1">
        <v>-0.59099999999999997</v>
      </c>
      <c r="G20" s="24"/>
      <c r="H20" s="24">
        <v>-0.46549999999999991</v>
      </c>
      <c r="I20" s="24">
        <v>-0.9032</v>
      </c>
    </row>
    <row r="21" spans="1:9" ht="15" x14ac:dyDescent="0.2">
      <c r="A21" s="2">
        <v>1869</v>
      </c>
      <c r="B21" s="1"/>
      <c r="C21" s="1">
        <v>-0.46779999999999999</v>
      </c>
      <c r="D21" s="1">
        <v>-0.74850000000000005</v>
      </c>
      <c r="E21" s="1">
        <v>-0.90329999999999999</v>
      </c>
      <c r="F21" s="1">
        <v>-0.59420000000000006</v>
      </c>
      <c r="G21" s="24"/>
      <c r="H21" s="24">
        <v>-0.46779999999999988</v>
      </c>
      <c r="I21" s="24">
        <v>-0.90329999999999999</v>
      </c>
    </row>
    <row r="22" spans="1:9" ht="15" x14ac:dyDescent="0.2">
      <c r="A22" s="2">
        <v>1870</v>
      </c>
      <c r="B22" s="1"/>
      <c r="C22" s="1">
        <v>-0.46329999999999999</v>
      </c>
      <c r="D22" s="1">
        <v>-0.74879999999999991</v>
      </c>
      <c r="E22" s="1">
        <v>-0.90039999999999998</v>
      </c>
      <c r="F22" s="1">
        <v>-0.59760000000000002</v>
      </c>
      <c r="G22" s="24"/>
      <c r="H22" s="24">
        <v>-0.46329999999999999</v>
      </c>
      <c r="I22" s="24">
        <v>-0.90039999999999998</v>
      </c>
    </row>
    <row r="23" spans="1:9" ht="15" x14ac:dyDescent="0.2">
      <c r="A23" s="2">
        <v>1871</v>
      </c>
      <c r="B23" s="1"/>
      <c r="C23" s="1">
        <v>-0.45029999999999998</v>
      </c>
      <c r="D23" s="1">
        <v>-0.73499999999999999</v>
      </c>
      <c r="E23" s="1">
        <v>-0.88440000000000007</v>
      </c>
      <c r="F23" s="1">
        <v>-0.58589999999999998</v>
      </c>
      <c r="G23" s="24"/>
      <c r="H23" s="24">
        <v>-0.45029999999999992</v>
      </c>
      <c r="I23" s="24">
        <v>-0.88440000000000007</v>
      </c>
    </row>
    <row r="24" spans="1:9" ht="15" x14ac:dyDescent="0.2">
      <c r="A24" s="2">
        <v>1872</v>
      </c>
      <c r="B24" s="1"/>
      <c r="C24" s="1">
        <v>-0.43940000000000001</v>
      </c>
      <c r="D24" s="1">
        <v>-0.72029999999999994</v>
      </c>
      <c r="E24" s="1">
        <v>-0.86660000000000004</v>
      </c>
      <c r="F24" s="1">
        <v>-0.57409999999999994</v>
      </c>
      <c r="G24" s="24"/>
      <c r="H24" s="24">
        <v>-0.43940000000000001</v>
      </c>
      <c r="I24" s="24">
        <v>-0.86660000000000004</v>
      </c>
    </row>
    <row r="25" spans="1:9" ht="15" x14ac:dyDescent="0.2">
      <c r="A25" s="2">
        <v>1873</v>
      </c>
      <c r="B25" s="1">
        <v>-0.51924999999999999</v>
      </c>
      <c r="C25" s="1">
        <v>-0.44080000000000003</v>
      </c>
      <c r="D25" s="1">
        <v>-0.71340000000000003</v>
      </c>
      <c r="E25" s="1">
        <v>-0.8587999999999999</v>
      </c>
      <c r="F25" s="1">
        <v>-0.56790000000000007</v>
      </c>
      <c r="G25" s="24"/>
      <c r="H25" s="24">
        <v>-0.44080000000000003</v>
      </c>
      <c r="I25" s="24">
        <v>-0.8587999999999999</v>
      </c>
    </row>
    <row r="26" spans="1:9" ht="15" x14ac:dyDescent="0.2">
      <c r="A26" s="2">
        <v>1874</v>
      </c>
      <c r="B26" s="1">
        <v>-0.53920000000000001</v>
      </c>
      <c r="C26" s="1">
        <v>-0.45240000000000002</v>
      </c>
      <c r="D26" s="1">
        <v>-0.71530000000000005</v>
      </c>
      <c r="E26" s="1">
        <v>-0.86060000000000003</v>
      </c>
      <c r="F26" s="1">
        <v>-0.56989999999999996</v>
      </c>
      <c r="G26" s="24"/>
      <c r="H26" s="24">
        <v>-0.45240000000000002</v>
      </c>
      <c r="I26" s="24">
        <v>-0.86060000000000003</v>
      </c>
    </row>
    <row r="27" spans="1:9" ht="15" x14ac:dyDescent="0.2">
      <c r="A27" s="2">
        <v>1875</v>
      </c>
      <c r="B27" s="1">
        <v>-0.53383333333333338</v>
      </c>
      <c r="C27" s="1">
        <v>-0.45910000000000001</v>
      </c>
      <c r="D27" s="1">
        <v>-0.71630000000000005</v>
      </c>
      <c r="E27" s="1">
        <v>-0.86269999999999991</v>
      </c>
      <c r="F27" s="1">
        <v>-0.56969999999999998</v>
      </c>
      <c r="G27" s="24"/>
      <c r="H27" s="24">
        <v>-0.45910000000000001</v>
      </c>
      <c r="I27" s="24">
        <v>-0.86269999999999991</v>
      </c>
    </row>
    <row r="28" spans="1:9" ht="15" x14ac:dyDescent="0.2">
      <c r="A28" s="2">
        <v>1876</v>
      </c>
      <c r="B28" s="1">
        <v>-0.54585714285714293</v>
      </c>
      <c r="C28" s="1">
        <v>-0.47329999999999989</v>
      </c>
      <c r="D28" s="1">
        <v>-0.72770000000000001</v>
      </c>
      <c r="E28" s="1">
        <v>-0.87470000000000003</v>
      </c>
      <c r="F28" s="1">
        <v>-0.5806</v>
      </c>
      <c r="G28" s="24"/>
      <c r="H28" s="24">
        <v>-0.47330000000000011</v>
      </c>
      <c r="I28" s="24">
        <v>-0.87470000000000003</v>
      </c>
    </row>
    <row r="29" spans="1:9" ht="15" x14ac:dyDescent="0.2">
      <c r="A29" s="2">
        <v>1877</v>
      </c>
      <c r="B29" s="1">
        <v>-0.52700000000000002</v>
      </c>
      <c r="C29" s="1">
        <v>-0.44800000000000012</v>
      </c>
      <c r="D29" s="1">
        <v>-0.70850000000000002</v>
      </c>
      <c r="E29" s="1">
        <v>-0.85629999999999984</v>
      </c>
      <c r="F29" s="1">
        <v>-0.56059999999999999</v>
      </c>
      <c r="G29" s="24"/>
      <c r="H29" s="24">
        <v>-0.44800000000000001</v>
      </c>
      <c r="I29" s="24">
        <v>-0.85629999999999984</v>
      </c>
    </row>
    <row r="30" spans="1:9" ht="15" x14ac:dyDescent="0.2">
      <c r="A30" s="2">
        <v>1878</v>
      </c>
      <c r="B30" s="1">
        <v>-0.50655555555555554</v>
      </c>
      <c r="C30" s="1">
        <v>-0.42980000000000002</v>
      </c>
      <c r="D30" s="1">
        <v>-0.68769999999999998</v>
      </c>
      <c r="E30" s="1">
        <v>-0.83230000000000004</v>
      </c>
      <c r="F30" s="1">
        <v>-0.54309999999999992</v>
      </c>
      <c r="G30" s="24"/>
      <c r="H30" s="24">
        <v>-0.42980000000000002</v>
      </c>
      <c r="I30" s="24">
        <v>-0.83230000000000004</v>
      </c>
    </row>
    <row r="31" spans="1:9" ht="15" x14ac:dyDescent="0.2">
      <c r="A31" s="2">
        <v>1879</v>
      </c>
      <c r="B31" s="1">
        <v>-0.50490000000000002</v>
      </c>
      <c r="C31" s="1">
        <v>-0.4269</v>
      </c>
      <c r="D31" s="1">
        <v>-0.67679999999999996</v>
      </c>
      <c r="E31" s="1">
        <v>-0.82040000000000002</v>
      </c>
      <c r="F31" s="1">
        <v>-0.53320000000000001</v>
      </c>
      <c r="G31" s="24"/>
      <c r="H31" s="24">
        <v>-0.4269</v>
      </c>
      <c r="I31" s="24">
        <v>-0.82040000000000002</v>
      </c>
    </row>
    <row r="32" spans="1:9" ht="15" x14ac:dyDescent="0.2">
      <c r="A32" s="2">
        <v>1880</v>
      </c>
      <c r="B32" s="1">
        <v>-0.50250000000000006</v>
      </c>
      <c r="C32" s="1">
        <v>-0.42859999999999998</v>
      </c>
      <c r="D32" s="1">
        <v>-0.67279999999999995</v>
      </c>
      <c r="E32" s="1">
        <v>-0.81600000000000006</v>
      </c>
      <c r="F32" s="1">
        <v>-0.52979999999999994</v>
      </c>
      <c r="G32" s="24"/>
      <c r="H32" s="24">
        <v>-0.42859999999999998</v>
      </c>
      <c r="I32" s="24">
        <v>-0.81600000000000006</v>
      </c>
    </row>
    <row r="33" spans="1:9" ht="15" x14ac:dyDescent="0.2">
      <c r="A33" s="2">
        <v>1881</v>
      </c>
      <c r="B33" s="1">
        <v>-0.49630000000000002</v>
      </c>
      <c r="C33" s="1">
        <v>-0.42599999999999999</v>
      </c>
      <c r="D33" s="1">
        <v>-0.66410000000000002</v>
      </c>
      <c r="E33" s="1">
        <v>-0.80610000000000004</v>
      </c>
      <c r="F33" s="1">
        <v>-0.52229999999999999</v>
      </c>
      <c r="G33" s="24"/>
      <c r="H33" s="24">
        <v>-0.42599999999999999</v>
      </c>
      <c r="I33" s="24">
        <v>-0.80610000000000004</v>
      </c>
    </row>
    <row r="34" spans="1:9" ht="15" x14ac:dyDescent="0.2">
      <c r="A34" s="2">
        <v>1882</v>
      </c>
      <c r="B34" s="1">
        <v>-0.497</v>
      </c>
      <c r="C34" s="1">
        <v>-0.41959999999999997</v>
      </c>
      <c r="D34" s="1">
        <v>-0.65900000000000003</v>
      </c>
      <c r="E34" s="1">
        <v>-0.79980000000000007</v>
      </c>
      <c r="F34" s="1">
        <v>-0.51849999999999996</v>
      </c>
      <c r="G34" s="24"/>
      <c r="H34" s="24">
        <v>-0.41959999999999997</v>
      </c>
      <c r="I34" s="24">
        <v>-0.79980000000000007</v>
      </c>
    </row>
    <row r="35" spans="1:9" ht="15" x14ac:dyDescent="0.2">
      <c r="A35" s="2">
        <v>1883</v>
      </c>
      <c r="B35" s="1">
        <v>-0.49199999999999999</v>
      </c>
      <c r="C35" s="1">
        <v>-0.41639999999999999</v>
      </c>
      <c r="D35" s="1">
        <v>-0.6532</v>
      </c>
      <c r="E35" s="1">
        <v>-0.79210000000000003</v>
      </c>
      <c r="F35" s="1">
        <v>-0.51480000000000004</v>
      </c>
      <c r="G35" s="24"/>
      <c r="H35" s="24">
        <v>-0.41639999999999999</v>
      </c>
      <c r="I35" s="24">
        <v>-0.79210000000000003</v>
      </c>
    </row>
    <row r="36" spans="1:9" ht="15" x14ac:dyDescent="0.2">
      <c r="A36" s="2">
        <v>1884</v>
      </c>
      <c r="B36" s="1">
        <v>-0.47760000000000002</v>
      </c>
      <c r="C36" s="1">
        <v>-0.41489999999999988</v>
      </c>
      <c r="D36" s="1">
        <v>-0.6472</v>
      </c>
      <c r="E36" s="1">
        <v>-0.7843</v>
      </c>
      <c r="F36" s="1">
        <v>-0.51059999999999994</v>
      </c>
      <c r="G36" s="24"/>
      <c r="H36" s="24">
        <v>-0.40699999999999992</v>
      </c>
      <c r="I36" s="24">
        <v>-0.7843</v>
      </c>
    </row>
    <row r="37" spans="1:9" ht="15" x14ac:dyDescent="0.2">
      <c r="A37" s="2">
        <v>1885</v>
      </c>
      <c r="B37" s="1">
        <v>-0.47599999999999998</v>
      </c>
      <c r="C37" s="1">
        <v>-0.43059999999999993</v>
      </c>
      <c r="D37" s="1">
        <v>-0.65579999999999994</v>
      </c>
      <c r="E37" s="1">
        <v>-0.79049999999999998</v>
      </c>
      <c r="F37" s="1">
        <v>-0.52160000000000006</v>
      </c>
      <c r="G37" s="24"/>
      <c r="H37" s="24">
        <v>-0.41089999999999999</v>
      </c>
      <c r="I37" s="24">
        <v>-0.79049999999999998</v>
      </c>
    </row>
    <row r="38" spans="1:9" ht="15" x14ac:dyDescent="0.2">
      <c r="A38" s="2">
        <v>1886</v>
      </c>
      <c r="B38" s="1">
        <v>-0.46010000000000001</v>
      </c>
      <c r="C38" s="1">
        <v>-0.44019999999999998</v>
      </c>
      <c r="D38" s="1">
        <v>-0.6552</v>
      </c>
      <c r="E38" s="1">
        <v>-0.78679999999999994</v>
      </c>
      <c r="F38" s="1">
        <v>-0.52400000000000002</v>
      </c>
      <c r="G38" s="24"/>
      <c r="H38" s="24">
        <v>-0.40529999999999999</v>
      </c>
      <c r="I38" s="24">
        <v>-0.78679999999999994</v>
      </c>
    </row>
    <row r="39" spans="1:9" ht="15" x14ac:dyDescent="0.2">
      <c r="A39" s="2">
        <v>1887</v>
      </c>
      <c r="B39" s="1">
        <v>-0.47320000000000001</v>
      </c>
      <c r="C39" s="1">
        <v>-0.48280000000000001</v>
      </c>
      <c r="D39" s="1">
        <v>-0.69320000000000004</v>
      </c>
      <c r="E39" s="1">
        <v>-0.82210000000000005</v>
      </c>
      <c r="F39" s="1">
        <v>-0.5645</v>
      </c>
      <c r="G39" s="24"/>
      <c r="H39" s="24">
        <v>-0.43709999999999988</v>
      </c>
      <c r="I39" s="24">
        <v>-0.82210000000000005</v>
      </c>
    </row>
    <row r="40" spans="1:9" ht="15" x14ac:dyDescent="0.2">
      <c r="A40" s="2">
        <v>1888</v>
      </c>
      <c r="B40" s="1">
        <v>-0.4864</v>
      </c>
      <c r="C40" s="1">
        <v>-0.50360000000000005</v>
      </c>
      <c r="D40" s="1">
        <v>-0.71489999999999998</v>
      </c>
      <c r="E40" s="1">
        <v>-0.84060000000000001</v>
      </c>
      <c r="F40" s="1">
        <v>-0.58920000000000006</v>
      </c>
      <c r="G40" s="24"/>
      <c r="H40" s="24">
        <v>-0.45789999999999997</v>
      </c>
      <c r="I40" s="24">
        <v>-0.84060000000000001</v>
      </c>
    </row>
    <row r="41" spans="1:9" ht="15" x14ac:dyDescent="0.2">
      <c r="A41" s="2">
        <v>1889</v>
      </c>
      <c r="B41" s="1">
        <v>-0.48029999999999989</v>
      </c>
      <c r="C41" s="1">
        <v>-0.50839999999999996</v>
      </c>
      <c r="D41" s="1">
        <v>-0.71190000000000009</v>
      </c>
      <c r="E41" s="1">
        <v>-0.83529999999999993</v>
      </c>
      <c r="F41" s="1">
        <v>-0.58850000000000002</v>
      </c>
      <c r="G41" s="24"/>
      <c r="H41" s="24">
        <v>-0.46039999999999998</v>
      </c>
      <c r="I41" s="24">
        <v>-0.83529999999999993</v>
      </c>
    </row>
    <row r="42" spans="1:9" ht="15" x14ac:dyDescent="0.2">
      <c r="A42" s="2">
        <v>1890</v>
      </c>
      <c r="B42" s="1">
        <v>-0.4917999999999999</v>
      </c>
      <c r="C42" s="1">
        <v>-0.53070000000000006</v>
      </c>
      <c r="D42" s="1">
        <v>-0.73619999999999997</v>
      </c>
      <c r="E42" s="1">
        <v>-0.8587999999999999</v>
      </c>
      <c r="F42" s="1">
        <v>-0.61340000000000006</v>
      </c>
      <c r="G42" s="24"/>
      <c r="H42" s="24">
        <v>-0.4758</v>
      </c>
      <c r="I42" s="24">
        <v>-0.8587999999999999</v>
      </c>
    </row>
    <row r="43" spans="1:9" ht="15" x14ac:dyDescent="0.2">
      <c r="A43" s="2">
        <v>1891</v>
      </c>
      <c r="B43" s="1">
        <v>-0.49480000000000002</v>
      </c>
      <c r="C43" s="1">
        <v>-0.54349999999999998</v>
      </c>
      <c r="D43" s="1">
        <v>-0.74980000000000002</v>
      </c>
      <c r="E43" s="1">
        <v>-0.87180000000000002</v>
      </c>
      <c r="F43" s="1">
        <v>-0.62749999999999995</v>
      </c>
      <c r="G43" s="24"/>
      <c r="H43" s="24">
        <v>-0.4829</v>
      </c>
      <c r="I43" s="24">
        <v>-0.87180000000000002</v>
      </c>
    </row>
    <row r="44" spans="1:9" ht="15" x14ac:dyDescent="0.2">
      <c r="A44" s="2">
        <v>1892</v>
      </c>
      <c r="B44" s="1">
        <v>-0.49959999999999988</v>
      </c>
      <c r="C44" s="1">
        <v>-0.5605</v>
      </c>
      <c r="D44" s="1">
        <v>-0.77250000000000008</v>
      </c>
      <c r="E44" s="1">
        <v>-0.89529999999999998</v>
      </c>
      <c r="F44" s="1">
        <v>-0.64949999999999997</v>
      </c>
      <c r="G44" s="24"/>
      <c r="H44" s="24">
        <v>-0.497</v>
      </c>
      <c r="I44" s="24">
        <v>-0.89529999999999998</v>
      </c>
    </row>
    <row r="45" spans="1:9" ht="15" x14ac:dyDescent="0.2">
      <c r="A45" s="2">
        <v>1893</v>
      </c>
      <c r="B45" s="1">
        <v>-0.50529999999999997</v>
      </c>
      <c r="C45" s="1">
        <v>-0.57610000000000006</v>
      </c>
      <c r="D45" s="1">
        <v>-0.79180000000000006</v>
      </c>
      <c r="E45" s="1">
        <v>-0.91520000000000012</v>
      </c>
      <c r="F45" s="1">
        <v>-0.66810000000000003</v>
      </c>
      <c r="G45" s="24"/>
      <c r="H45" s="24">
        <v>-0.50399999999999989</v>
      </c>
      <c r="I45" s="24">
        <v>-0.91520000000000012</v>
      </c>
    </row>
    <row r="46" spans="1:9" ht="15" x14ac:dyDescent="0.2">
      <c r="A46" s="2">
        <v>1894</v>
      </c>
      <c r="B46" s="1">
        <v>-0.51639999999999997</v>
      </c>
      <c r="C46" s="1">
        <v>-0.58630000000000004</v>
      </c>
      <c r="D46" s="1">
        <v>-0.80259999999999998</v>
      </c>
      <c r="E46" s="1">
        <v>-0.92669999999999997</v>
      </c>
      <c r="F46" s="1">
        <v>-0.67810000000000004</v>
      </c>
      <c r="G46" s="24"/>
      <c r="H46" s="24">
        <v>-0.5151</v>
      </c>
      <c r="I46" s="24">
        <v>-0.92669999999999997</v>
      </c>
    </row>
    <row r="47" spans="1:9" ht="15" x14ac:dyDescent="0.2">
      <c r="A47" s="2">
        <v>1895</v>
      </c>
      <c r="B47" s="1">
        <v>-0.51700000000000002</v>
      </c>
      <c r="C47" s="1">
        <v>-0.57979999999999987</v>
      </c>
      <c r="D47" s="1">
        <v>-0.80589999999999995</v>
      </c>
      <c r="E47" s="1">
        <v>-0.92979999999999996</v>
      </c>
      <c r="F47" s="1">
        <v>-0.68169999999999997</v>
      </c>
      <c r="G47" s="24"/>
      <c r="H47" s="24">
        <v>-0.51570000000000005</v>
      </c>
      <c r="I47" s="24">
        <v>-0.92979999999999996</v>
      </c>
    </row>
    <row r="48" spans="1:9" ht="15" x14ac:dyDescent="0.2">
      <c r="A48" s="2">
        <v>1896</v>
      </c>
      <c r="B48" s="1">
        <v>-0.50969999999999993</v>
      </c>
      <c r="C48" s="1">
        <v>-0.56040000000000001</v>
      </c>
      <c r="D48" s="1">
        <v>-0.78729999999999989</v>
      </c>
      <c r="E48" s="1">
        <v>-0.91149999999999998</v>
      </c>
      <c r="F48" s="1">
        <v>-0.66289999999999993</v>
      </c>
      <c r="G48" s="24"/>
      <c r="H48" s="24">
        <v>-0.50839999999999996</v>
      </c>
      <c r="I48" s="24">
        <v>-0.91149999999999998</v>
      </c>
    </row>
    <row r="49" spans="1:9" ht="15" x14ac:dyDescent="0.2">
      <c r="A49" s="2">
        <v>1897</v>
      </c>
      <c r="B49" s="1">
        <v>-0.4965</v>
      </c>
      <c r="C49" s="1">
        <v>-0.54359999999999997</v>
      </c>
      <c r="D49" s="1">
        <v>-0.76659999999999995</v>
      </c>
      <c r="E49" s="1">
        <v>-0.89189999999999992</v>
      </c>
      <c r="F49" s="1">
        <v>-0.6411</v>
      </c>
      <c r="G49" s="24"/>
      <c r="H49" s="24">
        <v>-0.49519999999999997</v>
      </c>
      <c r="I49" s="24">
        <v>-0.89189999999999992</v>
      </c>
    </row>
    <row r="50" spans="1:9" ht="15" x14ac:dyDescent="0.2">
      <c r="A50" s="2">
        <v>1898</v>
      </c>
      <c r="B50" s="1">
        <v>-0.49999999999999989</v>
      </c>
      <c r="C50" s="1">
        <v>-0.55989999999999995</v>
      </c>
      <c r="D50" s="1">
        <v>-0.78620000000000001</v>
      </c>
      <c r="E50" s="1">
        <v>-0.91300000000000003</v>
      </c>
      <c r="F50" s="1">
        <v>-0.6593</v>
      </c>
      <c r="G50" s="24"/>
      <c r="H50" s="24">
        <v>-0.5</v>
      </c>
      <c r="I50" s="24">
        <v>-0.91300000000000003</v>
      </c>
    </row>
    <row r="51" spans="1:9" ht="15" x14ac:dyDescent="0.2">
      <c r="A51" s="2">
        <v>1899</v>
      </c>
      <c r="B51" s="1">
        <v>-0.50069999999999992</v>
      </c>
      <c r="C51" s="1">
        <v>-0.57109999999999994</v>
      </c>
      <c r="D51" s="1">
        <v>-0.80130000000000001</v>
      </c>
      <c r="E51" s="1">
        <v>-0.92979999999999996</v>
      </c>
      <c r="F51" s="1">
        <v>-0.67259999999999998</v>
      </c>
      <c r="G51" s="24"/>
      <c r="H51" s="24">
        <v>-0.50069999999999992</v>
      </c>
      <c r="I51" s="24">
        <v>-0.92979999999999996</v>
      </c>
    </row>
    <row r="52" spans="1:9" ht="15" x14ac:dyDescent="0.2">
      <c r="A52" s="2">
        <v>1900</v>
      </c>
      <c r="B52" s="1">
        <v>-0.47820000000000001</v>
      </c>
      <c r="C52" s="1">
        <v>-0.5504</v>
      </c>
      <c r="D52" s="1">
        <v>-0.78</v>
      </c>
      <c r="E52" s="1">
        <v>-0.90999999999999992</v>
      </c>
      <c r="F52" s="1">
        <v>-0.64990000000000003</v>
      </c>
      <c r="G52" s="24"/>
      <c r="H52" s="24">
        <v>-0.47820000000000001</v>
      </c>
      <c r="I52" s="24">
        <v>-0.90999999999999992</v>
      </c>
    </row>
    <row r="53" spans="1:9" ht="15" x14ac:dyDescent="0.2">
      <c r="A53" s="2">
        <v>1901</v>
      </c>
      <c r="B53" s="1">
        <v>-0.47820000000000001</v>
      </c>
      <c r="C53" s="1">
        <v>-0.55459999999999998</v>
      </c>
      <c r="D53" s="1">
        <v>-0.78700000000000003</v>
      </c>
      <c r="E53" s="1">
        <v>-0.91769999999999996</v>
      </c>
      <c r="F53" s="1">
        <v>-0.65639999999999998</v>
      </c>
      <c r="G53" s="24"/>
      <c r="H53" s="24">
        <v>-0.47820000000000001</v>
      </c>
      <c r="I53" s="24">
        <v>-0.91769999999999996</v>
      </c>
    </row>
    <row r="54" spans="1:9" ht="15" x14ac:dyDescent="0.2">
      <c r="A54" s="2">
        <v>1902</v>
      </c>
      <c r="B54" s="1">
        <v>-0.47330000000000011</v>
      </c>
      <c r="C54" s="1">
        <v>-0.56189999999999996</v>
      </c>
      <c r="D54" s="1">
        <v>-0.78800000000000003</v>
      </c>
      <c r="E54" s="1">
        <v>-0.91840000000000011</v>
      </c>
      <c r="F54" s="1">
        <v>-0.65769999999999995</v>
      </c>
      <c r="G54" s="24"/>
      <c r="H54" s="24">
        <v>-0.47329999999999989</v>
      </c>
      <c r="I54" s="24">
        <v>-0.91840000000000011</v>
      </c>
    </row>
    <row r="55" spans="1:9" ht="15" x14ac:dyDescent="0.2">
      <c r="A55" s="2">
        <v>1903</v>
      </c>
      <c r="B55" s="1">
        <v>-0.4776999999999999</v>
      </c>
      <c r="C55" s="1">
        <v>-0.57729999999999992</v>
      </c>
      <c r="D55" s="1">
        <v>-0.80159999999999998</v>
      </c>
      <c r="E55" s="1">
        <v>-0.93219999999999992</v>
      </c>
      <c r="F55" s="1">
        <v>-0.67120000000000002</v>
      </c>
      <c r="G55" s="24"/>
      <c r="H55" s="24">
        <v>-0.47770000000000001</v>
      </c>
      <c r="I55" s="24">
        <v>-0.93219999999999992</v>
      </c>
    </row>
    <row r="56" spans="1:9" ht="15" x14ac:dyDescent="0.2">
      <c r="A56" s="2">
        <v>1904</v>
      </c>
      <c r="B56" s="1">
        <v>-0.47889999999999999</v>
      </c>
      <c r="C56" s="1">
        <v>-0.59909999999999997</v>
      </c>
      <c r="D56" s="1">
        <v>-0.81490000000000007</v>
      </c>
      <c r="E56" s="1">
        <v>-0.94630000000000014</v>
      </c>
      <c r="F56" s="1">
        <v>-0.68379999999999996</v>
      </c>
      <c r="G56" s="24"/>
      <c r="H56" s="24">
        <v>-0.47889999999999999</v>
      </c>
      <c r="I56" s="24">
        <v>-0.94630000000000014</v>
      </c>
    </row>
    <row r="57" spans="1:9" ht="15" x14ac:dyDescent="0.2">
      <c r="A57" s="2">
        <v>1905</v>
      </c>
      <c r="B57" s="1">
        <v>-0.48199999999999987</v>
      </c>
      <c r="C57" s="1">
        <v>-0.61160000000000003</v>
      </c>
      <c r="D57" s="1">
        <v>-0.8207000000000001</v>
      </c>
      <c r="E57" s="1">
        <v>-0.95289999999999997</v>
      </c>
      <c r="F57" s="1">
        <v>-0.68879999999999997</v>
      </c>
      <c r="G57" s="24"/>
      <c r="H57" s="24">
        <v>-0.48199999999999998</v>
      </c>
      <c r="I57" s="24">
        <v>-0.95289999999999997</v>
      </c>
    </row>
    <row r="58" spans="1:9" ht="15" x14ac:dyDescent="0.2">
      <c r="A58" s="2">
        <v>1906</v>
      </c>
      <c r="B58" s="1">
        <v>-0.49490000000000001</v>
      </c>
      <c r="C58" s="1">
        <v>-0.63519999999999999</v>
      </c>
      <c r="D58" s="1">
        <v>-0.84160000000000001</v>
      </c>
      <c r="E58" s="1">
        <v>-0.97459999999999991</v>
      </c>
      <c r="F58" s="1">
        <v>-0.70870000000000011</v>
      </c>
      <c r="G58" s="24"/>
      <c r="H58" s="24">
        <v>-0.49490000000000001</v>
      </c>
      <c r="I58" s="24">
        <v>-0.97459999999999991</v>
      </c>
    </row>
    <row r="59" spans="1:9" ht="15" x14ac:dyDescent="0.2">
      <c r="A59" s="2">
        <v>1907</v>
      </c>
      <c r="B59" s="1">
        <v>-0.5161</v>
      </c>
      <c r="C59" s="1">
        <v>-0.65970000000000006</v>
      </c>
      <c r="D59" s="1">
        <v>-0.86480000000000001</v>
      </c>
      <c r="E59" s="1">
        <v>-0.99729999999999985</v>
      </c>
      <c r="F59" s="1">
        <v>-0.73250000000000004</v>
      </c>
      <c r="G59" s="24"/>
      <c r="H59" s="24">
        <v>-0.5161</v>
      </c>
      <c r="I59" s="24">
        <v>-0.99729999999999985</v>
      </c>
    </row>
    <row r="60" spans="1:9" ht="15" x14ac:dyDescent="0.2">
      <c r="A60" s="2">
        <v>1908</v>
      </c>
      <c r="B60" s="1">
        <v>-0.52760000000000007</v>
      </c>
      <c r="C60" s="1">
        <v>-0.68189999999999995</v>
      </c>
      <c r="D60" s="1">
        <v>-0.87669999999999992</v>
      </c>
      <c r="E60" s="1">
        <v>-1.0078</v>
      </c>
      <c r="F60" s="1">
        <v>-0.74590000000000001</v>
      </c>
      <c r="G60" s="24"/>
      <c r="H60" s="24">
        <v>-0.52759999999999996</v>
      </c>
      <c r="I60" s="24">
        <v>-1.0078</v>
      </c>
    </row>
    <row r="61" spans="1:9" ht="15" x14ac:dyDescent="0.2">
      <c r="A61" s="2">
        <v>1909</v>
      </c>
      <c r="B61" s="1">
        <v>-0.54630000000000001</v>
      </c>
      <c r="C61" s="1">
        <v>-0.71420000000000006</v>
      </c>
      <c r="D61" s="1">
        <v>-0.90400000000000014</v>
      </c>
      <c r="E61" s="1">
        <v>-1.0324</v>
      </c>
      <c r="F61" s="1">
        <v>-0.77610000000000001</v>
      </c>
      <c r="G61" s="24"/>
      <c r="H61" s="24">
        <v>-0.54630000000000001</v>
      </c>
      <c r="I61" s="24">
        <v>-1.0324</v>
      </c>
    </row>
    <row r="62" spans="1:9" ht="15" x14ac:dyDescent="0.2">
      <c r="A62" s="2">
        <v>1910</v>
      </c>
      <c r="B62" s="1">
        <v>-0.57190000000000007</v>
      </c>
      <c r="C62" s="1">
        <v>-0.75259999999999994</v>
      </c>
      <c r="D62" s="1">
        <v>-0.93769999999999987</v>
      </c>
      <c r="E62" s="1">
        <v>-1.0626</v>
      </c>
      <c r="F62" s="1">
        <v>-0.81340000000000001</v>
      </c>
      <c r="G62" s="24"/>
      <c r="H62" s="24">
        <v>-0.57189999999999996</v>
      </c>
      <c r="I62" s="24">
        <v>-1.0626</v>
      </c>
    </row>
    <row r="63" spans="1:9" ht="15" x14ac:dyDescent="0.2">
      <c r="A63" s="2">
        <v>1911</v>
      </c>
      <c r="B63" s="1">
        <v>-0.58789999999999998</v>
      </c>
      <c r="C63" s="1">
        <v>-0.77960000000000007</v>
      </c>
      <c r="D63" s="1">
        <v>-0.95989999999999998</v>
      </c>
      <c r="E63" s="1">
        <v>-1.0808</v>
      </c>
      <c r="F63" s="1">
        <v>-0.83960000000000012</v>
      </c>
      <c r="G63" s="24"/>
      <c r="H63" s="24">
        <v>-0.58790000000000009</v>
      </c>
      <c r="I63" s="24">
        <v>-1.0808</v>
      </c>
    </row>
    <row r="64" spans="1:9" ht="15" x14ac:dyDescent="0.2">
      <c r="A64" s="2">
        <v>1912</v>
      </c>
      <c r="B64" s="1">
        <v>-0.59219999999999995</v>
      </c>
      <c r="C64" s="1">
        <v>-0.78499999999999992</v>
      </c>
      <c r="D64" s="1">
        <v>-0.95989999999999986</v>
      </c>
      <c r="E64" s="1">
        <v>-1.0778000000000001</v>
      </c>
      <c r="F64" s="1">
        <v>-0.84260000000000002</v>
      </c>
      <c r="G64" s="24"/>
      <c r="H64" s="24">
        <v>-0.59220000000000006</v>
      </c>
      <c r="I64" s="24">
        <v>-1.0778000000000001</v>
      </c>
    </row>
    <row r="65" spans="1:9" ht="15" x14ac:dyDescent="0.2">
      <c r="A65" s="2">
        <v>1913</v>
      </c>
      <c r="B65" s="1">
        <v>-0.59250000000000003</v>
      </c>
      <c r="C65" s="1">
        <v>-0.78190000000000004</v>
      </c>
      <c r="D65" s="1">
        <v>-0.95120000000000005</v>
      </c>
      <c r="E65" s="1">
        <v>-1.0657000000000001</v>
      </c>
      <c r="F65" s="1">
        <v>-0.83719999999999994</v>
      </c>
      <c r="G65" s="24"/>
      <c r="H65" s="24">
        <v>-0.59250000000000003</v>
      </c>
      <c r="I65" s="24">
        <v>-1.0657000000000001</v>
      </c>
    </row>
    <row r="66" spans="1:9" ht="15" x14ac:dyDescent="0.2">
      <c r="A66" s="2">
        <v>1914</v>
      </c>
      <c r="B66" s="1">
        <v>-0.58209999999999995</v>
      </c>
      <c r="C66" s="1">
        <v>-0.75549999999999995</v>
      </c>
      <c r="D66" s="1">
        <v>-0.92590000000000006</v>
      </c>
      <c r="E66" s="1">
        <v>-1.038</v>
      </c>
      <c r="F66" s="1">
        <v>-0.81440000000000001</v>
      </c>
      <c r="G66" s="24"/>
      <c r="H66" s="24">
        <v>-0.58209999999999995</v>
      </c>
      <c r="I66" s="24">
        <v>-1.038</v>
      </c>
    </row>
    <row r="67" spans="1:9" ht="15" x14ac:dyDescent="0.2">
      <c r="A67" s="2">
        <v>1915</v>
      </c>
      <c r="B67" s="1">
        <v>-0.5696</v>
      </c>
      <c r="C67" s="1">
        <v>-0.74319999999999997</v>
      </c>
      <c r="D67" s="1">
        <v>-0.90589999999999993</v>
      </c>
      <c r="E67" s="1">
        <v>-1.0176000000000001</v>
      </c>
      <c r="F67" s="1">
        <v>-0.79469999999999996</v>
      </c>
      <c r="G67" s="24"/>
      <c r="H67" s="24">
        <v>-0.5696</v>
      </c>
      <c r="I67" s="24">
        <v>-1.0176000000000001</v>
      </c>
    </row>
    <row r="68" spans="1:9" ht="15" x14ac:dyDescent="0.2">
      <c r="A68" s="2">
        <v>1916</v>
      </c>
      <c r="B68" s="1">
        <v>-0.57489999999999997</v>
      </c>
      <c r="C68" s="1">
        <v>-0.7491000000000001</v>
      </c>
      <c r="D68" s="1">
        <v>-0.90959999999999985</v>
      </c>
      <c r="E68" s="1">
        <v>-1.0206</v>
      </c>
      <c r="F68" s="1">
        <v>-0.7992999999999999</v>
      </c>
      <c r="G68" s="24"/>
      <c r="H68" s="24">
        <v>-0.57489999999999997</v>
      </c>
      <c r="I68" s="24">
        <v>-1.0206</v>
      </c>
    </row>
    <row r="69" spans="1:9" ht="15" x14ac:dyDescent="0.2">
      <c r="A69" s="2">
        <v>1917</v>
      </c>
      <c r="B69" s="1">
        <v>-0.57369999999999988</v>
      </c>
      <c r="C69" s="1">
        <v>-0.75480000000000003</v>
      </c>
      <c r="D69" s="1">
        <v>-0.9113</v>
      </c>
      <c r="E69" s="1">
        <v>-1.0235000000000001</v>
      </c>
      <c r="F69" s="1">
        <v>-0.79969999999999997</v>
      </c>
      <c r="G69" s="24"/>
      <c r="H69" s="24">
        <v>-0.57369999999999999</v>
      </c>
      <c r="I69" s="24">
        <v>-1.0235000000000001</v>
      </c>
    </row>
    <row r="70" spans="1:9" ht="15" x14ac:dyDescent="0.2">
      <c r="A70" s="2">
        <v>1918</v>
      </c>
      <c r="B70" s="1">
        <v>-0.56939999999999991</v>
      </c>
      <c r="C70" s="1">
        <v>-0.73299999999999998</v>
      </c>
      <c r="D70" s="1">
        <v>-0.8963000000000001</v>
      </c>
      <c r="E70" s="1">
        <v>-1.0114000000000001</v>
      </c>
      <c r="F70" s="1">
        <v>-0.78159999999999996</v>
      </c>
      <c r="G70" s="24"/>
      <c r="H70" s="24">
        <v>-0.56940000000000002</v>
      </c>
      <c r="I70" s="24">
        <v>-1.0114000000000001</v>
      </c>
    </row>
    <row r="71" spans="1:9" ht="15" x14ac:dyDescent="0.2">
      <c r="A71" s="2">
        <v>1919</v>
      </c>
      <c r="B71" s="1">
        <v>-0.55559999999999998</v>
      </c>
      <c r="C71" s="1">
        <v>-0.71079999999999999</v>
      </c>
      <c r="D71" s="1">
        <v>-0.87509999999999999</v>
      </c>
      <c r="E71" s="1">
        <v>-0.99309999999999987</v>
      </c>
      <c r="F71" s="1">
        <v>-0.75730000000000008</v>
      </c>
      <c r="G71" s="24"/>
      <c r="H71" s="24">
        <v>-0.55559999999999998</v>
      </c>
      <c r="I71" s="24">
        <v>-0.99309999999999987</v>
      </c>
    </row>
    <row r="72" spans="1:9" ht="15" x14ac:dyDescent="0.2">
      <c r="A72" s="2">
        <v>1920</v>
      </c>
      <c r="B72" s="1">
        <v>-0.53989999999999994</v>
      </c>
      <c r="C72" s="1">
        <v>-0.69080000000000008</v>
      </c>
      <c r="D72" s="1">
        <v>-0.84689999999999999</v>
      </c>
      <c r="E72" s="1">
        <v>-0.96810000000000007</v>
      </c>
      <c r="F72" s="1">
        <v>-0.7258</v>
      </c>
      <c r="G72" s="24"/>
      <c r="H72" s="24">
        <v>-0.53990000000000005</v>
      </c>
      <c r="I72" s="24">
        <v>-0.96810000000000007</v>
      </c>
    </row>
    <row r="73" spans="1:9" ht="15" x14ac:dyDescent="0.2">
      <c r="A73" s="2">
        <v>1921</v>
      </c>
      <c r="B73" s="1">
        <v>-0.52600000000000002</v>
      </c>
      <c r="C73" s="1">
        <v>-0.66980000000000006</v>
      </c>
      <c r="D73" s="1">
        <v>-0.81649999999999989</v>
      </c>
      <c r="E73" s="1">
        <v>-0.94109999999999994</v>
      </c>
      <c r="F73" s="1">
        <v>-0.69189999999999996</v>
      </c>
      <c r="G73" s="24"/>
      <c r="H73" s="24">
        <v>-0.52600000000000002</v>
      </c>
      <c r="I73" s="24">
        <v>-0.94109999999999994</v>
      </c>
    </row>
    <row r="74" spans="1:9" ht="15" x14ac:dyDescent="0.2">
      <c r="A74" s="2">
        <v>1922</v>
      </c>
      <c r="B74" s="1">
        <v>-0.52829999999999999</v>
      </c>
      <c r="C74" s="1">
        <v>-0.66739999999999999</v>
      </c>
      <c r="D74" s="1">
        <v>-0.80649999999999999</v>
      </c>
      <c r="E74" s="1">
        <v>-0.93359999999999999</v>
      </c>
      <c r="F74" s="1">
        <v>-0.67930000000000001</v>
      </c>
      <c r="G74" s="24"/>
      <c r="H74" s="24">
        <v>-0.52829999999999999</v>
      </c>
      <c r="I74" s="24">
        <v>-0.93359999999999999</v>
      </c>
    </row>
    <row r="75" spans="1:9" ht="15" x14ac:dyDescent="0.2">
      <c r="A75" s="2">
        <v>1923</v>
      </c>
      <c r="B75" s="1">
        <v>-0.52449999999999997</v>
      </c>
      <c r="C75" s="1">
        <v>-0.6603</v>
      </c>
      <c r="D75" s="1">
        <v>-0.7903</v>
      </c>
      <c r="E75" s="1">
        <v>-0.91969999999999996</v>
      </c>
      <c r="F75" s="1">
        <v>-0.66080000000000005</v>
      </c>
      <c r="G75" s="24"/>
      <c r="H75" s="24">
        <v>-0.52449999999999997</v>
      </c>
      <c r="I75" s="24">
        <v>-0.91969999999999996</v>
      </c>
    </row>
    <row r="76" spans="1:9" ht="15" x14ac:dyDescent="0.2">
      <c r="A76" s="2">
        <v>1924</v>
      </c>
      <c r="B76" s="1">
        <v>-0.5302</v>
      </c>
      <c r="C76" s="1">
        <v>-0.66830000000000012</v>
      </c>
      <c r="D76" s="1">
        <v>-0.78720000000000001</v>
      </c>
      <c r="E76" s="1">
        <v>-0.91780000000000006</v>
      </c>
      <c r="F76" s="1">
        <v>-0.65649999999999997</v>
      </c>
      <c r="G76" s="24"/>
      <c r="H76" s="24">
        <v>-0.5302</v>
      </c>
      <c r="I76" s="24">
        <v>-0.91780000000000006</v>
      </c>
    </row>
    <row r="77" spans="1:9" ht="15" x14ac:dyDescent="0.2">
      <c r="A77" s="2">
        <v>1925</v>
      </c>
      <c r="B77" s="1">
        <v>-0.54069999999999996</v>
      </c>
      <c r="C77" s="1">
        <v>-0.67930000000000001</v>
      </c>
      <c r="D77" s="1">
        <v>-0.79089999999999994</v>
      </c>
      <c r="E77" s="1">
        <v>-0.92099999999999993</v>
      </c>
      <c r="F77" s="1">
        <v>-0.66079999999999994</v>
      </c>
      <c r="G77" s="24"/>
      <c r="H77" s="24">
        <v>-0.54069999999999996</v>
      </c>
      <c r="I77" s="24">
        <v>-0.92099999999999993</v>
      </c>
    </row>
    <row r="78" spans="1:9" ht="15" x14ac:dyDescent="0.2">
      <c r="A78" s="2">
        <v>1926</v>
      </c>
      <c r="B78" s="1">
        <v>-0.52180000000000004</v>
      </c>
      <c r="C78" s="1">
        <v>-0.66479999999999995</v>
      </c>
      <c r="D78" s="1">
        <v>-0.7641</v>
      </c>
      <c r="E78" s="1">
        <v>-0.89409999999999989</v>
      </c>
      <c r="F78" s="1">
        <v>-0.63400000000000001</v>
      </c>
      <c r="G78" s="24"/>
      <c r="H78" s="24">
        <v>-0.52180000000000004</v>
      </c>
      <c r="I78" s="24">
        <v>-0.89409999999999989</v>
      </c>
    </row>
    <row r="79" spans="1:9" ht="15" x14ac:dyDescent="0.2">
      <c r="A79" s="2">
        <v>1927</v>
      </c>
      <c r="B79" s="1">
        <v>-0.50770000000000004</v>
      </c>
      <c r="C79" s="1">
        <v>-0.65039999999999998</v>
      </c>
      <c r="D79" s="1">
        <v>-0.73880000000000001</v>
      </c>
      <c r="E79" s="1">
        <v>-0.86709999999999998</v>
      </c>
      <c r="F79" s="1">
        <v>-0.61050000000000004</v>
      </c>
      <c r="G79" s="24"/>
      <c r="H79" s="24">
        <v>-0.50770000000000004</v>
      </c>
      <c r="I79" s="24">
        <v>-0.86709999999999998</v>
      </c>
    </row>
    <row r="80" spans="1:9" ht="15" x14ac:dyDescent="0.2">
      <c r="A80" s="2">
        <v>1928</v>
      </c>
      <c r="B80" s="1">
        <v>-0.49709999999999988</v>
      </c>
      <c r="C80" s="1">
        <v>-0.65410000000000001</v>
      </c>
      <c r="D80" s="1">
        <v>-0.72239999999999993</v>
      </c>
      <c r="E80" s="1">
        <v>-0.84830000000000005</v>
      </c>
      <c r="F80" s="1">
        <v>-0.59660000000000002</v>
      </c>
      <c r="G80" s="24"/>
      <c r="H80" s="24">
        <v>-0.49709999999999999</v>
      </c>
      <c r="I80" s="24">
        <v>-0.84830000000000005</v>
      </c>
    </row>
    <row r="81" spans="1:9" ht="15" x14ac:dyDescent="0.2">
      <c r="A81" s="2">
        <v>1929</v>
      </c>
      <c r="B81" s="1">
        <v>-0.49969999999999998</v>
      </c>
      <c r="C81" s="1">
        <v>-0.65910000000000002</v>
      </c>
      <c r="D81" s="1">
        <v>-0.71550000000000002</v>
      </c>
      <c r="E81" s="1">
        <v>-0.83979999999999999</v>
      </c>
      <c r="F81" s="1">
        <v>-0.59139999999999993</v>
      </c>
      <c r="G81" s="24"/>
      <c r="H81" s="24">
        <v>-0.49969999999999998</v>
      </c>
      <c r="I81" s="24">
        <v>-0.83979999999999999</v>
      </c>
    </row>
    <row r="82" spans="1:9" ht="15" x14ac:dyDescent="0.2">
      <c r="A82" s="2">
        <v>1930</v>
      </c>
      <c r="B82" s="1">
        <v>-0.49149999999999999</v>
      </c>
      <c r="C82" s="1">
        <v>-0.65199999999999991</v>
      </c>
      <c r="D82" s="1">
        <v>-0.70250000000000001</v>
      </c>
      <c r="E82" s="1">
        <v>-0.82569999999999999</v>
      </c>
      <c r="F82" s="1">
        <v>-0.5796</v>
      </c>
      <c r="G82" s="24"/>
      <c r="H82" s="24">
        <v>-0.49149999999999999</v>
      </c>
      <c r="I82" s="24">
        <v>-0.82569999999999999</v>
      </c>
    </row>
    <row r="83" spans="1:9" ht="15" x14ac:dyDescent="0.2">
      <c r="A83" s="2">
        <v>1931</v>
      </c>
      <c r="B83" s="1">
        <v>-0.4788</v>
      </c>
      <c r="C83" s="1">
        <v>-0.64390000000000003</v>
      </c>
      <c r="D83" s="1">
        <v>-0.68580000000000008</v>
      </c>
      <c r="E83" s="1">
        <v>-0.80819999999999992</v>
      </c>
      <c r="F83" s="1">
        <v>-0.56359999999999999</v>
      </c>
      <c r="G83" s="24"/>
      <c r="H83" s="24">
        <v>-0.47879999999999989</v>
      </c>
      <c r="I83" s="24">
        <v>-0.80819999999999992</v>
      </c>
    </row>
    <row r="84" spans="1:9" ht="15" x14ac:dyDescent="0.2">
      <c r="A84" s="2">
        <v>1932</v>
      </c>
      <c r="B84" s="1">
        <v>-0.46560000000000012</v>
      </c>
      <c r="C84" s="1">
        <v>-0.63900000000000001</v>
      </c>
      <c r="D84" s="1">
        <v>-0.6704</v>
      </c>
      <c r="E84" s="1">
        <v>-0.79229999999999989</v>
      </c>
      <c r="F84" s="1">
        <v>-0.54869999999999997</v>
      </c>
      <c r="G84" s="24"/>
      <c r="H84" s="24">
        <v>-0.46560000000000001</v>
      </c>
      <c r="I84" s="24">
        <v>-0.79229999999999989</v>
      </c>
    </row>
    <row r="85" spans="1:9" ht="15" x14ac:dyDescent="0.2">
      <c r="A85" s="2">
        <v>1933</v>
      </c>
      <c r="B85" s="1">
        <v>-0.45550000000000002</v>
      </c>
      <c r="C85" s="1">
        <v>-0.6381</v>
      </c>
      <c r="D85" s="1">
        <v>-0.66510000000000002</v>
      </c>
      <c r="E85" s="1">
        <v>-0.78709999999999991</v>
      </c>
      <c r="F85" s="1">
        <v>-0.54319999999999991</v>
      </c>
      <c r="G85" s="24"/>
      <c r="H85" s="24">
        <v>-0.45550000000000002</v>
      </c>
      <c r="I85" s="24">
        <v>-0.78709999999999991</v>
      </c>
    </row>
    <row r="86" spans="1:9" ht="15" x14ac:dyDescent="0.2">
      <c r="A86" s="2">
        <v>1934</v>
      </c>
      <c r="B86" s="1">
        <v>-0.44640000000000002</v>
      </c>
      <c r="C86" s="1">
        <v>-0.63149999999999995</v>
      </c>
      <c r="D86" s="1">
        <v>-0.65539999999999998</v>
      </c>
      <c r="E86" s="1">
        <v>-0.77700000000000002</v>
      </c>
      <c r="F86" s="1">
        <v>-0.53369999999999995</v>
      </c>
      <c r="G86" s="24"/>
      <c r="H86" s="24">
        <v>-0.44640000000000002</v>
      </c>
      <c r="I86" s="24">
        <v>-0.77700000000000002</v>
      </c>
    </row>
    <row r="87" spans="1:9" ht="15" x14ac:dyDescent="0.2">
      <c r="A87" s="2">
        <v>1935</v>
      </c>
      <c r="B87" s="1">
        <v>-0.43930000000000002</v>
      </c>
      <c r="C87" s="1">
        <v>-0.62839999999999996</v>
      </c>
      <c r="D87" s="1">
        <v>-0.65100000000000002</v>
      </c>
      <c r="E87" s="1">
        <v>-0.77210000000000001</v>
      </c>
      <c r="F87" s="1">
        <v>-0.52970000000000006</v>
      </c>
      <c r="G87" s="24"/>
      <c r="H87" s="24">
        <v>-0.43930000000000002</v>
      </c>
      <c r="I87" s="24">
        <v>-0.77210000000000001</v>
      </c>
    </row>
    <row r="88" spans="1:9" ht="15" x14ac:dyDescent="0.2">
      <c r="A88" s="2">
        <v>1936</v>
      </c>
      <c r="B88" s="1">
        <v>-0.4385</v>
      </c>
      <c r="C88" s="1">
        <v>-0.63069999999999993</v>
      </c>
      <c r="D88" s="1">
        <v>-0.65469999999999995</v>
      </c>
      <c r="E88" s="1">
        <v>-0.77440000000000009</v>
      </c>
      <c r="F88" s="1">
        <v>-0.53480000000000005</v>
      </c>
      <c r="G88" s="24"/>
      <c r="H88" s="24">
        <v>-0.4385</v>
      </c>
      <c r="I88" s="24">
        <v>-0.77440000000000009</v>
      </c>
    </row>
    <row r="89" spans="1:9" ht="15" x14ac:dyDescent="0.2">
      <c r="A89" s="2">
        <v>1937</v>
      </c>
      <c r="B89" s="1">
        <v>-0.4224</v>
      </c>
      <c r="C89" s="1">
        <v>-0.61829999999999996</v>
      </c>
      <c r="D89" s="1">
        <v>-0.63840000000000008</v>
      </c>
      <c r="E89" s="1">
        <v>-0.75719999999999998</v>
      </c>
      <c r="F89" s="1">
        <v>-0.51939999999999986</v>
      </c>
      <c r="G89" s="24"/>
      <c r="H89" s="24">
        <v>-0.4224</v>
      </c>
      <c r="I89" s="24">
        <v>-0.75719999999999998</v>
      </c>
    </row>
    <row r="90" spans="1:9" ht="15" x14ac:dyDescent="0.2">
      <c r="A90" s="2">
        <v>1938</v>
      </c>
      <c r="B90" s="1">
        <v>-0.40489999999999993</v>
      </c>
      <c r="C90" s="1">
        <v>-0.60859999999999992</v>
      </c>
      <c r="D90" s="1">
        <v>-0.62560000000000004</v>
      </c>
      <c r="E90" s="1">
        <v>-0.74309999999999998</v>
      </c>
      <c r="F90" s="1">
        <v>-0.50790000000000002</v>
      </c>
      <c r="G90" s="24"/>
      <c r="H90" s="24">
        <v>-0.40489999999999993</v>
      </c>
      <c r="I90" s="24">
        <v>-0.74309999999999998</v>
      </c>
    </row>
    <row r="91" spans="1:9" ht="15" x14ac:dyDescent="0.2">
      <c r="A91" s="2">
        <v>1939</v>
      </c>
      <c r="B91" s="1">
        <v>-0.38859999999999989</v>
      </c>
      <c r="C91" s="1">
        <v>-0.58709999999999996</v>
      </c>
      <c r="D91" s="1">
        <v>-0.60589999999999988</v>
      </c>
      <c r="E91" s="1">
        <v>-0.72399999999999998</v>
      </c>
      <c r="F91" s="1">
        <v>-0.48749999999999999</v>
      </c>
      <c r="G91" s="24"/>
      <c r="H91" s="24">
        <v>-0.38859999999999989</v>
      </c>
      <c r="I91" s="24">
        <v>-0.72399999999999998</v>
      </c>
    </row>
    <row r="92" spans="1:9" ht="15" x14ac:dyDescent="0.2">
      <c r="A92" s="2">
        <v>1940</v>
      </c>
      <c r="B92" s="1">
        <v>-0.38049999999999989</v>
      </c>
      <c r="C92" s="1">
        <v>-0.55930000000000002</v>
      </c>
      <c r="D92" s="1">
        <v>-0.58889999999999998</v>
      </c>
      <c r="E92" s="1">
        <v>-0.70879999999999987</v>
      </c>
      <c r="F92" s="1">
        <v>-0.46860000000000002</v>
      </c>
      <c r="G92" s="24"/>
      <c r="H92" s="24">
        <v>-0.3775</v>
      </c>
      <c r="I92" s="24">
        <v>-0.70879999999999987</v>
      </c>
    </row>
    <row r="93" spans="1:9" ht="15" x14ac:dyDescent="0.2">
      <c r="A93" s="2">
        <v>1941</v>
      </c>
      <c r="B93" s="1">
        <v>-0.36470000000000002</v>
      </c>
      <c r="C93" s="1">
        <v>-0.5223000000000001</v>
      </c>
      <c r="D93" s="1">
        <v>-0.57769999999999988</v>
      </c>
      <c r="E93" s="1">
        <v>-0.71429999999999993</v>
      </c>
      <c r="F93" s="1">
        <v>-0.44090000000000001</v>
      </c>
      <c r="G93" s="24"/>
      <c r="H93" s="24">
        <v>-0.35549999999999998</v>
      </c>
      <c r="I93" s="24">
        <v>-0.71429999999999993</v>
      </c>
    </row>
    <row r="94" spans="1:9" ht="15" x14ac:dyDescent="0.2">
      <c r="A94" s="2">
        <v>1942</v>
      </c>
      <c r="B94" s="1">
        <v>-0.3523</v>
      </c>
      <c r="C94" s="1">
        <v>-0.49559999999999987</v>
      </c>
      <c r="D94" s="1">
        <v>-0.55630000000000002</v>
      </c>
      <c r="E94" s="1">
        <v>-0.7108000000000001</v>
      </c>
      <c r="F94" s="1">
        <v>-0.40160000000000001</v>
      </c>
      <c r="G94" s="24"/>
      <c r="H94" s="24">
        <v>-0.32319999999999999</v>
      </c>
      <c r="I94" s="24">
        <v>-0.7108000000000001</v>
      </c>
    </row>
    <row r="95" spans="1:9" ht="15" x14ac:dyDescent="0.2">
      <c r="A95" s="2">
        <v>1943</v>
      </c>
      <c r="B95" s="1">
        <v>-0.33529999999999999</v>
      </c>
      <c r="C95" s="1">
        <v>-0.46719999999999989</v>
      </c>
      <c r="D95" s="1">
        <v>-0.52759999999999996</v>
      </c>
      <c r="E95" s="1">
        <v>-0.70019999999999993</v>
      </c>
      <c r="F95" s="1">
        <v>-0.35489999999999988</v>
      </c>
      <c r="G95" s="24"/>
      <c r="H95" s="24">
        <v>-0.2893</v>
      </c>
      <c r="I95" s="24">
        <v>-0.70019999999999993</v>
      </c>
    </row>
    <row r="96" spans="1:9" ht="15" x14ac:dyDescent="0.2">
      <c r="A96" s="2">
        <v>1944</v>
      </c>
      <c r="B96" s="1">
        <v>-0.30449999999999988</v>
      </c>
      <c r="C96" s="1">
        <v>-0.42730000000000001</v>
      </c>
      <c r="D96" s="1">
        <v>-0.48690000000000011</v>
      </c>
      <c r="E96" s="1">
        <v>-0.67699999999999994</v>
      </c>
      <c r="F96" s="1">
        <v>-0.2969</v>
      </c>
      <c r="G96" s="24"/>
      <c r="H96" s="24">
        <v>-0.2387</v>
      </c>
      <c r="I96" s="24">
        <v>-0.67699999999999994</v>
      </c>
    </row>
    <row r="97" spans="1:9" ht="15" x14ac:dyDescent="0.2">
      <c r="A97" s="2">
        <v>1945</v>
      </c>
      <c r="B97" s="1">
        <v>-0.2792</v>
      </c>
      <c r="C97" s="1">
        <v>-0.38940000000000002</v>
      </c>
      <c r="D97" s="1">
        <v>-0.4466</v>
      </c>
      <c r="E97" s="1">
        <v>-0.65510000000000002</v>
      </c>
      <c r="F97" s="1">
        <v>-0.23830000000000001</v>
      </c>
      <c r="G97" s="24"/>
      <c r="H97" s="24">
        <v>-0.19089999999999999</v>
      </c>
      <c r="I97" s="24">
        <v>-0.65510000000000002</v>
      </c>
    </row>
    <row r="98" spans="1:9" ht="15" x14ac:dyDescent="0.2">
      <c r="A98" s="2">
        <v>1946</v>
      </c>
      <c r="B98" s="1">
        <v>-0.28039999999999998</v>
      </c>
      <c r="C98" s="1">
        <v>-0.3805</v>
      </c>
      <c r="D98" s="1">
        <v>-0.43719999999999998</v>
      </c>
      <c r="E98" s="1">
        <v>-0.65599999999999992</v>
      </c>
      <c r="F98" s="1">
        <v>-0.21859999999999999</v>
      </c>
      <c r="G98" s="24"/>
      <c r="H98" s="24">
        <v>-0.1857</v>
      </c>
      <c r="I98" s="24">
        <v>-0.65599999999999992</v>
      </c>
    </row>
    <row r="99" spans="1:9" ht="15" x14ac:dyDescent="0.2">
      <c r="A99" s="2">
        <v>1947</v>
      </c>
      <c r="B99" s="1">
        <v>-0.29060000000000002</v>
      </c>
      <c r="C99" s="1">
        <v>-0.38390000000000002</v>
      </c>
      <c r="D99" s="1">
        <v>-0.44769999999999999</v>
      </c>
      <c r="E99" s="1">
        <v>-0.67569999999999997</v>
      </c>
      <c r="F99" s="1">
        <v>-0.21990000000000001</v>
      </c>
      <c r="G99" s="24"/>
      <c r="H99" s="24">
        <v>-0.19589999999999999</v>
      </c>
      <c r="I99" s="24">
        <v>-0.67569999999999997</v>
      </c>
    </row>
    <row r="100" spans="1:9" ht="15" x14ac:dyDescent="0.2">
      <c r="A100" s="2">
        <v>1948</v>
      </c>
      <c r="B100" s="1">
        <v>-0.29809999999999998</v>
      </c>
      <c r="C100" s="1">
        <v>-0.38450000000000001</v>
      </c>
      <c r="D100" s="1">
        <v>-0.45010000000000011</v>
      </c>
      <c r="E100" s="1">
        <v>-0.68629999999999991</v>
      </c>
      <c r="F100" s="1">
        <v>-0.21410000000000001</v>
      </c>
      <c r="G100" s="24"/>
      <c r="H100" s="24">
        <v>-0.2034</v>
      </c>
      <c r="I100" s="24">
        <v>-0.68629999999999991</v>
      </c>
    </row>
    <row r="101" spans="1:9" ht="15" x14ac:dyDescent="0.2">
      <c r="A101" s="2">
        <v>1949</v>
      </c>
      <c r="B101" s="1">
        <v>-0.2984</v>
      </c>
      <c r="C101" s="1">
        <v>-0.38850000000000001</v>
      </c>
      <c r="D101" s="1">
        <v>-0.44909999999999989</v>
      </c>
      <c r="E101" s="1">
        <v>-0.68769999999999998</v>
      </c>
      <c r="F101" s="1">
        <v>-0.2107</v>
      </c>
      <c r="G101" s="24"/>
      <c r="H101" s="24">
        <v>-0.20369999999999999</v>
      </c>
      <c r="I101" s="24">
        <v>-0.68769999999999998</v>
      </c>
    </row>
    <row r="102" spans="1:9" ht="15" x14ac:dyDescent="0.2">
      <c r="A102" s="2">
        <v>1950</v>
      </c>
      <c r="B102" s="1">
        <v>-0.30520000000000003</v>
      </c>
      <c r="C102" s="1">
        <v>-0.41160000000000008</v>
      </c>
      <c r="D102" s="1">
        <v>-0.46189999999999998</v>
      </c>
      <c r="E102" s="1">
        <v>-0.6996</v>
      </c>
      <c r="F102" s="1">
        <v>-0.22439999999999999</v>
      </c>
      <c r="G102" s="24"/>
      <c r="H102" s="24">
        <v>-0.2135</v>
      </c>
      <c r="I102" s="24">
        <v>-0.6996</v>
      </c>
    </row>
    <row r="103" spans="1:9" ht="15" x14ac:dyDescent="0.2">
      <c r="A103" s="2">
        <v>1951</v>
      </c>
      <c r="B103" s="1">
        <v>-0.31659999999999999</v>
      </c>
      <c r="C103" s="1">
        <v>-0.43950000000000011</v>
      </c>
      <c r="D103" s="1">
        <v>-0.46329999999999999</v>
      </c>
      <c r="E103" s="1">
        <v>-0.68389999999999995</v>
      </c>
      <c r="F103" s="1">
        <v>-0.24279999999999999</v>
      </c>
      <c r="G103" s="24"/>
      <c r="H103" s="24">
        <v>-0.2311</v>
      </c>
      <c r="I103" s="24">
        <v>-0.68389999999999995</v>
      </c>
    </row>
    <row r="104" spans="1:9" ht="15" x14ac:dyDescent="0.2">
      <c r="A104" s="2">
        <v>1952</v>
      </c>
      <c r="B104" s="1">
        <v>-0.31119999999999998</v>
      </c>
      <c r="C104" s="1">
        <v>-0.44240000000000002</v>
      </c>
      <c r="D104" s="1">
        <v>-0.4587</v>
      </c>
      <c r="E104" s="1">
        <v>-0.66079999999999994</v>
      </c>
      <c r="F104" s="1">
        <v>-0.25659999999999999</v>
      </c>
      <c r="G104" s="24"/>
      <c r="H104" s="24">
        <v>-0.24490000000000001</v>
      </c>
      <c r="I104" s="24">
        <v>-0.66079999999999994</v>
      </c>
    </row>
    <row r="105" spans="1:9" ht="15" x14ac:dyDescent="0.2">
      <c r="A105" s="2">
        <v>1953</v>
      </c>
      <c r="B105" s="1">
        <v>-0.30849999999999989</v>
      </c>
      <c r="C105" s="1">
        <v>-0.44380000000000008</v>
      </c>
      <c r="D105" s="1">
        <v>-0.4546</v>
      </c>
      <c r="E105" s="1">
        <v>-0.63829999999999998</v>
      </c>
      <c r="F105" s="1">
        <v>-0.27079999999999999</v>
      </c>
      <c r="G105" s="24"/>
      <c r="H105" s="24">
        <v>-0.2591</v>
      </c>
      <c r="I105" s="24">
        <v>-0.63829999999999998</v>
      </c>
    </row>
    <row r="106" spans="1:9" ht="15" x14ac:dyDescent="0.2">
      <c r="A106" s="2">
        <v>1954</v>
      </c>
      <c r="B106" s="1">
        <v>-0.3337</v>
      </c>
      <c r="C106" s="1">
        <v>-0.47749999999999998</v>
      </c>
      <c r="D106" s="1">
        <v>-0.4859</v>
      </c>
      <c r="E106" s="1">
        <v>-0.65179999999999993</v>
      </c>
      <c r="F106" s="1">
        <v>-0.31979999999999997</v>
      </c>
      <c r="G106" s="24"/>
      <c r="H106" s="24">
        <v>-0.30409999999999998</v>
      </c>
      <c r="I106" s="24">
        <v>-0.65179999999999993</v>
      </c>
    </row>
    <row r="107" spans="1:9" ht="15" x14ac:dyDescent="0.2">
      <c r="A107" s="2">
        <v>1955</v>
      </c>
      <c r="B107" s="1">
        <v>-0.3594</v>
      </c>
      <c r="C107" s="1">
        <v>-0.51180000000000003</v>
      </c>
      <c r="D107" s="1">
        <v>-0.52359999999999995</v>
      </c>
      <c r="E107" s="1">
        <v>-0.67089999999999994</v>
      </c>
      <c r="F107" s="1">
        <v>-0.37609999999999999</v>
      </c>
      <c r="G107" s="24"/>
      <c r="H107" s="24">
        <v>-0.35229999999999989</v>
      </c>
      <c r="I107" s="24">
        <v>-0.67089999999999994</v>
      </c>
    </row>
    <row r="108" spans="1:9" ht="15" x14ac:dyDescent="0.2">
      <c r="A108" s="2">
        <v>1956</v>
      </c>
      <c r="B108" s="1">
        <v>-0.36359999999999998</v>
      </c>
      <c r="C108" s="1">
        <v>-0.51600000000000001</v>
      </c>
      <c r="D108" s="1">
        <v>-0.53390000000000004</v>
      </c>
      <c r="E108" s="1">
        <v>-0.67109999999999992</v>
      </c>
      <c r="F108" s="1">
        <v>-0.39650000000000002</v>
      </c>
      <c r="G108" s="24"/>
      <c r="H108" s="24">
        <v>-0.3629</v>
      </c>
      <c r="I108" s="24">
        <v>-0.67109999999999992</v>
      </c>
    </row>
    <row r="109" spans="1:9" ht="15" x14ac:dyDescent="0.2">
      <c r="A109" s="2">
        <v>1957</v>
      </c>
      <c r="B109" s="1">
        <v>-0.34739999999999999</v>
      </c>
      <c r="C109" s="1">
        <v>-0.49880000000000002</v>
      </c>
      <c r="D109" s="1">
        <v>-0.51839999999999997</v>
      </c>
      <c r="E109" s="1">
        <v>-0.64569999999999994</v>
      </c>
      <c r="F109" s="1">
        <v>-0.39090000000000003</v>
      </c>
      <c r="G109" s="24"/>
      <c r="H109" s="24">
        <v>-0.34670000000000001</v>
      </c>
      <c r="I109" s="24">
        <v>-0.64569999999999994</v>
      </c>
    </row>
    <row r="110" spans="1:9" ht="15" x14ac:dyDescent="0.2">
      <c r="A110" s="2">
        <v>1958</v>
      </c>
      <c r="B110" s="1">
        <v>-0.33050000000000002</v>
      </c>
      <c r="C110" s="1">
        <v>-0.47599999999999998</v>
      </c>
      <c r="D110" s="1">
        <v>-0.50229999999999997</v>
      </c>
      <c r="E110" s="1">
        <v>-0.62030000000000007</v>
      </c>
      <c r="F110" s="1">
        <v>-0.3841</v>
      </c>
      <c r="G110" s="24"/>
      <c r="H110" s="24">
        <v>-0.32979999999999998</v>
      </c>
      <c r="I110" s="24">
        <v>-0.62030000000000007</v>
      </c>
    </row>
    <row r="111" spans="1:9" ht="15" x14ac:dyDescent="0.2">
      <c r="A111" s="2">
        <v>1959</v>
      </c>
      <c r="B111" s="1">
        <v>-0.31929999999999997</v>
      </c>
      <c r="C111" s="1">
        <v>-0.46210000000000001</v>
      </c>
      <c r="D111" s="1">
        <v>-0.49509999999999998</v>
      </c>
      <c r="E111" s="1">
        <v>-0.60759999999999992</v>
      </c>
      <c r="F111" s="1">
        <v>-0.38250000000000001</v>
      </c>
      <c r="G111" s="24"/>
      <c r="H111" s="24">
        <v>-0.31859999999999999</v>
      </c>
      <c r="I111" s="24">
        <v>-0.60759999999999992</v>
      </c>
    </row>
    <row r="112" spans="1:9" ht="15" x14ac:dyDescent="0.2">
      <c r="A112" s="2">
        <v>1960</v>
      </c>
      <c r="B112" s="1">
        <v>-0.30580000000000002</v>
      </c>
      <c r="C112" s="1">
        <v>-0.44800000000000001</v>
      </c>
      <c r="D112" s="1">
        <v>-0.49059999999999998</v>
      </c>
      <c r="E112" s="1">
        <v>-0.5988</v>
      </c>
      <c r="F112" s="1">
        <v>-0.38229999999999997</v>
      </c>
      <c r="G112" s="24"/>
      <c r="H112" s="24">
        <v>-0.30509999999999998</v>
      </c>
      <c r="I112" s="24">
        <v>-0.5988</v>
      </c>
    </row>
    <row r="113" spans="1:9" ht="15" x14ac:dyDescent="0.2">
      <c r="A113" s="2">
        <v>1961</v>
      </c>
      <c r="B113" s="1">
        <v>-0.29839999999999989</v>
      </c>
      <c r="C113" s="1">
        <v>-0.43949999999999989</v>
      </c>
      <c r="D113" s="1">
        <v>-0.4927999999999999</v>
      </c>
      <c r="E113" s="1">
        <v>-0.59699999999999998</v>
      </c>
      <c r="F113" s="1">
        <v>-0.38850000000000001</v>
      </c>
      <c r="G113" s="24"/>
      <c r="H113" s="24">
        <v>-0.29770000000000002</v>
      </c>
      <c r="I113" s="24">
        <v>-0.59699999999999998</v>
      </c>
    </row>
    <row r="114" spans="1:9" ht="15" x14ac:dyDescent="0.2">
      <c r="A114" s="2">
        <v>1962</v>
      </c>
      <c r="B114" s="1">
        <v>-0.30159999999999998</v>
      </c>
      <c r="C114" s="1">
        <v>-0.43919999999999992</v>
      </c>
      <c r="D114" s="1">
        <v>-0.50949999999999995</v>
      </c>
      <c r="E114" s="1">
        <v>-0.60919999999999996</v>
      </c>
      <c r="F114" s="1">
        <v>-0.40989999999999999</v>
      </c>
      <c r="G114" s="24"/>
      <c r="H114" s="24">
        <v>-0.30159999999999998</v>
      </c>
      <c r="I114" s="24">
        <v>-0.60919999999999996</v>
      </c>
    </row>
    <row r="115" spans="1:9" ht="15" x14ac:dyDescent="0.2">
      <c r="A115" s="2">
        <v>1963</v>
      </c>
      <c r="B115" s="1">
        <v>-0.30109999999999998</v>
      </c>
      <c r="C115" s="1">
        <v>-0.43729999999999991</v>
      </c>
      <c r="D115" s="1">
        <v>-0.52010000000000001</v>
      </c>
      <c r="E115" s="1">
        <v>-0.61530000000000007</v>
      </c>
      <c r="F115" s="1">
        <v>-0.42520000000000002</v>
      </c>
      <c r="G115" s="24"/>
      <c r="H115" s="24">
        <v>-0.30109999999999998</v>
      </c>
      <c r="I115" s="24">
        <v>-0.61530000000000007</v>
      </c>
    </row>
    <row r="116" spans="1:9" ht="15" x14ac:dyDescent="0.2">
      <c r="A116" s="2">
        <v>1964</v>
      </c>
      <c r="B116" s="1">
        <v>-0.30259999999999998</v>
      </c>
      <c r="C116" s="1">
        <v>-0.43480000000000002</v>
      </c>
      <c r="D116" s="1">
        <v>-0.53279999999999994</v>
      </c>
      <c r="E116" s="1">
        <v>-0.62319999999999998</v>
      </c>
      <c r="F116" s="1">
        <v>-0.44269999999999998</v>
      </c>
      <c r="G116" s="24"/>
      <c r="H116" s="24">
        <v>-0.30259999999999998</v>
      </c>
      <c r="I116" s="24">
        <v>-0.62319999999999998</v>
      </c>
    </row>
    <row r="117" spans="1:9" ht="15" x14ac:dyDescent="0.2">
      <c r="A117" s="2">
        <v>1965</v>
      </c>
      <c r="B117" s="1">
        <v>-0.2974</v>
      </c>
      <c r="C117" s="1">
        <v>-0.42580000000000001</v>
      </c>
      <c r="D117" s="1">
        <v>-0.53339999999999999</v>
      </c>
      <c r="E117" s="1">
        <v>-0.61960000000000004</v>
      </c>
      <c r="F117" s="1">
        <v>-0.44750000000000001</v>
      </c>
      <c r="G117" s="24"/>
      <c r="H117" s="24">
        <v>-0.2974</v>
      </c>
      <c r="I117" s="24">
        <v>-0.61960000000000004</v>
      </c>
    </row>
    <row r="118" spans="1:9" ht="15" x14ac:dyDescent="0.2">
      <c r="A118" s="2">
        <v>1966</v>
      </c>
      <c r="B118" s="1">
        <v>-0.28570000000000001</v>
      </c>
      <c r="C118" s="1">
        <v>-0.41620000000000001</v>
      </c>
      <c r="D118" s="1">
        <v>-0.52500000000000002</v>
      </c>
      <c r="E118" s="1">
        <v>-0.60710000000000008</v>
      </c>
      <c r="F118" s="1">
        <v>-0.44319999999999993</v>
      </c>
      <c r="G118" s="24"/>
      <c r="H118" s="24">
        <v>-0.28570000000000001</v>
      </c>
      <c r="I118" s="24">
        <v>-0.60710000000000008</v>
      </c>
    </row>
    <row r="119" spans="1:9" ht="15" x14ac:dyDescent="0.2">
      <c r="A119" s="2">
        <v>1967</v>
      </c>
      <c r="B119" s="1">
        <v>-0.29549999999999998</v>
      </c>
      <c r="C119" s="1">
        <v>-0.42590000000000011</v>
      </c>
      <c r="D119" s="1">
        <v>-0.54089999999999994</v>
      </c>
      <c r="E119" s="1">
        <v>-0.61880000000000002</v>
      </c>
      <c r="F119" s="1">
        <v>-0.46339999999999998</v>
      </c>
      <c r="G119" s="24"/>
      <c r="H119" s="24">
        <v>-0.29549999999999998</v>
      </c>
      <c r="I119" s="24">
        <v>-0.61880000000000002</v>
      </c>
    </row>
    <row r="120" spans="1:9" ht="15" x14ac:dyDescent="0.2">
      <c r="A120" s="2">
        <v>1968</v>
      </c>
      <c r="B120" s="1">
        <v>-0.30570000000000003</v>
      </c>
      <c r="C120" s="1">
        <v>-0.43580000000000002</v>
      </c>
      <c r="D120" s="1">
        <v>-0.5585</v>
      </c>
      <c r="E120" s="1">
        <v>-0.63249999999999995</v>
      </c>
      <c r="F120" s="1">
        <v>-0.48499999999999999</v>
      </c>
      <c r="G120" s="24"/>
      <c r="H120" s="24">
        <v>-0.30570000000000003</v>
      </c>
      <c r="I120" s="24">
        <v>-0.63249999999999995</v>
      </c>
    </row>
    <row r="121" spans="1:9" ht="15" x14ac:dyDescent="0.2">
      <c r="A121" s="2">
        <v>1969</v>
      </c>
      <c r="B121" s="1">
        <v>-0.29730000000000001</v>
      </c>
      <c r="C121" s="1">
        <v>-0.42409999999999998</v>
      </c>
      <c r="D121" s="1">
        <v>-0.55349999999999999</v>
      </c>
      <c r="E121" s="1">
        <v>-0.62370000000000003</v>
      </c>
      <c r="F121" s="1">
        <v>-0.48389999999999989</v>
      </c>
      <c r="G121" s="24"/>
      <c r="H121" s="24">
        <v>-0.29730000000000001</v>
      </c>
      <c r="I121" s="24">
        <v>-0.62370000000000003</v>
      </c>
    </row>
    <row r="122" spans="1:9" ht="15" x14ac:dyDescent="0.2">
      <c r="A122" s="2">
        <v>1970</v>
      </c>
      <c r="B122" s="1">
        <v>-0.29949999999999999</v>
      </c>
      <c r="C122" s="1">
        <v>-0.42259999999999998</v>
      </c>
      <c r="D122" s="1">
        <v>-0.55559999999999998</v>
      </c>
      <c r="E122" s="1">
        <v>-0.62170000000000003</v>
      </c>
      <c r="F122" s="1">
        <v>-0.49009999999999998</v>
      </c>
      <c r="G122" s="24"/>
      <c r="H122" s="24">
        <v>-0.29949999999999999</v>
      </c>
      <c r="I122" s="24">
        <v>-0.62170000000000003</v>
      </c>
    </row>
    <row r="123" spans="1:9" ht="15" x14ac:dyDescent="0.2">
      <c r="A123" s="2">
        <v>1971</v>
      </c>
      <c r="B123" s="1">
        <v>-0.31690000000000002</v>
      </c>
      <c r="C123" s="1">
        <v>-0.43600000000000011</v>
      </c>
      <c r="D123" s="1">
        <v>-0.57799999999999996</v>
      </c>
      <c r="E123" s="1">
        <v>-0.64090000000000003</v>
      </c>
      <c r="F123" s="1">
        <v>-0.51579999999999993</v>
      </c>
      <c r="G123" s="24"/>
      <c r="H123" s="24">
        <v>-0.31690000000000002</v>
      </c>
      <c r="I123" s="24">
        <v>-0.64090000000000003</v>
      </c>
    </row>
    <row r="124" spans="1:9" ht="15" x14ac:dyDescent="0.2">
      <c r="A124" s="2">
        <v>1972</v>
      </c>
      <c r="B124" s="1">
        <v>-0.3105</v>
      </c>
      <c r="C124" s="1">
        <v>-0.42980000000000002</v>
      </c>
      <c r="D124" s="1">
        <v>-0.5694999999999999</v>
      </c>
      <c r="E124" s="1">
        <v>-0.62990000000000002</v>
      </c>
      <c r="F124" s="1">
        <v>-0.50969999999999993</v>
      </c>
      <c r="G124" s="24"/>
      <c r="H124" s="24">
        <v>-0.3105</v>
      </c>
      <c r="I124" s="24">
        <v>-0.62990000000000002</v>
      </c>
    </row>
    <row r="125" spans="1:9" ht="15" x14ac:dyDescent="0.2">
      <c r="A125" s="2">
        <v>1973</v>
      </c>
      <c r="B125" s="1">
        <v>-0.30890000000000001</v>
      </c>
      <c r="C125" s="1">
        <v>-0.4224</v>
      </c>
      <c r="D125" s="1">
        <v>-0.56509999999999994</v>
      </c>
      <c r="E125" s="1">
        <v>-0.62280000000000002</v>
      </c>
      <c r="F125" s="1">
        <v>-0.50790000000000002</v>
      </c>
      <c r="G125" s="24"/>
      <c r="H125" s="24">
        <v>-0.30890000000000001</v>
      </c>
      <c r="I125" s="24">
        <v>-0.62280000000000002</v>
      </c>
    </row>
    <row r="126" spans="1:9" ht="15" x14ac:dyDescent="0.2">
      <c r="A126" s="2">
        <v>1974</v>
      </c>
      <c r="B126" s="1">
        <v>-0.30409999999999998</v>
      </c>
      <c r="C126" s="1">
        <v>-0.41529999999999989</v>
      </c>
      <c r="D126" s="1">
        <v>-0.55579999999999996</v>
      </c>
      <c r="E126" s="1">
        <v>-0.61159999999999992</v>
      </c>
      <c r="F126" s="1">
        <v>-0.50040000000000007</v>
      </c>
      <c r="G126" s="24"/>
      <c r="H126" s="24">
        <v>-0.30409999999999998</v>
      </c>
      <c r="I126" s="24">
        <v>-0.61159999999999992</v>
      </c>
    </row>
    <row r="127" spans="1:9" ht="15" x14ac:dyDescent="0.2">
      <c r="A127" s="2">
        <v>1975</v>
      </c>
      <c r="B127" s="1">
        <v>-0.30620000000000003</v>
      </c>
      <c r="C127" s="1">
        <v>-0.41309999999999991</v>
      </c>
      <c r="D127" s="1">
        <v>-0.55330000000000001</v>
      </c>
      <c r="E127" s="1">
        <v>-0.60680000000000001</v>
      </c>
      <c r="F127" s="1">
        <v>-0.5</v>
      </c>
      <c r="G127" s="24"/>
      <c r="H127" s="24">
        <v>-0.30620000000000003</v>
      </c>
      <c r="I127" s="24">
        <v>-0.60680000000000001</v>
      </c>
    </row>
    <row r="128" spans="1:9" ht="15" x14ac:dyDescent="0.2">
      <c r="A128" s="2">
        <v>1976</v>
      </c>
      <c r="B128" s="1">
        <v>-0.31269999999999998</v>
      </c>
      <c r="C128" s="1">
        <v>-0.41110000000000002</v>
      </c>
      <c r="D128" s="1">
        <v>-0.55570000000000008</v>
      </c>
      <c r="E128" s="1">
        <v>-0.60739999999999994</v>
      </c>
      <c r="F128" s="1">
        <v>-0.50429999999999997</v>
      </c>
      <c r="G128" s="24"/>
      <c r="H128" s="24">
        <v>-0.31269999999999998</v>
      </c>
      <c r="I128" s="24">
        <v>-0.60739999999999994</v>
      </c>
    </row>
    <row r="129" spans="1:9" ht="15" x14ac:dyDescent="0.2">
      <c r="A129" s="2">
        <v>1977</v>
      </c>
      <c r="B129" s="1">
        <v>-0.30199999999999999</v>
      </c>
      <c r="C129" s="1">
        <v>-0.39190000000000003</v>
      </c>
      <c r="D129" s="1">
        <v>-0.53069999999999995</v>
      </c>
      <c r="E129" s="1">
        <v>-0.58150000000000002</v>
      </c>
      <c r="F129" s="1">
        <v>-0.48</v>
      </c>
      <c r="G129" s="24"/>
      <c r="H129" s="24">
        <v>-0.30199999999999988</v>
      </c>
      <c r="I129" s="24">
        <v>-0.58150000000000002</v>
      </c>
    </row>
    <row r="130" spans="1:9" ht="15" x14ac:dyDescent="0.2">
      <c r="A130" s="2">
        <v>1978</v>
      </c>
      <c r="B130" s="1">
        <v>-0.2994</v>
      </c>
      <c r="C130" s="1">
        <v>-0.38019999999999998</v>
      </c>
      <c r="D130" s="1">
        <v>-0.51089999999999991</v>
      </c>
      <c r="E130" s="1">
        <v>-0.56089999999999995</v>
      </c>
      <c r="F130" s="1">
        <v>-0.46100000000000002</v>
      </c>
      <c r="G130" s="24"/>
      <c r="H130" s="24">
        <v>-0.2994</v>
      </c>
      <c r="I130" s="24">
        <v>-0.56089999999999995</v>
      </c>
    </row>
    <row r="131" spans="1:9" ht="15" x14ac:dyDescent="0.2">
      <c r="A131" s="2">
        <v>1979</v>
      </c>
      <c r="B131" s="1">
        <v>-0.30209999999999998</v>
      </c>
      <c r="C131" s="1">
        <v>-0.37240000000000001</v>
      </c>
      <c r="D131" s="1">
        <v>-0.49480000000000002</v>
      </c>
      <c r="E131" s="1">
        <v>-0.54339999999999988</v>
      </c>
      <c r="F131" s="1">
        <v>-0.44610000000000011</v>
      </c>
      <c r="G131" s="24"/>
      <c r="H131" s="24">
        <v>-0.30209999999999998</v>
      </c>
      <c r="I131" s="24">
        <v>-0.54339999999999988</v>
      </c>
    </row>
    <row r="132" spans="1:9" ht="15" x14ac:dyDescent="0.2">
      <c r="A132" s="2">
        <v>1980</v>
      </c>
      <c r="B132" s="1">
        <v>-0.29229999999999989</v>
      </c>
      <c r="C132" s="1">
        <v>-0.35260000000000002</v>
      </c>
      <c r="D132" s="1">
        <v>-0.46869999999999989</v>
      </c>
      <c r="E132" s="1">
        <v>-0.51749999999999996</v>
      </c>
      <c r="F132" s="1">
        <v>-0.41980000000000012</v>
      </c>
      <c r="G132" s="24"/>
      <c r="H132" s="24">
        <v>-0.2923</v>
      </c>
      <c r="I132" s="24">
        <v>-0.51749999999999996</v>
      </c>
    </row>
    <row r="133" spans="1:9" ht="15" x14ac:dyDescent="0.2">
      <c r="A133" s="2">
        <v>1981</v>
      </c>
      <c r="B133" s="1">
        <v>-0.27079999999999999</v>
      </c>
      <c r="C133" s="1">
        <v>-0.32390000000000002</v>
      </c>
      <c r="D133" s="1">
        <v>-0.43030000000000002</v>
      </c>
      <c r="E133" s="1">
        <v>-0.47970000000000013</v>
      </c>
      <c r="F133" s="1">
        <v>-0.38069999999999998</v>
      </c>
      <c r="G133" s="24"/>
      <c r="H133" s="24">
        <v>-0.27079999999999999</v>
      </c>
      <c r="I133" s="24">
        <v>-0.47970000000000013</v>
      </c>
    </row>
    <row r="134" spans="1:9" ht="15" x14ac:dyDescent="0.2">
      <c r="A134" s="2">
        <v>1982</v>
      </c>
      <c r="B134" s="1">
        <v>-0.27310000000000001</v>
      </c>
      <c r="C134" s="1">
        <v>-0.31309999999999999</v>
      </c>
      <c r="D134" s="1">
        <v>-0.41789999999999988</v>
      </c>
      <c r="E134" s="1">
        <v>-0.46899999999999997</v>
      </c>
      <c r="F134" s="1">
        <v>-0.36649999999999999</v>
      </c>
      <c r="G134" s="24"/>
      <c r="H134" s="24">
        <v>-0.27050000000000002</v>
      </c>
      <c r="I134" s="24">
        <v>-0.46899999999999997</v>
      </c>
    </row>
    <row r="135" spans="1:9" ht="15" x14ac:dyDescent="0.2">
      <c r="A135" s="2">
        <v>1983</v>
      </c>
      <c r="B135" s="1">
        <v>-0.2621</v>
      </c>
      <c r="C135" s="1">
        <v>-0.29780000000000001</v>
      </c>
      <c r="D135" s="1">
        <v>-0.39889999999999998</v>
      </c>
      <c r="E135" s="1">
        <v>-0.45150000000000001</v>
      </c>
      <c r="F135" s="1">
        <v>-0.34599999999999997</v>
      </c>
      <c r="G135" s="24"/>
      <c r="H135" s="24">
        <v>-0.25950000000000001</v>
      </c>
      <c r="I135" s="24">
        <v>-0.45150000000000001</v>
      </c>
    </row>
    <row r="136" spans="1:9" ht="15" x14ac:dyDescent="0.2">
      <c r="A136" s="2">
        <v>1984</v>
      </c>
      <c r="B136" s="1">
        <v>-0.24740000000000001</v>
      </c>
      <c r="C136" s="1">
        <v>-0.27619999999999989</v>
      </c>
      <c r="D136" s="1">
        <v>-0.37559999999999999</v>
      </c>
      <c r="E136" s="1">
        <v>-0.42939999999999989</v>
      </c>
      <c r="F136" s="1">
        <v>-0.3216</v>
      </c>
      <c r="G136" s="24"/>
      <c r="H136" s="24">
        <v>-0.24479999999999999</v>
      </c>
      <c r="I136" s="24">
        <v>-0.42939999999999989</v>
      </c>
    </row>
    <row r="137" spans="1:9" ht="15" x14ac:dyDescent="0.2">
      <c r="A137" s="2">
        <v>1985</v>
      </c>
      <c r="B137" s="1">
        <v>-0.2331</v>
      </c>
      <c r="C137" s="1">
        <v>-0.2571</v>
      </c>
      <c r="D137" s="1">
        <v>-0.35189999999999999</v>
      </c>
      <c r="E137" s="1">
        <v>-0.40699999999999997</v>
      </c>
      <c r="F137" s="1">
        <v>-0.29670000000000002</v>
      </c>
      <c r="G137" s="24"/>
      <c r="H137" s="24">
        <v>-0.23050000000000001</v>
      </c>
      <c r="I137" s="24">
        <v>-0.40699999999999997</v>
      </c>
    </row>
    <row r="138" spans="1:9" ht="15" x14ac:dyDescent="0.2">
      <c r="A138" s="2">
        <v>1986</v>
      </c>
      <c r="B138" s="1">
        <v>-0.21879999999999999</v>
      </c>
      <c r="C138" s="1">
        <v>-0.2397</v>
      </c>
      <c r="D138" s="1">
        <v>-0.32879999999999998</v>
      </c>
      <c r="E138" s="1">
        <v>-0.38479999999999992</v>
      </c>
      <c r="F138" s="1">
        <v>-0.27260000000000001</v>
      </c>
      <c r="G138" s="24"/>
      <c r="H138" s="24">
        <v>-0.2162</v>
      </c>
      <c r="I138" s="24">
        <v>-0.38479999999999992</v>
      </c>
    </row>
    <row r="139" spans="1:9" ht="15" x14ac:dyDescent="0.2">
      <c r="A139" s="2">
        <v>1987</v>
      </c>
      <c r="B139" s="1">
        <v>-0.20330000000000001</v>
      </c>
      <c r="C139" s="1">
        <v>-0.224</v>
      </c>
      <c r="D139" s="1">
        <v>-0.31199999999999989</v>
      </c>
      <c r="E139" s="1">
        <v>-0.36880000000000002</v>
      </c>
      <c r="F139" s="1">
        <v>-0.25509999999999999</v>
      </c>
      <c r="G139" s="24"/>
      <c r="H139" s="24">
        <v>-0.20069999999999999</v>
      </c>
      <c r="I139" s="24">
        <v>-0.36880000000000002</v>
      </c>
    </row>
    <row r="140" spans="1:9" ht="15" x14ac:dyDescent="0.2">
      <c r="A140" s="2">
        <v>1988</v>
      </c>
      <c r="B140" s="1">
        <v>-0.18790000000000001</v>
      </c>
      <c r="C140" s="1">
        <v>-0.20619999999999999</v>
      </c>
      <c r="D140" s="1">
        <v>-0.29360000000000003</v>
      </c>
      <c r="E140" s="1">
        <v>-0.3513</v>
      </c>
      <c r="F140" s="1">
        <v>-0.23569999999999999</v>
      </c>
      <c r="G140" s="24"/>
      <c r="H140" s="24">
        <v>-0.18529999999999999</v>
      </c>
      <c r="I140" s="24">
        <v>-0.3513</v>
      </c>
    </row>
    <row r="141" spans="1:9" ht="15" x14ac:dyDescent="0.2">
      <c r="A141" s="2">
        <v>1989</v>
      </c>
      <c r="B141" s="1">
        <v>-0.18640000000000001</v>
      </c>
      <c r="C141" s="1">
        <v>-0.2049</v>
      </c>
      <c r="D141" s="1">
        <v>-0.29360000000000003</v>
      </c>
      <c r="E141" s="1">
        <v>-0.35320000000000001</v>
      </c>
      <c r="F141" s="1">
        <v>-0.23400000000000001</v>
      </c>
      <c r="G141" s="24"/>
      <c r="H141" s="24">
        <v>-0.18379999999999999</v>
      </c>
      <c r="I141" s="24">
        <v>-0.35320000000000001</v>
      </c>
    </row>
    <row r="142" spans="1:9" ht="15" x14ac:dyDescent="0.2">
      <c r="A142" s="2">
        <v>1990</v>
      </c>
      <c r="B142" s="1">
        <v>-0.17560000000000001</v>
      </c>
      <c r="C142" s="1">
        <v>-0.19500000000000001</v>
      </c>
      <c r="D142" s="1">
        <v>-0.27929999999999999</v>
      </c>
      <c r="E142" s="1">
        <v>-0.34010000000000001</v>
      </c>
      <c r="F142" s="1">
        <v>-0.21840000000000001</v>
      </c>
      <c r="G142" s="24"/>
      <c r="H142" s="24">
        <v>-0.1729</v>
      </c>
      <c r="I142" s="24">
        <v>-0.34010000000000001</v>
      </c>
    </row>
    <row r="143" spans="1:9" ht="15" x14ac:dyDescent="0.2">
      <c r="A143" s="2">
        <v>1991</v>
      </c>
      <c r="B143" s="1">
        <v>-0.16579999999999989</v>
      </c>
      <c r="C143" s="1">
        <v>-0.18459999999999999</v>
      </c>
      <c r="D143" s="1">
        <v>-0.26300000000000001</v>
      </c>
      <c r="E143" s="1">
        <v>-0.32479999999999998</v>
      </c>
      <c r="F143" s="1">
        <v>-0.2011</v>
      </c>
      <c r="G143" s="24"/>
      <c r="H143" s="24">
        <v>-0.16070000000000001</v>
      </c>
      <c r="I143" s="24">
        <v>-0.32479999999999998</v>
      </c>
    </row>
    <row r="144" spans="1:9" ht="15" x14ac:dyDescent="0.2">
      <c r="A144" s="2">
        <v>1992</v>
      </c>
      <c r="B144" s="1">
        <v>-0.15890000000000001</v>
      </c>
      <c r="C144" s="1">
        <v>-0.18290000000000001</v>
      </c>
      <c r="D144" s="1">
        <v>-0.25540000000000002</v>
      </c>
      <c r="E144" s="1">
        <v>-0.317</v>
      </c>
      <c r="F144" s="1">
        <v>-0.1938</v>
      </c>
      <c r="G144" s="24"/>
      <c r="H144" s="24">
        <v>-0.15640000000000001</v>
      </c>
      <c r="I144" s="24">
        <v>-0.317</v>
      </c>
    </row>
    <row r="145" spans="1:9" ht="15" x14ac:dyDescent="0.2">
      <c r="A145" s="2">
        <v>1993</v>
      </c>
      <c r="B145" s="1">
        <v>-0.1605</v>
      </c>
      <c r="C145" s="1">
        <v>-0.187</v>
      </c>
      <c r="D145" s="1">
        <v>-0.2525</v>
      </c>
      <c r="E145" s="1">
        <v>-0.31419999999999992</v>
      </c>
      <c r="F145" s="1">
        <v>-0.1908</v>
      </c>
      <c r="G145" s="24"/>
      <c r="H145" s="24">
        <v>-0.158</v>
      </c>
      <c r="I145" s="24">
        <v>-0.31419999999999992</v>
      </c>
    </row>
    <row r="146" spans="1:9" ht="15" x14ac:dyDescent="0.2">
      <c r="A146" s="2">
        <v>1994</v>
      </c>
      <c r="B146" s="1">
        <v>-0.151</v>
      </c>
      <c r="C146" s="1">
        <v>-0.18010000000000001</v>
      </c>
      <c r="D146" s="1">
        <v>-0.2354</v>
      </c>
      <c r="E146" s="1">
        <v>-0.29720000000000002</v>
      </c>
      <c r="F146" s="1">
        <v>-0.17369999999999999</v>
      </c>
      <c r="G146" s="24">
        <v>-0.2081303264693313</v>
      </c>
      <c r="H146" s="24">
        <v>-0.14849999999999999</v>
      </c>
      <c r="I146" s="24">
        <v>-0.29720000000000002</v>
      </c>
    </row>
    <row r="147" spans="1:9" ht="15" x14ac:dyDescent="0.2">
      <c r="A147" s="2">
        <v>1995</v>
      </c>
      <c r="B147" s="1">
        <v>-0.12870000000000001</v>
      </c>
      <c r="C147" s="1">
        <v>-0.16550000000000001</v>
      </c>
      <c r="D147" s="1">
        <v>-0.2112</v>
      </c>
      <c r="E147" s="1">
        <v>-0.27279999999999999</v>
      </c>
      <c r="F147" s="1">
        <v>-0.14979999999999999</v>
      </c>
      <c r="G147" s="24">
        <v>-0.19552867578922101</v>
      </c>
      <c r="H147" s="24">
        <v>-0.12620000000000001</v>
      </c>
      <c r="I147" s="24">
        <v>-0.27279999999999999</v>
      </c>
    </row>
    <row r="148" spans="1:9" ht="15" x14ac:dyDescent="0.2">
      <c r="A148" s="2">
        <v>1996</v>
      </c>
      <c r="B148" s="1">
        <v>-0.1145</v>
      </c>
      <c r="C148" s="1">
        <v>-0.15820000000000001</v>
      </c>
      <c r="D148" s="1">
        <v>-0.19520000000000001</v>
      </c>
      <c r="E148" s="1">
        <v>-0.25619999999999998</v>
      </c>
      <c r="F148" s="1">
        <v>-0.13439999999999999</v>
      </c>
      <c r="G148" s="24">
        <v>-0.19580672214441661</v>
      </c>
      <c r="H148" s="24">
        <v>-0.112</v>
      </c>
      <c r="I148" s="24">
        <v>-0.25619999999999998</v>
      </c>
    </row>
    <row r="149" spans="1:9" ht="15" x14ac:dyDescent="0.2">
      <c r="A149" s="2">
        <v>1997</v>
      </c>
      <c r="B149" s="1">
        <v>-0.1041</v>
      </c>
      <c r="C149" s="1">
        <v>-0.15110000000000001</v>
      </c>
      <c r="D149" s="1">
        <v>-0.1777</v>
      </c>
      <c r="E149" s="1">
        <v>-0.23860000000000001</v>
      </c>
      <c r="F149" s="1">
        <v>-0.1171</v>
      </c>
      <c r="G149" s="24">
        <v>-0.17200137482840841</v>
      </c>
      <c r="H149" s="24">
        <v>-0.1003</v>
      </c>
      <c r="I149" s="24">
        <v>-0.23860000000000001</v>
      </c>
    </row>
    <row r="150" spans="1:9" ht="15" x14ac:dyDescent="0.2">
      <c r="A150" s="2">
        <v>1998</v>
      </c>
      <c r="B150" s="1">
        <v>-8.3399999999999974E-2</v>
      </c>
      <c r="C150" s="1">
        <v>-0.1353</v>
      </c>
      <c r="D150" s="1">
        <v>-0.15049999999999999</v>
      </c>
      <c r="E150" s="1">
        <v>-0.2114</v>
      </c>
      <c r="F150" s="1">
        <v>-8.9799999999999991E-2</v>
      </c>
      <c r="G150" s="24">
        <v>-0.1466682190293718</v>
      </c>
      <c r="H150" s="24">
        <v>-7.6299999999999979E-2</v>
      </c>
      <c r="I150" s="24">
        <v>-0.2114</v>
      </c>
    </row>
    <row r="151" spans="1:9" ht="15" x14ac:dyDescent="0.2">
      <c r="A151" s="2">
        <v>1999</v>
      </c>
      <c r="B151" s="1">
        <v>-7.9199999999999979E-2</v>
      </c>
      <c r="C151" s="1">
        <v>-0.1351</v>
      </c>
      <c r="D151" s="1">
        <v>-0.14219999999999999</v>
      </c>
      <c r="E151" s="1">
        <v>-0.2029</v>
      </c>
      <c r="F151" s="1">
        <v>-8.1599999999999992E-2</v>
      </c>
      <c r="G151" s="24">
        <v>-0.14856527192591951</v>
      </c>
      <c r="H151" s="24">
        <v>-7.1799999999999989E-2</v>
      </c>
      <c r="I151" s="24">
        <v>-0.2029</v>
      </c>
    </row>
    <row r="152" spans="1:9" ht="15" x14ac:dyDescent="0.2">
      <c r="A152" s="2">
        <v>2000</v>
      </c>
      <c r="B152" s="1">
        <v>-8.4599999999999981E-2</v>
      </c>
      <c r="C152" s="1">
        <v>-0.14199999999999999</v>
      </c>
      <c r="D152" s="1">
        <v>-0.14499999999999999</v>
      </c>
      <c r="E152" s="1">
        <v>-0.2054</v>
      </c>
      <c r="F152" s="1">
        <v>-8.48E-2</v>
      </c>
      <c r="G152" s="24">
        <v>-0.14498122617165829</v>
      </c>
      <c r="H152" s="24">
        <v>-7.4999999999999997E-2</v>
      </c>
      <c r="I152" s="24">
        <v>-0.2054</v>
      </c>
    </row>
    <row r="153" spans="1:9" ht="15" x14ac:dyDescent="0.2">
      <c r="A153" s="2">
        <v>2001</v>
      </c>
      <c r="B153" s="1">
        <v>-7.6700000000000004E-2</v>
      </c>
      <c r="C153" s="1">
        <v>-0.13400000000000001</v>
      </c>
      <c r="D153" s="1">
        <v>-0.1353</v>
      </c>
      <c r="E153" s="1">
        <v>-0.19539999999999999</v>
      </c>
      <c r="F153" s="1">
        <v>-7.5399999999999995E-2</v>
      </c>
      <c r="G153" s="24">
        <v>-0.1316790415553668</v>
      </c>
      <c r="H153" s="24">
        <v>-6.5600000000000006E-2</v>
      </c>
      <c r="I153" s="24">
        <v>-0.19539999999999999</v>
      </c>
    </row>
    <row r="154" spans="1:9" ht="15" x14ac:dyDescent="0.2">
      <c r="A154" s="2">
        <v>2002</v>
      </c>
      <c r="B154" s="1">
        <v>-5.8800000000000012E-2</v>
      </c>
      <c r="C154" s="1">
        <v>-0.1142</v>
      </c>
      <c r="D154" s="1">
        <v>-0.1111</v>
      </c>
      <c r="E154" s="1">
        <v>-0.17080000000000001</v>
      </c>
      <c r="F154" s="1">
        <v>-5.16E-2</v>
      </c>
      <c r="G154" s="24">
        <v>-0.1084609814346926</v>
      </c>
      <c r="H154" s="24">
        <v>-4.2700000000000002E-2</v>
      </c>
      <c r="I154" s="24">
        <v>-0.17080000000000001</v>
      </c>
    </row>
    <row r="155" spans="1:9" ht="15" x14ac:dyDescent="0.2">
      <c r="A155" s="2">
        <v>2003</v>
      </c>
      <c r="B155" s="1">
        <v>-4.2000000000000003E-2</v>
      </c>
      <c r="C155" s="1">
        <v>-9.2700000000000018E-2</v>
      </c>
      <c r="D155" s="1">
        <v>-8.6799999999999961E-2</v>
      </c>
      <c r="E155" s="1">
        <v>-0.1457</v>
      </c>
      <c r="F155" s="1">
        <v>-2.81E-2</v>
      </c>
      <c r="G155" s="24">
        <v>-8.3300974646648623E-2</v>
      </c>
      <c r="H155" s="24">
        <v>-2.07E-2</v>
      </c>
      <c r="I155" s="24">
        <v>-0.1457</v>
      </c>
    </row>
    <row r="156" spans="1:9" ht="15" x14ac:dyDescent="0.2">
      <c r="A156" s="2">
        <v>2004</v>
      </c>
      <c r="B156" s="1">
        <v>-2.7199999999999998E-2</v>
      </c>
      <c r="C156" s="1">
        <v>-7.3700000000000015E-2</v>
      </c>
      <c r="D156" s="1">
        <v>-6.6699999999999968E-2</v>
      </c>
      <c r="E156" s="1">
        <v>-0.1246</v>
      </c>
      <c r="F156" s="1">
        <v>-8.8999999999999982E-3</v>
      </c>
      <c r="G156" s="24">
        <v>-6.2941269061594238E-2</v>
      </c>
      <c r="H156" s="24">
        <v>-1.4999999999999989E-3</v>
      </c>
      <c r="I156" s="24">
        <v>-0.1246</v>
      </c>
    </row>
    <row r="157" spans="1:9" ht="15" x14ac:dyDescent="0.2">
      <c r="A157" s="2">
        <v>2005</v>
      </c>
      <c r="B157" s="1">
        <v>-2.1999999999999999E-2</v>
      </c>
      <c r="C157" s="1">
        <v>-5.9200000000000023E-2</v>
      </c>
      <c r="D157" s="1">
        <v>-5.1899999999999981E-2</v>
      </c>
      <c r="E157" s="1">
        <v>-0.1089</v>
      </c>
      <c r="F157" s="1">
        <v>5.0000000000000018E-3</v>
      </c>
      <c r="G157" s="24">
        <v>-4.6503227143726081E-2</v>
      </c>
      <c r="H157" s="24">
        <v>9.0000000000000011E-3</v>
      </c>
      <c r="I157" s="24">
        <v>-0.1089</v>
      </c>
    </row>
    <row r="158" spans="1:9" ht="15" x14ac:dyDescent="0.2">
      <c r="A158" s="2">
        <v>2006</v>
      </c>
      <c r="B158" s="1">
        <v>-1.2800000000000001E-2</v>
      </c>
      <c r="C158" s="1">
        <v>-4.090000000000002E-2</v>
      </c>
      <c r="D158" s="1">
        <v>-3.4599999999999978E-2</v>
      </c>
      <c r="E158" s="1">
        <v>-9.0799999999999992E-2</v>
      </c>
      <c r="F158" s="1">
        <v>2.1399999999999999E-2</v>
      </c>
      <c r="G158" s="24">
        <v>-2.7602020724869569E-2</v>
      </c>
      <c r="H158" s="24">
        <v>2.1399999999999999E-2</v>
      </c>
      <c r="I158" s="24">
        <v>-9.0799999999999992E-2</v>
      </c>
    </row>
    <row r="159" spans="1:9" ht="15" x14ac:dyDescent="0.2">
      <c r="A159" s="2">
        <v>2007</v>
      </c>
      <c r="B159" s="1">
        <v>-2.3199999999999998E-2</v>
      </c>
      <c r="C159" s="1">
        <v>-4.370000000000003E-2</v>
      </c>
      <c r="D159" s="1">
        <v>-4.2099999999999978E-2</v>
      </c>
      <c r="E159" s="1">
        <v>-9.6999999999999989E-2</v>
      </c>
      <c r="F159" s="1">
        <v>1.2699999999999999E-2</v>
      </c>
      <c r="G159" s="24">
        <v>-3.2895997019380743E-2</v>
      </c>
      <c r="H159" s="24">
        <v>1.2699999999999999E-2</v>
      </c>
      <c r="I159" s="24">
        <v>-9.6999999999999989E-2</v>
      </c>
    </row>
    <row r="160" spans="1:9" ht="15" x14ac:dyDescent="0.2">
      <c r="A160" s="2">
        <v>2008</v>
      </c>
      <c r="B160" s="1">
        <v>-3.8699999999999998E-2</v>
      </c>
      <c r="C160" s="1">
        <v>-5.2900000000000023E-2</v>
      </c>
      <c r="D160" s="1">
        <v>-5.7199999999999987E-2</v>
      </c>
      <c r="E160" s="1">
        <v>-0.1105</v>
      </c>
      <c r="F160" s="1">
        <v>-3.9999999999999879E-3</v>
      </c>
      <c r="G160" s="24">
        <v>-4.5644016878616342E-2</v>
      </c>
      <c r="H160" s="24">
        <v>-3.9999999999999897E-3</v>
      </c>
      <c r="I160" s="24">
        <v>-0.1105</v>
      </c>
    </row>
    <row r="161" spans="1:9" ht="15" x14ac:dyDescent="0.2">
      <c r="A161" s="2">
        <v>2009</v>
      </c>
      <c r="B161" s="1">
        <v>-2.4299999999999999E-2</v>
      </c>
      <c r="C161" s="1">
        <v>-2.9400000000000009E-2</v>
      </c>
      <c r="D161" s="1">
        <v>-3.3799999999999983E-2</v>
      </c>
      <c r="E161" s="1">
        <v>-8.5599999999999996E-2</v>
      </c>
      <c r="F161" s="1">
        <v>1.780000000000001E-2</v>
      </c>
      <c r="G161" s="24">
        <v>-2.5441212460521299E-2</v>
      </c>
      <c r="H161" s="24">
        <v>1.780000000000001E-2</v>
      </c>
      <c r="I161" s="24">
        <v>-8.5599999999999996E-2</v>
      </c>
    </row>
    <row r="162" spans="1:9" ht="15" x14ac:dyDescent="0.2">
      <c r="A162" s="2">
        <v>2010</v>
      </c>
      <c r="B162" s="1">
        <v>-8.8000000000000005E-3</v>
      </c>
      <c r="C162" s="1">
        <v>-8.2000000000000128E-3</v>
      </c>
      <c r="D162" s="1">
        <v>-1.2999999999999999E-2</v>
      </c>
      <c r="E162" s="1">
        <v>-6.3199999999999992E-2</v>
      </c>
      <c r="F162" s="1">
        <v>3.7100000000000008E-2</v>
      </c>
      <c r="G162" s="24">
        <v>-8.0756066709709272E-3</v>
      </c>
      <c r="H162" s="24">
        <v>3.7100000000000008E-2</v>
      </c>
      <c r="I162" s="24">
        <v>-6.3199999999999992E-2</v>
      </c>
    </row>
    <row r="163" spans="1:9" ht="15" x14ac:dyDescent="0.2">
      <c r="A163" s="2">
        <v>2011</v>
      </c>
      <c r="B163" s="1">
        <v>-1.2699999999999999E-2</v>
      </c>
      <c r="C163" s="1">
        <v>-9.3000000000000027E-3</v>
      </c>
      <c r="D163" s="1">
        <v>-1.2800000000000001E-2</v>
      </c>
      <c r="E163" s="1">
        <v>-6.1699999999999998E-2</v>
      </c>
      <c r="F163" s="1">
        <v>3.5900000000000008E-2</v>
      </c>
      <c r="G163" s="24">
        <v>-8.2080701010423893E-3</v>
      </c>
      <c r="H163" s="24">
        <v>3.5900000000000008E-2</v>
      </c>
      <c r="I163" s="24">
        <v>-6.1699999999999998E-2</v>
      </c>
    </row>
    <row r="164" spans="1:9" ht="15" x14ac:dyDescent="0.2">
      <c r="A164" s="2">
        <v>2012</v>
      </c>
      <c r="B164" s="1">
        <v>-1.41E-2</v>
      </c>
      <c r="C164" s="1">
        <v>-7.5000000000000119E-3</v>
      </c>
      <c r="D164" s="1">
        <v>-1.14E-2</v>
      </c>
      <c r="E164" s="1">
        <v>-5.9700000000000003E-2</v>
      </c>
      <c r="F164" s="1">
        <v>3.670000000000001E-2</v>
      </c>
      <c r="G164" s="24">
        <v>-5.1516329705608693E-3</v>
      </c>
      <c r="H164" s="24">
        <v>3.670000000000001E-2</v>
      </c>
      <c r="I164" s="24">
        <v>-5.9700000000000003E-2</v>
      </c>
    </row>
    <row r="165" spans="1:9" ht="15" x14ac:dyDescent="0.2">
      <c r="A165" s="2">
        <v>2013</v>
      </c>
      <c r="B165" s="1">
        <v>-1.6199999999999999E-2</v>
      </c>
      <c r="C165" s="1">
        <v>-5.7000000000000019E-3</v>
      </c>
      <c r="D165" s="1">
        <v>-1.06E-2</v>
      </c>
      <c r="E165" s="1">
        <v>-5.8899999999999987E-2</v>
      </c>
      <c r="F165" s="1">
        <v>3.740000000000001E-2</v>
      </c>
      <c r="G165" s="24">
        <v>-3.067046293588881E-3</v>
      </c>
      <c r="H165" s="24">
        <v>3.740000000000001E-2</v>
      </c>
      <c r="I165" s="24">
        <v>-5.8899999999999987E-2</v>
      </c>
    </row>
    <row r="166" spans="1:9" ht="15" x14ac:dyDescent="0.2">
      <c r="A166" s="2">
        <v>2014</v>
      </c>
      <c r="B166" s="1">
        <v>-9.8000000000000014E-3</v>
      </c>
      <c r="C166" s="1">
        <v>5.2999999999999974E-3</v>
      </c>
      <c r="D166" s="1">
        <v>2.1999999999999988E-3</v>
      </c>
      <c r="E166" s="1">
        <v>-4.6100000000000002E-2</v>
      </c>
      <c r="F166" s="1">
        <v>5.0300000000000011E-2</v>
      </c>
      <c r="G166" s="24">
        <v>8.9054075830015209E-3</v>
      </c>
      <c r="H166" s="24">
        <v>5.0300000000000011E-2</v>
      </c>
      <c r="I166" s="24">
        <v>-4.6299999999999987E-2</v>
      </c>
    </row>
    <row r="167" spans="1:9" ht="15" x14ac:dyDescent="0.2">
      <c r="A167" s="2">
        <v>2015</v>
      </c>
      <c r="B167" s="1">
        <v>7.6999999999999994E-3</v>
      </c>
      <c r="C167" s="1">
        <v>2.9000000000000001E-2</v>
      </c>
      <c r="D167" s="1">
        <v>2.7E-2</v>
      </c>
      <c r="E167" s="1">
        <v>-2.0899999999999998E-2</v>
      </c>
      <c r="F167" s="1">
        <v>7.4700000000000016E-2</v>
      </c>
      <c r="G167" s="24">
        <v>2.8439857447422001E-2</v>
      </c>
      <c r="H167" s="24">
        <v>7.4700000000000016E-2</v>
      </c>
      <c r="I167" s="24">
        <v>-2.4E-2</v>
      </c>
    </row>
    <row r="168" spans="1:9" ht="15" x14ac:dyDescent="0.2">
      <c r="A168" s="2">
        <v>2016</v>
      </c>
      <c r="B168" s="1">
        <v>2.6599999999999999E-2</v>
      </c>
      <c r="C168" s="1">
        <v>5.6000000000000008E-2</v>
      </c>
      <c r="D168" s="1">
        <v>5.4200000000000012E-2</v>
      </c>
      <c r="E168" s="1">
        <v>6.5000000000000006E-3</v>
      </c>
      <c r="F168" s="1">
        <v>0.1018</v>
      </c>
      <c r="G168" s="24">
        <v>5.6339516925260277E-2</v>
      </c>
      <c r="H168" s="24">
        <v>0.1018</v>
      </c>
      <c r="I168" s="24">
        <v>1.0000000000000011E-3</v>
      </c>
    </row>
    <row r="169" spans="1:9" ht="15" x14ac:dyDescent="0.2">
      <c r="A169" s="2">
        <v>2017</v>
      </c>
      <c r="B169" s="1">
        <v>4.5999999999999999E-2</v>
      </c>
      <c r="C169" s="1">
        <v>8.4699999999999998E-2</v>
      </c>
      <c r="D169" s="1">
        <v>8.2200000000000009E-2</v>
      </c>
      <c r="E169" s="1">
        <v>3.4599999999999999E-2</v>
      </c>
      <c r="F169" s="1">
        <v>0.12959999999999999</v>
      </c>
      <c r="G169" s="24">
        <v>8.4271379119771644E-2</v>
      </c>
      <c r="H169" s="24">
        <v>0.12959999999999999</v>
      </c>
      <c r="I169" s="24">
        <v>2.6599999999999999E-2</v>
      </c>
    </row>
    <row r="170" spans="1:9" ht="15" x14ac:dyDescent="0.2">
      <c r="A170" s="2">
        <v>2018</v>
      </c>
      <c r="B170" s="1">
        <v>6.2700000000000006E-2</v>
      </c>
      <c r="C170" s="1">
        <v>0.1108</v>
      </c>
      <c r="D170" s="1">
        <v>0.1096</v>
      </c>
      <c r="E170" s="1">
        <v>6.1899999999999997E-2</v>
      </c>
      <c r="F170" s="1">
        <v>0.15690000000000001</v>
      </c>
      <c r="G170" s="24">
        <v>0.10650640300391979</v>
      </c>
      <c r="H170" s="24">
        <v>0.15690000000000001</v>
      </c>
      <c r="I170" s="24">
        <v>5.0299999999999997E-2</v>
      </c>
    </row>
    <row r="171" spans="1:9" ht="15" x14ac:dyDescent="0.2">
      <c r="A171" s="2">
        <v>2019</v>
      </c>
      <c r="B171" s="1">
        <v>7.8899999999999998E-2</v>
      </c>
      <c r="C171" s="1">
        <v>0.13189999999999999</v>
      </c>
      <c r="D171" s="1">
        <v>0.13189999999999999</v>
      </c>
      <c r="E171" s="1">
        <v>8.3900000000000002E-2</v>
      </c>
      <c r="F171" s="1">
        <v>0.17960000000000001</v>
      </c>
      <c r="G171" s="24">
        <v>0.13209081987299259</v>
      </c>
      <c r="H171" s="24">
        <v>0.17960000000000001</v>
      </c>
      <c r="I171" s="24">
        <v>6.7900000000000002E-2</v>
      </c>
    </row>
    <row r="172" spans="1:9" ht="15" x14ac:dyDescent="0.2">
      <c r="A172" s="2">
        <v>2020</v>
      </c>
      <c r="B172" s="1">
        <v>9.35E-2</v>
      </c>
      <c r="C172" s="1">
        <v>0.15010000000000001</v>
      </c>
      <c r="D172" s="1">
        <v>0.1532</v>
      </c>
      <c r="E172" s="1">
        <v>0.1045</v>
      </c>
      <c r="F172" s="1">
        <v>0.20150000000000001</v>
      </c>
      <c r="G172" s="24">
        <v>0.15305723387223991</v>
      </c>
      <c r="H172" s="24">
        <v>0.20150000000000001</v>
      </c>
      <c r="I172" s="24">
        <v>8.5099999999999995E-2</v>
      </c>
    </row>
    <row r="173" spans="1:9" ht="15" x14ac:dyDescent="0.2">
      <c r="A173" s="2">
        <v>2021</v>
      </c>
      <c r="B173" s="1">
        <v>0.1106</v>
      </c>
      <c r="C173" s="1">
        <v>0.16900000000000001</v>
      </c>
      <c r="D173" s="1">
        <v>0.17630000000000001</v>
      </c>
      <c r="E173" s="1">
        <v>0.12690000000000001</v>
      </c>
      <c r="F173" s="1">
        <v>0.22550000000000001</v>
      </c>
      <c r="G173" s="24">
        <v>0.17347065814037799</v>
      </c>
      <c r="H173" s="24">
        <v>0.22550000000000001</v>
      </c>
      <c r="I173" s="24">
        <v>0.1047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</sheetPr>
  <dimension ref="A1:I173"/>
  <sheetViews>
    <sheetView workbookViewId="0">
      <selection activeCell="A4" sqref="A4:XFD4"/>
    </sheetView>
  </sheetViews>
  <sheetFormatPr baseColWidth="10" defaultColWidth="8.85546875" defaultRowHeight="9" x14ac:dyDescent="0.15"/>
  <cols>
    <col min="1" max="16384" width="8.85546875" style="4"/>
  </cols>
  <sheetData>
    <row r="1" spans="1:9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15">
      <c r="A2" s="3">
        <v>1850</v>
      </c>
      <c r="B2" s="5"/>
      <c r="C2" s="5"/>
      <c r="D2" s="5"/>
      <c r="E2" s="5"/>
      <c r="F2" s="5"/>
      <c r="G2" s="5"/>
      <c r="H2" s="5"/>
      <c r="I2" s="5"/>
    </row>
    <row r="3" spans="1:9" x14ac:dyDescent="0.15">
      <c r="A3" s="3">
        <v>1851</v>
      </c>
      <c r="B3" s="5"/>
      <c r="C3" s="5"/>
      <c r="D3" s="5"/>
      <c r="E3" s="5"/>
      <c r="F3" s="5"/>
      <c r="G3" s="5"/>
      <c r="H3" s="5"/>
      <c r="I3" s="5"/>
    </row>
    <row r="4" spans="1:9" x14ac:dyDescent="0.15">
      <c r="A4" s="3">
        <v>1852</v>
      </c>
      <c r="B4" s="5"/>
      <c r="C4" s="5"/>
      <c r="D4" s="5"/>
      <c r="E4" s="5"/>
      <c r="F4" s="5"/>
      <c r="G4" s="5"/>
      <c r="H4" s="5"/>
      <c r="I4" s="5"/>
    </row>
    <row r="5" spans="1:9" x14ac:dyDescent="0.15">
      <c r="A5" s="3">
        <v>1853</v>
      </c>
      <c r="B5" s="5"/>
      <c r="C5" s="5"/>
      <c r="D5" s="5">
        <v>-0.36325000000000002</v>
      </c>
      <c r="E5" s="5">
        <v>-0.90075000000000005</v>
      </c>
      <c r="F5" s="5">
        <v>0.17474999999999999</v>
      </c>
      <c r="G5" s="5"/>
      <c r="H5" s="5">
        <v>0.17474999999999999</v>
      </c>
      <c r="I5" s="5">
        <v>-0.90075000000000005</v>
      </c>
    </row>
    <row r="6" spans="1:9" x14ac:dyDescent="0.15">
      <c r="A6" s="3">
        <v>1854</v>
      </c>
      <c r="B6" s="5"/>
      <c r="C6" s="5"/>
      <c r="D6" s="5">
        <v>-0.40639999999999998</v>
      </c>
      <c r="E6" s="5">
        <v>-0.92699999999999994</v>
      </c>
      <c r="F6" s="5">
        <v>0.1144</v>
      </c>
      <c r="G6" s="5"/>
      <c r="H6" s="5">
        <v>0.1144</v>
      </c>
      <c r="I6" s="5">
        <v>-0.92699999999999994</v>
      </c>
    </row>
    <row r="7" spans="1:9" x14ac:dyDescent="0.15">
      <c r="A7" s="3">
        <v>1855</v>
      </c>
      <c r="B7" s="5"/>
      <c r="C7" s="5"/>
      <c r="D7" s="5">
        <v>-0.49766666666666659</v>
      </c>
      <c r="E7" s="5">
        <v>-0.99583333333333346</v>
      </c>
      <c r="F7" s="5">
        <v>8.3333333333331561E-4</v>
      </c>
      <c r="G7" s="5"/>
      <c r="H7" s="5">
        <v>7.3333333333333211E-3</v>
      </c>
      <c r="I7" s="5">
        <v>-0.99583333333333346</v>
      </c>
    </row>
    <row r="8" spans="1:9" x14ac:dyDescent="0.15">
      <c r="A8" s="3">
        <v>1856</v>
      </c>
      <c r="B8" s="5"/>
      <c r="C8" s="5"/>
      <c r="D8" s="5">
        <v>-0.54757142857142849</v>
      </c>
      <c r="E8" s="5">
        <v>-1.026571428571428</v>
      </c>
      <c r="F8" s="5">
        <v>-6.8428571428571436E-2</v>
      </c>
      <c r="G8" s="5"/>
      <c r="H8" s="5">
        <v>-6.2857142857142861E-2</v>
      </c>
      <c r="I8" s="5">
        <v>-1.026571428571428</v>
      </c>
    </row>
    <row r="9" spans="1:9" x14ac:dyDescent="0.15">
      <c r="A9" s="3">
        <v>1857</v>
      </c>
      <c r="B9" s="5"/>
      <c r="C9" s="5">
        <v>-0.46550000000000002</v>
      </c>
      <c r="D9" s="5">
        <v>-0.53600000000000003</v>
      </c>
      <c r="E9" s="5">
        <v>-0.99500000000000011</v>
      </c>
      <c r="F9" s="5">
        <v>-7.6875000000000013E-2</v>
      </c>
      <c r="G9" s="5"/>
      <c r="H9" s="5">
        <v>-7.1000000000000008E-2</v>
      </c>
      <c r="I9" s="5">
        <v>-0.99500000000000011</v>
      </c>
    </row>
    <row r="10" spans="1:9" x14ac:dyDescent="0.15">
      <c r="A10" s="3">
        <v>1858</v>
      </c>
      <c r="B10" s="5"/>
      <c r="C10" s="5">
        <v>-0.43099999999999988</v>
      </c>
      <c r="D10" s="5">
        <v>-0.54422222222222216</v>
      </c>
      <c r="E10" s="5">
        <v>-0.98966666666666669</v>
      </c>
      <c r="F10" s="5">
        <v>-9.8777777777777784E-2</v>
      </c>
      <c r="G10" s="5"/>
      <c r="H10" s="5">
        <v>-9.3555555555555558E-2</v>
      </c>
      <c r="I10" s="5">
        <v>-0.98966666666666669</v>
      </c>
    </row>
    <row r="11" spans="1:9" x14ac:dyDescent="0.15">
      <c r="A11" s="3">
        <v>1859</v>
      </c>
      <c r="B11" s="5"/>
      <c r="C11" s="5">
        <v>-0.40749999999999997</v>
      </c>
      <c r="D11" s="5">
        <v>-0.53639999999999999</v>
      </c>
      <c r="E11" s="5">
        <v>-0.97430000000000005</v>
      </c>
      <c r="F11" s="5">
        <v>-9.8400000000000001E-2</v>
      </c>
      <c r="G11" s="5"/>
      <c r="H11" s="5">
        <v>-9.3699999999999992E-2</v>
      </c>
      <c r="I11" s="5">
        <v>-0.97430000000000005</v>
      </c>
    </row>
    <row r="12" spans="1:9" x14ac:dyDescent="0.15">
      <c r="A12" s="3">
        <v>1860</v>
      </c>
      <c r="B12" s="5"/>
      <c r="C12" s="5">
        <v>-0.46</v>
      </c>
      <c r="D12" s="5">
        <v>-0.59030000000000005</v>
      </c>
      <c r="E12" s="5">
        <v>-1.0135000000000001</v>
      </c>
      <c r="F12" s="5">
        <v>-0.16689999999999999</v>
      </c>
      <c r="G12" s="5"/>
      <c r="H12" s="5">
        <v>-0.16220000000000001</v>
      </c>
      <c r="I12" s="5">
        <v>-1.0135000000000001</v>
      </c>
    </row>
    <row r="13" spans="1:9" x14ac:dyDescent="0.15">
      <c r="A13" s="3">
        <v>1861</v>
      </c>
      <c r="B13" s="5"/>
      <c r="C13" s="5">
        <v>-0.45174999999999998</v>
      </c>
      <c r="D13" s="5">
        <v>-0.63500000000000001</v>
      </c>
      <c r="E13" s="5">
        <v>-1.0469999999999999</v>
      </c>
      <c r="F13" s="5">
        <v>-0.22289999999999999</v>
      </c>
      <c r="G13" s="5"/>
      <c r="H13" s="5">
        <v>-0.21820000000000001</v>
      </c>
      <c r="I13" s="5">
        <v>-1.0469999999999999</v>
      </c>
    </row>
    <row r="14" spans="1:9" x14ac:dyDescent="0.15">
      <c r="A14" s="3">
        <v>1862</v>
      </c>
      <c r="B14" s="5"/>
      <c r="C14" s="5">
        <v>-0.51944444444444438</v>
      </c>
      <c r="D14" s="5">
        <v>-0.71960000000000002</v>
      </c>
      <c r="E14" s="5">
        <v>-1.1193</v>
      </c>
      <c r="F14" s="5">
        <v>-0.31990000000000002</v>
      </c>
      <c r="G14" s="5"/>
      <c r="H14" s="5">
        <v>-0.31519999999999998</v>
      </c>
      <c r="I14" s="5">
        <v>-1.1193</v>
      </c>
    </row>
    <row r="15" spans="1:9" x14ac:dyDescent="0.15">
      <c r="A15" s="3">
        <v>1863</v>
      </c>
      <c r="B15" s="5"/>
      <c r="C15" s="5">
        <v>-0.52669999999999995</v>
      </c>
      <c r="D15" s="5">
        <v>-0.71639999999999993</v>
      </c>
      <c r="E15" s="5">
        <v>-1.1064000000000001</v>
      </c>
      <c r="F15" s="5">
        <v>-0.32640000000000002</v>
      </c>
      <c r="G15" s="5"/>
      <c r="H15" s="5">
        <v>-0.32169999999999999</v>
      </c>
      <c r="I15" s="5">
        <v>-1.1064000000000001</v>
      </c>
    </row>
    <row r="16" spans="1:9" x14ac:dyDescent="0.15">
      <c r="A16" s="3">
        <v>1864</v>
      </c>
      <c r="B16" s="5"/>
      <c r="C16" s="5">
        <v>-0.53289999999999993</v>
      </c>
      <c r="D16" s="5">
        <v>-0.7087</v>
      </c>
      <c r="E16" s="5">
        <v>-1.0955999999999999</v>
      </c>
      <c r="F16" s="5">
        <v>-0.32169999999999999</v>
      </c>
      <c r="G16" s="5"/>
      <c r="H16" s="5">
        <v>-0.317</v>
      </c>
      <c r="I16" s="5">
        <v>-1.0955999999999999</v>
      </c>
    </row>
    <row r="17" spans="1:9" x14ac:dyDescent="0.15">
      <c r="A17" s="3">
        <v>1865</v>
      </c>
      <c r="B17" s="5"/>
      <c r="C17" s="5">
        <v>-0.52039999999999997</v>
      </c>
      <c r="D17" s="5">
        <v>-0.66149999999999998</v>
      </c>
      <c r="E17" s="5">
        <v>-1.0556000000000001</v>
      </c>
      <c r="F17" s="5">
        <v>-0.26750000000000002</v>
      </c>
      <c r="G17" s="5"/>
      <c r="H17" s="5">
        <v>-0.26669999999999999</v>
      </c>
      <c r="I17" s="5">
        <v>-1.0556000000000001</v>
      </c>
    </row>
    <row r="18" spans="1:9" x14ac:dyDescent="0.15">
      <c r="A18" s="3">
        <v>1866</v>
      </c>
      <c r="B18" s="5"/>
      <c r="C18" s="5">
        <v>-0.49280000000000002</v>
      </c>
      <c r="D18" s="5">
        <v>-0.62939999999999996</v>
      </c>
      <c r="E18" s="5">
        <v>-1.0297000000000001</v>
      </c>
      <c r="F18" s="5">
        <v>-0.2291</v>
      </c>
      <c r="G18" s="5"/>
      <c r="H18" s="5">
        <v>-0.2283</v>
      </c>
      <c r="I18" s="5">
        <v>-1.0297000000000001</v>
      </c>
    </row>
    <row r="19" spans="1:9" x14ac:dyDescent="0.15">
      <c r="A19" s="3">
        <v>1867</v>
      </c>
      <c r="B19" s="5"/>
      <c r="C19" s="5">
        <v>-0.56169999999999998</v>
      </c>
      <c r="D19" s="5">
        <v>-0.63369999999999993</v>
      </c>
      <c r="E19" s="5">
        <v>-1.0445</v>
      </c>
      <c r="F19" s="5">
        <v>-0.22289999999999999</v>
      </c>
      <c r="G19" s="5"/>
      <c r="H19" s="5">
        <v>-0.22289999999999999</v>
      </c>
      <c r="I19" s="5">
        <v>-1.0445</v>
      </c>
    </row>
    <row r="20" spans="1:9" x14ac:dyDescent="0.15">
      <c r="A20" s="3">
        <v>1868</v>
      </c>
      <c r="B20" s="5"/>
      <c r="C20" s="5">
        <v>-0.57469999999999999</v>
      </c>
      <c r="D20" s="5">
        <v>-0.59630000000000005</v>
      </c>
      <c r="E20" s="5">
        <v>-1.0173000000000001</v>
      </c>
      <c r="F20" s="5">
        <v>-0.17519999999999999</v>
      </c>
      <c r="G20" s="5"/>
      <c r="H20" s="5">
        <v>-0.17519999999999999</v>
      </c>
      <c r="I20" s="5">
        <v>-1.0173000000000001</v>
      </c>
    </row>
    <row r="21" spans="1:9" x14ac:dyDescent="0.15">
      <c r="A21" s="3">
        <v>1869</v>
      </c>
      <c r="B21" s="5"/>
      <c r="C21" s="5">
        <v>-0.57519999999999993</v>
      </c>
      <c r="D21" s="5">
        <v>-0.60299999999999998</v>
      </c>
      <c r="E21" s="5">
        <v>-1.0299</v>
      </c>
      <c r="F21" s="5">
        <v>-0.17599999999999999</v>
      </c>
      <c r="G21" s="5"/>
      <c r="H21" s="5">
        <v>-0.17599999999999999</v>
      </c>
      <c r="I21" s="5">
        <v>-1.0299</v>
      </c>
    </row>
    <row r="22" spans="1:9" x14ac:dyDescent="0.15">
      <c r="A22" s="3">
        <v>1870</v>
      </c>
      <c r="B22" s="5"/>
      <c r="C22" s="5">
        <v>-0.52049999999999996</v>
      </c>
      <c r="D22" s="5">
        <v>-0.55719999999999992</v>
      </c>
      <c r="E22" s="5">
        <v>-0.99269999999999992</v>
      </c>
      <c r="F22" s="5">
        <v>-0.1216</v>
      </c>
      <c r="G22" s="5"/>
      <c r="H22" s="5">
        <v>-0.1216</v>
      </c>
      <c r="I22" s="5">
        <v>-0.99269999999999992</v>
      </c>
    </row>
    <row r="23" spans="1:9" x14ac:dyDescent="0.15">
      <c r="A23" s="3">
        <v>1871</v>
      </c>
      <c r="B23" s="5"/>
      <c r="C23" s="5">
        <v>-0.5333</v>
      </c>
      <c r="D23" s="5">
        <v>-0.57539999999999991</v>
      </c>
      <c r="E23" s="5">
        <v>-1.0114000000000001</v>
      </c>
      <c r="F23" s="5">
        <v>-0.1394</v>
      </c>
      <c r="G23" s="5"/>
      <c r="H23" s="5">
        <v>-0.1394</v>
      </c>
      <c r="I23" s="5">
        <v>-1.0114000000000001</v>
      </c>
    </row>
    <row r="24" spans="1:9" x14ac:dyDescent="0.15">
      <c r="A24" s="3">
        <v>1872</v>
      </c>
      <c r="B24" s="5"/>
      <c r="C24" s="5">
        <v>-0.45329999999999998</v>
      </c>
      <c r="D24" s="5">
        <v>-0.55659999999999998</v>
      </c>
      <c r="E24" s="5">
        <v>-0.99049999999999994</v>
      </c>
      <c r="F24" s="5">
        <v>-0.1226</v>
      </c>
      <c r="G24" s="5"/>
      <c r="H24" s="5">
        <v>-0.11360000000000001</v>
      </c>
      <c r="I24" s="5">
        <v>-0.99049999999999994</v>
      </c>
    </row>
    <row r="25" spans="1:9" x14ac:dyDescent="0.15">
      <c r="A25" s="3">
        <v>1873</v>
      </c>
      <c r="B25" s="5">
        <v>-0.61075000000000002</v>
      </c>
      <c r="C25" s="5">
        <v>-0.43030000000000002</v>
      </c>
      <c r="D25" s="5">
        <v>-0.55220000000000002</v>
      </c>
      <c r="E25" s="5">
        <v>-0.97829999999999995</v>
      </c>
      <c r="F25" s="5">
        <v>-0.12609999999999999</v>
      </c>
      <c r="G25" s="5"/>
      <c r="H25" s="5">
        <v>-0.1157</v>
      </c>
      <c r="I25" s="5">
        <v>-0.97829999999999995</v>
      </c>
    </row>
    <row r="26" spans="1:9" x14ac:dyDescent="0.15">
      <c r="A26" s="3">
        <v>1874</v>
      </c>
      <c r="B26" s="5">
        <v>-0.5978</v>
      </c>
      <c r="C26" s="5">
        <v>-0.4279</v>
      </c>
      <c r="D26" s="5">
        <v>-0.55389999999999995</v>
      </c>
      <c r="E26" s="5">
        <v>-0.97240000000000004</v>
      </c>
      <c r="F26" s="5">
        <v>-0.13539999999999999</v>
      </c>
      <c r="G26" s="5"/>
      <c r="H26" s="5">
        <v>-0.125</v>
      </c>
      <c r="I26" s="5">
        <v>-0.97240000000000004</v>
      </c>
    </row>
    <row r="27" spans="1:9" x14ac:dyDescent="0.15">
      <c r="A27" s="3">
        <v>1875</v>
      </c>
      <c r="B27" s="5">
        <v>-0.5698333333333333</v>
      </c>
      <c r="C27" s="5">
        <v>-0.42480000000000001</v>
      </c>
      <c r="D27" s="5">
        <v>-0.55519999999999992</v>
      </c>
      <c r="E27" s="5">
        <v>-0.96199999999999997</v>
      </c>
      <c r="F27" s="5">
        <v>-0.14829999999999999</v>
      </c>
      <c r="G27" s="5"/>
      <c r="H27" s="5">
        <v>-0.13789999999999999</v>
      </c>
      <c r="I27" s="5">
        <v>-0.96199999999999997</v>
      </c>
    </row>
    <row r="28" spans="1:9" x14ac:dyDescent="0.15">
      <c r="A28" s="3">
        <v>1876</v>
      </c>
      <c r="B28" s="5">
        <v>-0.57728571428571429</v>
      </c>
      <c r="C28" s="5">
        <v>-0.437</v>
      </c>
      <c r="D28" s="5">
        <v>-0.57289999999999996</v>
      </c>
      <c r="E28" s="5">
        <v>-0.96889999999999998</v>
      </c>
      <c r="F28" s="5">
        <v>-0.1767</v>
      </c>
      <c r="G28" s="5"/>
      <c r="H28" s="5">
        <v>-0.1663</v>
      </c>
      <c r="I28" s="5">
        <v>-0.96889999999999998</v>
      </c>
    </row>
    <row r="29" spans="1:9" x14ac:dyDescent="0.15">
      <c r="A29" s="3">
        <v>1877</v>
      </c>
      <c r="B29" s="5">
        <v>-0.58387500000000003</v>
      </c>
      <c r="C29" s="5">
        <v>-0.39529999999999998</v>
      </c>
      <c r="D29" s="5">
        <v>-0.5857</v>
      </c>
      <c r="E29" s="5">
        <v>-0.9698</v>
      </c>
      <c r="F29" s="5">
        <v>-0.2014</v>
      </c>
      <c r="G29" s="5"/>
      <c r="H29" s="5">
        <v>-0.191</v>
      </c>
      <c r="I29" s="5">
        <v>-0.9698</v>
      </c>
    </row>
    <row r="30" spans="1:9" x14ac:dyDescent="0.15">
      <c r="A30" s="3">
        <v>1878</v>
      </c>
      <c r="B30" s="5">
        <v>-0.55622222222222228</v>
      </c>
      <c r="C30" s="5">
        <v>-0.36709999999999998</v>
      </c>
      <c r="D30" s="5">
        <v>-0.59210000000000007</v>
      </c>
      <c r="E30" s="5">
        <v>-0.9637</v>
      </c>
      <c r="F30" s="5">
        <v>-0.22020000000000001</v>
      </c>
      <c r="G30" s="5"/>
      <c r="H30" s="5">
        <v>-0.20979999999999999</v>
      </c>
      <c r="I30" s="5">
        <v>-0.9637</v>
      </c>
    </row>
    <row r="31" spans="1:9" x14ac:dyDescent="0.15">
      <c r="A31" s="3">
        <v>1879</v>
      </c>
      <c r="B31" s="5">
        <v>-0.56830000000000003</v>
      </c>
      <c r="C31" s="5">
        <v>-0.40500000000000008</v>
      </c>
      <c r="D31" s="5">
        <v>-0.63739999999999997</v>
      </c>
      <c r="E31" s="5">
        <v>-0.99459999999999993</v>
      </c>
      <c r="F31" s="5">
        <v>-0.28000000000000003</v>
      </c>
      <c r="G31" s="5"/>
      <c r="H31" s="5">
        <v>-0.26690000000000003</v>
      </c>
      <c r="I31" s="5">
        <v>-0.99459999999999993</v>
      </c>
    </row>
    <row r="32" spans="1:9" x14ac:dyDescent="0.15">
      <c r="A32" s="3">
        <v>1880</v>
      </c>
      <c r="B32" s="5">
        <v>-0.55519999999999992</v>
      </c>
      <c r="C32" s="5">
        <v>-0.39639999999999997</v>
      </c>
      <c r="D32" s="5">
        <v>-0.63280000000000003</v>
      </c>
      <c r="E32" s="5">
        <v>-0.97209999999999985</v>
      </c>
      <c r="F32" s="5">
        <v>-0.29330000000000001</v>
      </c>
      <c r="G32" s="5"/>
      <c r="H32" s="5">
        <v>-0.27789999999999998</v>
      </c>
      <c r="I32" s="5">
        <v>-0.97209999999999985</v>
      </c>
    </row>
    <row r="33" spans="1:9" x14ac:dyDescent="0.15">
      <c r="A33" s="3">
        <v>1881</v>
      </c>
      <c r="B33" s="5">
        <v>-0.54350000000000009</v>
      </c>
      <c r="C33" s="5">
        <v>-0.41130000000000011</v>
      </c>
      <c r="D33" s="5">
        <v>-0.62490000000000001</v>
      </c>
      <c r="E33" s="5">
        <v>-0.9494999999999999</v>
      </c>
      <c r="F33" s="5">
        <v>-0.2999</v>
      </c>
      <c r="G33" s="5"/>
      <c r="H33" s="5">
        <v>-0.28449999999999998</v>
      </c>
      <c r="I33" s="5">
        <v>-0.9494999999999999</v>
      </c>
    </row>
    <row r="34" spans="1:9" x14ac:dyDescent="0.15">
      <c r="A34" s="3">
        <v>1882</v>
      </c>
      <c r="B34" s="5">
        <v>-0.55380000000000007</v>
      </c>
      <c r="C34" s="5">
        <v>-0.44030000000000002</v>
      </c>
      <c r="D34" s="5">
        <v>-0.62129999999999996</v>
      </c>
      <c r="E34" s="5">
        <v>-0.9326000000000001</v>
      </c>
      <c r="F34" s="5">
        <v>-0.30969999999999998</v>
      </c>
      <c r="G34" s="5"/>
      <c r="H34" s="5">
        <v>-0.30330000000000001</v>
      </c>
      <c r="I34" s="5">
        <v>-0.9326000000000001</v>
      </c>
    </row>
    <row r="35" spans="1:9" x14ac:dyDescent="0.15">
      <c r="A35" s="3">
        <v>1883</v>
      </c>
      <c r="B35" s="5">
        <v>-0.57410000000000005</v>
      </c>
      <c r="C35" s="5">
        <v>-0.48349999999999999</v>
      </c>
      <c r="D35" s="5">
        <v>-0.65069999999999995</v>
      </c>
      <c r="E35" s="5">
        <v>-0.95250000000000001</v>
      </c>
      <c r="F35" s="5">
        <v>-0.34870000000000001</v>
      </c>
      <c r="G35" s="5"/>
      <c r="H35" s="5">
        <v>-0.34310000000000002</v>
      </c>
      <c r="I35" s="5">
        <v>-0.95250000000000001</v>
      </c>
    </row>
    <row r="36" spans="1:9" x14ac:dyDescent="0.15">
      <c r="A36" s="3">
        <v>1884</v>
      </c>
      <c r="B36" s="5">
        <v>-0.58120000000000005</v>
      </c>
      <c r="C36" s="5">
        <v>-0.50009999999999999</v>
      </c>
      <c r="D36" s="5">
        <v>-0.67579999999999996</v>
      </c>
      <c r="E36" s="5">
        <v>-0.96860000000000002</v>
      </c>
      <c r="F36" s="5">
        <v>-0.38290000000000002</v>
      </c>
      <c r="G36" s="5"/>
      <c r="H36" s="5">
        <v>-0.37730000000000002</v>
      </c>
      <c r="I36" s="5">
        <v>-0.96860000000000002</v>
      </c>
    </row>
    <row r="37" spans="1:9" x14ac:dyDescent="0.15">
      <c r="A37" s="3">
        <v>1885</v>
      </c>
      <c r="B37" s="5">
        <v>-0.61960000000000004</v>
      </c>
      <c r="C37" s="5">
        <v>-0.54869999999999997</v>
      </c>
      <c r="D37" s="5">
        <v>-0.73060000000000003</v>
      </c>
      <c r="E37" s="5">
        <v>-1.0144</v>
      </c>
      <c r="F37" s="5">
        <v>-0.4466</v>
      </c>
      <c r="G37" s="5"/>
      <c r="H37" s="5">
        <v>-0.441</v>
      </c>
      <c r="I37" s="5">
        <v>-1.0144</v>
      </c>
    </row>
    <row r="38" spans="1:9" x14ac:dyDescent="0.15">
      <c r="A38" s="3">
        <v>1886</v>
      </c>
      <c r="B38" s="5">
        <v>-0.62449999999999994</v>
      </c>
      <c r="C38" s="5">
        <v>-0.55360000000000009</v>
      </c>
      <c r="D38" s="5">
        <v>-0.7399</v>
      </c>
      <c r="E38" s="5">
        <v>-1.0150999999999999</v>
      </c>
      <c r="F38" s="5">
        <v>-0.46460000000000001</v>
      </c>
      <c r="G38" s="5"/>
      <c r="H38" s="5">
        <v>-0.45900000000000002</v>
      </c>
      <c r="I38" s="5">
        <v>-1.0150999999999999</v>
      </c>
    </row>
    <row r="39" spans="1:9" x14ac:dyDescent="0.15">
      <c r="A39" s="3">
        <v>1887</v>
      </c>
      <c r="B39" s="5">
        <v>-0.62209999999999999</v>
      </c>
      <c r="C39" s="5">
        <v>-0.56040000000000001</v>
      </c>
      <c r="D39" s="5">
        <v>-0.74199999999999999</v>
      </c>
      <c r="E39" s="5">
        <v>-1.0092000000000001</v>
      </c>
      <c r="F39" s="5">
        <v>-0.4748</v>
      </c>
      <c r="G39" s="5"/>
      <c r="H39" s="5">
        <v>-0.46920000000000001</v>
      </c>
      <c r="I39" s="5">
        <v>-1.0092000000000001</v>
      </c>
    </row>
    <row r="40" spans="1:9" x14ac:dyDescent="0.15">
      <c r="A40" s="3">
        <v>1888</v>
      </c>
      <c r="B40" s="5">
        <v>-0.66680000000000006</v>
      </c>
      <c r="C40" s="5">
        <v>-0.63500000000000001</v>
      </c>
      <c r="D40" s="5">
        <v>-0.80640000000000001</v>
      </c>
      <c r="E40" s="5">
        <v>-1.0649999999999999</v>
      </c>
      <c r="F40" s="5">
        <v>-0.54789999999999994</v>
      </c>
      <c r="G40" s="5"/>
      <c r="H40" s="5">
        <v>-0.5423</v>
      </c>
      <c r="I40" s="5">
        <v>-1.0649999999999999</v>
      </c>
    </row>
    <row r="41" spans="1:9" x14ac:dyDescent="0.15">
      <c r="A41" s="3">
        <v>1889</v>
      </c>
      <c r="B41" s="5">
        <v>-0.6633</v>
      </c>
      <c r="C41" s="5">
        <v>-0.64140000000000008</v>
      </c>
      <c r="D41" s="5">
        <v>-0.79100000000000004</v>
      </c>
      <c r="E41" s="5">
        <v>-1.0429999999999999</v>
      </c>
      <c r="F41" s="5">
        <v>-0.53899999999999992</v>
      </c>
      <c r="G41" s="5"/>
      <c r="H41" s="5">
        <v>-0.53610000000000002</v>
      </c>
      <c r="I41" s="5">
        <v>-1.0429999999999999</v>
      </c>
    </row>
    <row r="42" spans="1:9" x14ac:dyDescent="0.15">
      <c r="A42" s="3">
        <v>1890</v>
      </c>
      <c r="B42" s="5">
        <v>-0.69520000000000004</v>
      </c>
      <c r="C42" s="5">
        <v>-0.70050000000000001</v>
      </c>
      <c r="D42" s="5">
        <v>-0.83520000000000005</v>
      </c>
      <c r="E42" s="5">
        <v>-1.0812999999999999</v>
      </c>
      <c r="F42" s="5">
        <v>-0.58899999999999997</v>
      </c>
      <c r="G42" s="5"/>
      <c r="H42" s="5">
        <v>-0.58840000000000003</v>
      </c>
      <c r="I42" s="5">
        <v>-1.0812999999999999</v>
      </c>
    </row>
    <row r="43" spans="1:9" x14ac:dyDescent="0.15">
      <c r="A43" s="3">
        <v>1891</v>
      </c>
      <c r="B43" s="5">
        <v>-0.70789999999999997</v>
      </c>
      <c r="C43" s="5">
        <v>-0.71049999999999991</v>
      </c>
      <c r="D43" s="5">
        <v>-0.85640000000000005</v>
      </c>
      <c r="E43" s="5">
        <v>-1.0946</v>
      </c>
      <c r="F43" s="5">
        <v>-0.61819999999999997</v>
      </c>
      <c r="G43" s="5"/>
      <c r="H43" s="5">
        <v>-0.61760000000000004</v>
      </c>
      <c r="I43" s="5">
        <v>-1.0946</v>
      </c>
    </row>
    <row r="44" spans="1:9" x14ac:dyDescent="0.15">
      <c r="A44" s="3">
        <v>1892</v>
      </c>
      <c r="B44" s="5">
        <v>-0.7165999999999999</v>
      </c>
      <c r="C44" s="5">
        <v>-0.74629999999999996</v>
      </c>
      <c r="D44" s="5">
        <v>-0.86620000000000008</v>
      </c>
      <c r="E44" s="5">
        <v>-1.0999000000000001</v>
      </c>
      <c r="F44" s="5">
        <v>-0.63239999999999996</v>
      </c>
      <c r="G44" s="5"/>
      <c r="H44" s="5">
        <v>-0.63179999999999992</v>
      </c>
      <c r="I44" s="5">
        <v>-1.0999000000000001</v>
      </c>
    </row>
    <row r="45" spans="1:9" x14ac:dyDescent="0.15">
      <c r="A45" s="3">
        <v>1893</v>
      </c>
      <c r="B45" s="5">
        <v>-0.67720000000000002</v>
      </c>
      <c r="C45" s="5">
        <v>-0.72030000000000005</v>
      </c>
      <c r="D45" s="5">
        <v>-0.79749999999999999</v>
      </c>
      <c r="E45" s="5">
        <v>-1.0298</v>
      </c>
      <c r="F45" s="5">
        <v>-0.56509999999999994</v>
      </c>
      <c r="G45" s="5"/>
      <c r="H45" s="5">
        <v>-0.56509999999999994</v>
      </c>
      <c r="I45" s="5">
        <v>-1.0298</v>
      </c>
    </row>
    <row r="46" spans="1:9" x14ac:dyDescent="0.15">
      <c r="A46" s="3">
        <v>1894</v>
      </c>
      <c r="B46" s="5">
        <v>-0.68369999999999997</v>
      </c>
      <c r="C46" s="5">
        <v>-0.73209999999999997</v>
      </c>
      <c r="D46" s="5">
        <v>-0.79330000000000001</v>
      </c>
      <c r="E46" s="5">
        <v>-1.0248999999999999</v>
      </c>
      <c r="F46" s="5">
        <v>-0.5615</v>
      </c>
      <c r="G46" s="5"/>
      <c r="H46" s="5">
        <v>-0.56149999999999989</v>
      </c>
      <c r="I46" s="5">
        <v>-1.0248999999999999</v>
      </c>
    </row>
    <row r="47" spans="1:9" x14ac:dyDescent="0.15">
      <c r="A47" s="3">
        <v>1895</v>
      </c>
      <c r="B47" s="5">
        <v>-0.66470000000000007</v>
      </c>
      <c r="C47" s="5">
        <v>-0.70130000000000003</v>
      </c>
      <c r="D47" s="5">
        <v>-0.75490000000000002</v>
      </c>
      <c r="E47" s="5">
        <v>-0.9869</v>
      </c>
      <c r="F47" s="5">
        <v>-0.52269999999999994</v>
      </c>
      <c r="G47" s="5"/>
      <c r="H47" s="5">
        <v>-0.52270000000000005</v>
      </c>
      <c r="I47" s="5">
        <v>-0.9869</v>
      </c>
    </row>
    <row r="48" spans="1:9" x14ac:dyDescent="0.15">
      <c r="A48" s="3">
        <v>1896</v>
      </c>
      <c r="B48" s="5">
        <v>-0.65240000000000009</v>
      </c>
      <c r="C48" s="5">
        <v>-0.69290000000000007</v>
      </c>
      <c r="D48" s="5">
        <v>-0.7407999999999999</v>
      </c>
      <c r="E48" s="5">
        <v>-0.97530000000000006</v>
      </c>
      <c r="F48" s="5">
        <v>-0.50609999999999999</v>
      </c>
      <c r="G48" s="5"/>
      <c r="H48" s="5">
        <v>-0.50609999999999999</v>
      </c>
      <c r="I48" s="5">
        <v>-0.97530000000000006</v>
      </c>
    </row>
    <row r="49" spans="1:9" x14ac:dyDescent="0.15">
      <c r="A49" s="3">
        <v>1897</v>
      </c>
      <c r="B49" s="5">
        <v>-0.64979999999999993</v>
      </c>
      <c r="C49" s="5">
        <v>-0.70289999999999997</v>
      </c>
      <c r="D49" s="5">
        <v>-0.7417999999999999</v>
      </c>
      <c r="E49" s="5">
        <v>-0.97860000000000014</v>
      </c>
      <c r="F49" s="5">
        <v>-0.50469999999999993</v>
      </c>
      <c r="G49" s="5"/>
      <c r="H49" s="5">
        <v>-0.50469999999999993</v>
      </c>
      <c r="I49" s="5">
        <v>-0.97860000000000014</v>
      </c>
    </row>
    <row r="50" spans="1:9" x14ac:dyDescent="0.15">
      <c r="A50" s="3">
        <v>1898</v>
      </c>
      <c r="B50" s="5">
        <v>-0.61780000000000002</v>
      </c>
      <c r="C50" s="5">
        <v>-0.66649999999999998</v>
      </c>
      <c r="D50" s="5">
        <v>-0.70110000000000006</v>
      </c>
      <c r="E50" s="5">
        <v>-0.93930000000000002</v>
      </c>
      <c r="F50" s="5">
        <v>-0.46269999999999989</v>
      </c>
      <c r="G50" s="5"/>
      <c r="H50" s="5">
        <v>-0.4627</v>
      </c>
      <c r="I50" s="5">
        <v>-0.93930000000000002</v>
      </c>
    </row>
    <row r="51" spans="1:9" x14ac:dyDescent="0.15">
      <c r="A51" s="3">
        <v>1899</v>
      </c>
      <c r="B51" s="5">
        <v>-0.58020000000000005</v>
      </c>
      <c r="C51" s="5">
        <v>-0.62119999999999997</v>
      </c>
      <c r="D51" s="5">
        <v>-0.64189999999999992</v>
      </c>
      <c r="E51" s="5">
        <v>-0.88300000000000001</v>
      </c>
      <c r="F51" s="5">
        <v>-0.40069999999999989</v>
      </c>
      <c r="G51" s="5"/>
      <c r="H51" s="5">
        <v>-0.40069999999999989</v>
      </c>
      <c r="I51" s="5">
        <v>-0.88300000000000001</v>
      </c>
    </row>
    <row r="52" spans="1:9" x14ac:dyDescent="0.15">
      <c r="A52" s="3">
        <v>1900</v>
      </c>
      <c r="B52" s="5">
        <v>-0.55850000000000011</v>
      </c>
      <c r="C52" s="5">
        <v>-0.58679999999999999</v>
      </c>
      <c r="D52" s="5">
        <v>-0.60950000000000004</v>
      </c>
      <c r="E52" s="5">
        <v>-0.85749999999999993</v>
      </c>
      <c r="F52" s="5">
        <v>-0.36149999999999988</v>
      </c>
      <c r="G52" s="5"/>
      <c r="H52" s="5">
        <v>-0.36149999999999999</v>
      </c>
      <c r="I52" s="5">
        <v>-0.85749999999999993</v>
      </c>
    </row>
    <row r="53" spans="1:9" x14ac:dyDescent="0.15">
      <c r="A53" s="3">
        <v>1901</v>
      </c>
      <c r="B53" s="5">
        <v>-0.55079999999999996</v>
      </c>
      <c r="C53" s="5">
        <v>-0.56640000000000001</v>
      </c>
      <c r="D53" s="5">
        <v>-0.60299999999999998</v>
      </c>
      <c r="E53" s="5">
        <v>-0.85820000000000007</v>
      </c>
      <c r="F53" s="5">
        <v>-0.3478</v>
      </c>
      <c r="G53" s="5"/>
      <c r="H53" s="5">
        <v>-0.3478</v>
      </c>
      <c r="I53" s="5">
        <v>-0.85820000000000007</v>
      </c>
    </row>
    <row r="54" spans="1:9" x14ac:dyDescent="0.15">
      <c r="A54" s="3">
        <v>1902</v>
      </c>
      <c r="B54" s="5">
        <v>-0.56590000000000007</v>
      </c>
      <c r="C54" s="5">
        <v>-0.56700000000000006</v>
      </c>
      <c r="D54" s="5">
        <v>-0.62980000000000003</v>
      </c>
      <c r="E54" s="5">
        <v>-0.88849999999999996</v>
      </c>
      <c r="F54" s="5">
        <v>-0.37109999999999999</v>
      </c>
      <c r="G54" s="5"/>
      <c r="H54" s="5">
        <v>-0.37109999999999987</v>
      </c>
      <c r="I54" s="5">
        <v>-0.88849999999999996</v>
      </c>
    </row>
    <row r="55" spans="1:9" x14ac:dyDescent="0.15">
      <c r="A55" s="3">
        <v>1903</v>
      </c>
      <c r="B55" s="5">
        <v>-0.62169999999999992</v>
      </c>
      <c r="C55" s="5">
        <v>-0.61840000000000006</v>
      </c>
      <c r="D55" s="5">
        <v>-0.71810000000000007</v>
      </c>
      <c r="E55" s="5">
        <v>-0.97789999999999999</v>
      </c>
      <c r="F55" s="5">
        <v>-0.4582</v>
      </c>
      <c r="G55" s="5"/>
      <c r="H55" s="5">
        <v>-0.45419999999999999</v>
      </c>
      <c r="I55" s="5">
        <v>-0.97789999999999999</v>
      </c>
    </row>
    <row r="56" spans="1:9" x14ac:dyDescent="0.15">
      <c r="A56" s="3">
        <v>1904</v>
      </c>
      <c r="B56" s="5">
        <v>-0.63559999999999994</v>
      </c>
      <c r="C56" s="5">
        <v>-0.63400000000000012</v>
      </c>
      <c r="D56" s="5">
        <v>-0.75490000000000013</v>
      </c>
      <c r="E56" s="5">
        <v>-1.0125999999999999</v>
      </c>
      <c r="F56" s="5">
        <v>-0.49719999999999998</v>
      </c>
      <c r="G56" s="5"/>
      <c r="H56" s="5">
        <v>-0.48839999999999989</v>
      </c>
      <c r="I56" s="5">
        <v>-1.0125999999999999</v>
      </c>
    </row>
    <row r="57" spans="1:9" x14ac:dyDescent="0.15">
      <c r="A57" s="3">
        <v>1905</v>
      </c>
      <c r="B57" s="5">
        <v>-0.65169999999999995</v>
      </c>
      <c r="C57" s="5">
        <v>-0.6663</v>
      </c>
      <c r="D57" s="5">
        <v>-0.78210000000000002</v>
      </c>
      <c r="E57" s="5">
        <v>-1.0368999999999999</v>
      </c>
      <c r="F57" s="5">
        <v>-0.52739999999999998</v>
      </c>
      <c r="G57" s="5"/>
      <c r="H57" s="5">
        <v>-0.51859999999999995</v>
      </c>
      <c r="I57" s="5">
        <v>-1.0368999999999999</v>
      </c>
    </row>
    <row r="58" spans="1:9" x14ac:dyDescent="0.15">
      <c r="A58" s="3">
        <v>1906</v>
      </c>
      <c r="B58" s="5">
        <v>-0.66899999999999993</v>
      </c>
      <c r="C58" s="5">
        <v>-0.69120000000000004</v>
      </c>
      <c r="D58" s="5">
        <v>-0.81170000000000009</v>
      </c>
      <c r="E58" s="5">
        <v>-1.0618000000000001</v>
      </c>
      <c r="F58" s="5">
        <v>-0.56179999999999997</v>
      </c>
      <c r="G58" s="5"/>
      <c r="H58" s="5">
        <v>-0.55090000000000006</v>
      </c>
      <c r="I58" s="5">
        <v>-1.0618000000000001</v>
      </c>
    </row>
    <row r="59" spans="1:9" x14ac:dyDescent="0.15">
      <c r="A59" s="3">
        <v>1907</v>
      </c>
      <c r="B59" s="5">
        <v>-0.70030000000000003</v>
      </c>
      <c r="C59" s="5">
        <v>-0.73760000000000003</v>
      </c>
      <c r="D59" s="5">
        <v>-0.86440000000000017</v>
      </c>
      <c r="E59" s="5">
        <v>-1.1101000000000001</v>
      </c>
      <c r="F59" s="5">
        <v>-0.61880000000000002</v>
      </c>
      <c r="G59" s="5"/>
      <c r="H59" s="5">
        <v>-0.59930000000000005</v>
      </c>
      <c r="I59" s="5">
        <v>-1.1101000000000001</v>
      </c>
    </row>
    <row r="60" spans="1:9" x14ac:dyDescent="0.15">
      <c r="A60" s="3">
        <v>1908</v>
      </c>
      <c r="B60" s="5">
        <v>-0.72539999999999993</v>
      </c>
      <c r="C60" s="5">
        <v>-0.76200000000000001</v>
      </c>
      <c r="D60" s="5">
        <v>-0.90470000000000006</v>
      </c>
      <c r="E60" s="5">
        <v>-1.1456999999999999</v>
      </c>
      <c r="F60" s="5">
        <v>-0.66380000000000006</v>
      </c>
      <c r="G60" s="5"/>
      <c r="H60" s="5">
        <v>-0.64100000000000001</v>
      </c>
      <c r="I60" s="5">
        <v>-1.1456999999999999</v>
      </c>
    </row>
    <row r="61" spans="1:9" x14ac:dyDescent="0.15">
      <c r="A61" s="3">
        <v>1909</v>
      </c>
      <c r="B61" s="5">
        <v>-0.77569999999999995</v>
      </c>
      <c r="C61" s="5">
        <v>-0.81630000000000003</v>
      </c>
      <c r="D61" s="5">
        <v>-0.97750000000000004</v>
      </c>
      <c r="E61" s="5">
        <v>-1.2133</v>
      </c>
      <c r="F61" s="5">
        <v>-0.74170000000000003</v>
      </c>
      <c r="G61" s="5"/>
      <c r="H61" s="5">
        <v>-0.71870000000000001</v>
      </c>
      <c r="I61" s="5">
        <v>-1.2133</v>
      </c>
    </row>
    <row r="62" spans="1:9" x14ac:dyDescent="0.15">
      <c r="A62" s="3">
        <v>1910</v>
      </c>
      <c r="B62" s="5">
        <v>-0.79730000000000012</v>
      </c>
      <c r="C62" s="5">
        <v>-0.85739999999999994</v>
      </c>
      <c r="D62" s="5">
        <v>-1.0134000000000001</v>
      </c>
      <c r="E62" s="5">
        <v>-1.2390000000000001</v>
      </c>
      <c r="F62" s="5">
        <v>-0.78789999999999993</v>
      </c>
      <c r="G62" s="5"/>
      <c r="H62" s="5">
        <v>-0.76489999999999991</v>
      </c>
      <c r="I62" s="5">
        <v>-1.2390000000000001</v>
      </c>
    </row>
    <row r="63" spans="1:9" x14ac:dyDescent="0.15">
      <c r="A63" s="3">
        <v>1911</v>
      </c>
      <c r="B63" s="5">
        <v>-0.79420000000000002</v>
      </c>
      <c r="C63" s="5">
        <v>-0.87180000000000002</v>
      </c>
      <c r="D63" s="5">
        <v>-1.0136000000000001</v>
      </c>
      <c r="E63" s="5">
        <v>-1.2293000000000001</v>
      </c>
      <c r="F63" s="5">
        <v>-0.79790000000000005</v>
      </c>
      <c r="G63" s="5"/>
      <c r="H63" s="5">
        <v>-0.77489999999999992</v>
      </c>
      <c r="I63" s="5">
        <v>-1.2293000000000001</v>
      </c>
    </row>
    <row r="64" spans="1:9" x14ac:dyDescent="0.15">
      <c r="A64" s="3">
        <v>1912</v>
      </c>
      <c r="B64" s="5">
        <v>-0.78870000000000007</v>
      </c>
      <c r="C64" s="5">
        <v>-0.87360000000000004</v>
      </c>
      <c r="D64" s="5">
        <v>-1.0163</v>
      </c>
      <c r="E64" s="5">
        <v>-1.2230000000000001</v>
      </c>
      <c r="F64" s="5">
        <v>-0.80969999999999998</v>
      </c>
      <c r="G64" s="5"/>
      <c r="H64" s="5">
        <v>-0.77900000000000003</v>
      </c>
      <c r="I64" s="5">
        <v>-1.2230000000000001</v>
      </c>
    </row>
    <row r="65" spans="1:9" x14ac:dyDescent="0.15">
      <c r="A65" s="3">
        <v>1913</v>
      </c>
      <c r="B65" s="5">
        <v>-0.77300000000000002</v>
      </c>
      <c r="C65" s="5">
        <v>-0.84460000000000002</v>
      </c>
      <c r="D65" s="5">
        <v>-0.99229999999999996</v>
      </c>
      <c r="E65" s="5">
        <v>-1.1906000000000001</v>
      </c>
      <c r="F65" s="5">
        <v>-0.79399999999999993</v>
      </c>
      <c r="G65" s="5"/>
      <c r="H65" s="5">
        <v>-0.76239999999999997</v>
      </c>
      <c r="I65" s="5">
        <v>-1.1906000000000001</v>
      </c>
    </row>
    <row r="66" spans="1:9" x14ac:dyDescent="0.15">
      <c r="A66" s="3">
        <v>1914</v>
      </c>
      <c r="B66" s="5">
        <v>-0.7621</v>
      </c>
      <c r="C66" s="5">
        <v>-0.82879999999999998</v>
      </c>
      <c r="D66" s="5">
        <v>-0.97189999999999999</v>
      </c>
      <c r="E66" s="5">
        <v>-1.1654</v>
      </c>
      <c r="F66" s="5">
        <v>-0.77829999999999999</v>
      </c>
      <c r="G66" s="5"/>
      <c r="H66" s="5">
        <v>-0.75150000000000006</v>
      </c>
      <c r="I66" s="5">
        <v>-1.1654</v>
      </c>
    </row>
    <row r="67" spans="1:9" x14ac:dyDescent="0.15">
      <c r="A67" s="3">
        <v>1915</v>
      </c>
      <c r="B67" s="5">
        <v>-0.74270000000000003</v>
      </c>
      <c r="C67" s="5">
        <v>-0.80940000000000012</v>
      </c>
      <c r="D67" s="5">
        <v>-0.9619000000000002</v>
      </c>
      <c r="E67" s="5">
        <v>-1.1521999999999999</v>
      </c>
      <c r="F67" s="5">
        <v>-0.77140000000000009</v>
      </c>
      <c r="G67" s="5"/>
      <c r="H67" s="5">
        <v>-0.74009999999999998</v>
      </c>
      <c r="I67" s="5">
        <v>-1.1521999999999999</v>
      </c>
    </row>
    <row r="68" spans="1:9" x14ac:dyDescent="0.15">
      <c r="A68" s="3">
        <v>1916</v>
      </c>
      <c r="B68" s="5">
        <v>-0.72520000000000007</v>
      </c>
      <c r="C68" s="5">
        <v>-0.78839999999999999</v>
      </c>
      <c r="D68" s="5">
        <v>-0.94630000000000014</v>
      </c>
      <c r="E68" s="5">
        <v>-1.1363000000000001</v>
      </c>
      <c r="F68" s="5">
        <v>-0.75609999999999999</v>
      </c>
      <c r="G68" s="5"/>
      <c r="H68" s="5">
        <v>-0.72260000000000002</v>
      </c>
      <c r="I68" s="5">
        <v>-1.1363000000000001</v>
      </c>
    </row>
    <row r="69" spans="1:9" x14ac:dyDescent="0.15">
      <c r="A69" s="3">
        <v>1917</v>
      </c>
      <c r="B69" s="5">
        <v>-0.7209000000000001</v>
      </c>
      <c r="C69" s="5">
        <v>-0.76349999999999996</v>
      </c>
      <c r="D69" s="5">
        <v>-0.93119999999999992</v>
      </c>
      <c r="E69" s="5">
        <v>-1.1276999999999999</v>
      </c>
      <c r="F69" s="5">
        <v>-0.73460000000000003</v>
      </c>
      <c r="G69" s="5"/>
      <c r="H69" s="5">
        <v>-0.7097</v>
      </c>
      <c r="I69" s="5">
        <v>-1.1276999999999999</v>
      </c>
    </row>
    <row r="70" spans="1:9" x14ac:dyDescent="0.15">
      <c r="A70" s="3">
        <v>1918</v>
      </c>
      <c r="B70" s="5">
        <v>-0.74110000000000009</v>
      </c>
      <c r="C70" s="5">
        <v>-0.76939999999999997</v>
      </c>
      <c r="D70" s="5">
        <v>-0.92709999999999992</v>
      </c>
      <c r="E70" s="5">
        <v>-1.1352</v>
      </c>
      <c r="F70" s="5">
        <v>-0.71879999999999999</v>
      </c>
      <c r="G70" s="5"/>
      <c r="H70" s="5">
        <v>-0.69720000000000004</v>
      </c>
      <c r="I70" s="5">
        <v>-1.1352</v>
      </c>
    </row>
    <row r="71" spans="1:9" x14ac:dyDescent="0.15">
      <c r="A71" s="3">
        <v>1919</v>
      </c>
      <c r="B71" s="5">
        <v>-0.75029999999999997</v>
      </c>
      <c r="C71" s="5">
        <v>-0.76329999999999998</v>
      </c>
      <c r="D71" s="5">
        <v>-0.92859999999999998</v>
      </c>
      <c r="E71" s="5">
        <v>-1.1391</v>
      </c>
      <c r="F71" s="5">
        <v>-0.71789999999999998</v>
      </c>
      <c r="G71" s="5"/>
      <c r="H71" s="5">
        <v>-0.69650000000000001</v>
      </c>
      <c r="I71" s="5">
        <v>-1.1391</v>
      </c>
    </row>
    <row r="72" spans="1:9" x14ac:dyDescent="0.15">
      <c r="A72" s="3">
        <v>1920</v>
      </c>
      <c r="B72" s="5">
        <v>-0.73899999999999999</v>
      </c>
      <c r="C72" s="5">
        <v>-0.74470000000000003</v>
      </c>
      <c r="D72" s="5">
        <v>-0.91229999999999989</v>
      </c>
      <c r="E72" s="5">
        <v>-1.1241000000000001</v>
      </c>
      <c r="F72" s="5">
        <v>-0.70010000000000006</v>
      </c>
      <c r="G72" s="5"/>
      <c r="H72" s="5">
        <v>-0.67870000000000008</v>
      </c>
      <c r="I72" s="5">
        <v>-1.1241000000000001</v>
      </c>
    </row>
    <row r="73" spans="1:9" x14ac:dyDescent="0.15">
      <c r="A73" s="3">
        <v>1921</v>
      </c>
      <c r="B73" s="5">
        <v>-0.71930000000000005</v>
      </c>
      <c r="C73" s="5">
        <v>-0.72720000000000007</v>
      </c>
      <c r="D73" s="5">
        <v>-0.88659999999999994</v>
      </c>
      <c r="E73" s="5">
        <v>-1.0980000000000001</v>
      </c>
      <c r="F73" s="5">
        <v>-0.67490000000000006</v>
      </c>
      <c r="G73" s="5"/>
      <c r="H73" s="5">
        <v>-0.65349999999999997</v>
      </c>
      <c r="I73" s="5">
        <v>-1.0980000000000001</v>
      </c>
    </row>
    <row r="74" spans="1:9" x14ac:dyDescent="0.15">
      <c r="A74" s="3">
        <v>1922</v>
      </c>
      <c r="B74" s="5">
        <v>-0.71409999999999996</v>
      </c>
      <c r="C74" s="5">
        <v>-0.71540000000000004</v>
      </c>
      <c r="D74" s="5">
        <v>-0.87180000000000002</v>
      </c>
      <c r="E74" s="5">
        <v>-1.0837000000000001</v>
      </c>
      <c r="F74" s="5">
        <v>-0.65949999999999998</v>
      </c>
      <c r="G74" s="5"/>
      <c r="H74" s="5">
        <v>-0.64580000000000004</v>
      </c>
      <c r="I74" s="5">
        <v>-1.0837000000000001</v>
      </c>
    </row>
    <row r="75" spans="1:9" x14ac:dyDescent="0.15">
      <c r="A75" s="3">
        <v>1923</v>
      </c>
      <c r="B75" s="5">
        <v>-0.71519999999999995</v>
      </c>
      <c r="C75" s="5">
        <v>-0.72010000000000007</v>
      </c>
      <c r="D75" s="5">
        <v>-0.87090000000000001</v>
      </c>
      <c r="E75" s="5">
        <v>-1.0827</v>
      </c>
      <c r="F75" s="5">
        <v>-0.65870000000000006</v>
      </c>
      <c r="G75" s="5"/>
      <c r="H75" s="5">
        <v>-0.64779999999999993</v>
      </c>
      <c r="I75" s="5">
        <v>-1.0827</v>
      </c>
    </row>
    <row r="76" spans="1:9" x14ac:dyDescent="0.15">
      <c r="A76" s="3">
        <v>1924</v>
      </c>
      <c r="B76" s="5">
        <v>-0.70910000000000006</v>
      </c>
      <c r="C76" s="5">
        <v>-0.71449999999999991</v>
      </c>
      <c r="D76" s="5">
        <v>-0.8679</v>
      </c>
      <c r="E76" s="5">
        <v>-1.0805</v>
      </c>
      <c r="F76" s="5">
        <v>-0.65489999999999993</v>
      </c>
      <c r="G76" s="5"/>
      <c r="H76" s="5">
        <v>-0.64170000000000005</v>
      </c>
      <c r="I76" s="5">
        <v>-1.0805</v>
      </c>
    </row>
    <row r="77" spans="1:9" x14ac:dyDescent="0.15">
      <c r="A77" s="3">
        <v>1925</v>
      </c>
      <c r="B77" s="5">
        <v>-0.7137</v>
      </c>
      <c r="C77" s="5">
        <v>-0.71009999999999995</v>
      </c>
      <c r="D77" s="5">
        <v>-0.8667999999999999</v>
      </c>
      <c r="E77" s="5">
        <v>-1.0787</v>
      </c>
      <c r="F77" s="5">
        <v>-0.65449999999999997</v>
      </c>
      <c r="G77" s="5"/>
      <c r="H77" s="5">
        <v>-0.64580000000000004</v>
      </c>
      <c r="I77" s="5">
        <v>-1.0787</v>
      </c>
    </row>
    <row r="78" spans="1:9" x14ac:dyDescent="0.15">
      <c r="A78" s="3">
        <v>1926</v>
      </c>
      <c r="B78" s="5">
        <v>-0.69879999999999998</v>
      </c>
      <c r="C78" s="5">
        <v>-0.69069999999999998</v>
      </c>
      <c r="D78" s="5">
        <v>-0.83629999999999993</v>
      </c>
      <c r="E78" s="5">
        <v>-1.0456000000000001</v>
      </c>
      <c r="F78" s="5">
        <v>-0.62650000000000006</v>
      </c>
      <c r="G78" s="5"/>
      <c r="H78" s="5">
        <v>-0.62209999999999999</v>
      </c>
      <c r="I78" s="5">
        <v>-1.0456000000000001</v>
      </c>
    </row>
    <row r="79" spans="1:9" x14ac:dyDescent="0.15">
      <c r="A79" s="3">
        <v>1927</v>
      </c>
      <c r="B79" s="5">
        <v>-0.65670000000000006</v>
      </c>
      <c r="C79" s="5">
        <v>-0.65529999999999999</v>
      </c>
      <c r="D79" s="5">
        <v>-0.78869999999999996</v>
      </c>
      <c r="E79" s="5">
        <v>-0.98919999999999997</v>
      </c>
      <c r="F79" s="5">
        <v>-0.58779999999999999</v>
      </c>
      <c r="G79" s="5"/>
      <c r="H79" s="5">
        <v>-0.58339999999999992</v>
      </c>
      <c r="I79" s="5">
        <v>-0.98919999999999997</v>
      </c>
    </row>
    <row r="80" spans="1:9" x14ac:dyDescent="0.15">
      <c r="A80" s="3">
        <v>1928</v>
      </c>
      <c r="B80" s="5">
        <v>-0.61760000000000004</v>
      </c>
      <c r="C80" s="5">
        <v>-0.63090000000000002</v>
      </c>
      <c r="D80" s="5">
        <v>-0.77100000000000002</v>
      </c>
      <c r="E80" s="5">
        <v>-0.95839999999999992</v>
      </c>
      <c r="F80" s="5">
        <v>-0.58319999999999994</v>
      </c>
      <c r="G80" s="5"/>
      <c r="H80" s="5">
        <v>-0.57699999999999996</v>
      </c>
      <c r="I80" s="5">
        <v>-0.95839999999999992</v>
      </c>
    </row>
    <row r="81" spans="1:9" x14ac:dyDescent="0.15">
      <c r="A81" s="3">
        <v>1929</v>
      </c>
      <c r="B81" s="5">
        <v>-0.59260000000000002</v>
      </c>
      <c r="C81" s="5">
        <v>-0.61270000000000002</v>
      </c>
      <c r="D81" s="5">
        <v>-0.74580000000000002</v>
      </c>
      <c r="E81" s="5">
        <v>-0.92910000000000004</v>
      </c>
      <c r="F81" s="5">
        <v>-0.56220000000000003</v>
      </c>
      <c r="G81" s="5"/>
      <c r="H81" s="5">
        <v>-0.55600000000000005</v>
      </c>
      <c r="I81" s="5">
        <v>-0.92910000000000004</v>
      </c>
    </row>
    <row r="82" spans="1:9" x14ac:dyDescent="0.15">
      <c r="A82" s="3">
        <v>1930</v>
      </c>
      <c r="B82" s="5">
        <v>-0.57809999999999995</v>
      </c>
      <c r="C82" s="5">
        <v>-0.59440000000000004</v>
      </c>
      <c r="D82" s="5">
        <v>-0.73219999999999996</v>
      </c>
      <c r="E82" s="5">
        <v>-0.91399999999999992</v>
      </c>
      <c r="F82" s="5">
        <v>-0.55030000000000001</v>
      </c>
      <c r="G82" s="5"/>
      <c r="H82" s="5">
        <v>-0.54339999999999988</v>
      </c>
      <c r="I82" s="5">
        <v>-0.91399999999999992</v>
      </c>
    </row>
    <row r="83" spans="1:9" x14ac:dyDescent="0.15">
      <c r="A83" s="3">
        <v>1931</v>
      </c>
      <c r="B83" s="5">
        <v>-0.59109999999999996</v>
      </c>
      <c r="C83" s="5">
        <v>-0.59089999999999998</v>
      </c>
      <c r="D83" s="5">
        <v>-0.74050000000000005</v>
      </c>
      <c r="E83" s="5">
        <v>-0.92260000000000009</v>
      </c>
      <c r="F83" s="5">
        <v>-0.55829999999999991</v>
      </c>
      <c r="G83" s="5"/>
      <c r="H83" s="5">
        <v>-0.5514</v>
      </c>
      <c r="I83" s="5">
        <v>-0.92260000000000009</v>
      </c>
    </row>
    <row r="84" spans="1:9" x14ac:dyDescent="0.15">
      <c r="A84" s="3">
        <v>1932</v>
      </c>
      <c r="B84" s="5">
        <v>-0.54900000000000004</v>
      </c>
      <c r="C84" s="5">
        <v>-0.54480000000000006</v>
      </c>
      <c r="D84" s="5">
        <v>-0.69040000000000001</v>
      </c>
      <c r="E84" s="5">
        <v>-0.87209999999999999</v>
      </c>
      <c r="F84" s="5">
        <v>-0.50870000000000004</v>
      </c>
      <c r="G84" s="5"/>
      <c r="H84" s="5">
        <v>-0.50180000000000002</v>
      </c>
      <c r="I84" s="5">
        <v>-0.87209999999999999</v>
      </c>
    </row>
    <row r="85" spans="1:9" x14ac:dyDescent="0.15">
      <c r="A85" s="3">
        <v>1933</v>
      </c>
      <c r="B85" s="5">
        <v>-0.49809999999999988</v>
      </c>
      <c r="C85" s="5">
        <v>-0.48080000000000012</v>
      </c>
      <c r="D85" s="5">
        <v>-0.62160000000000004</v>
      </c>
      <c r="E85" s="5">
        <v>-0.80320000000000003</v>
      </c>
      <c r="F85" s="5">
        <v>-0.44009999999999999</v>
      </c>
      <c r="G85" s="5"/>
      <c r="H85" s="5">
        <v>-0.43530000000000008</v>
      </c>
      <c r="I85" s="5">
        <v>-0.80320000000000003</v>
      </c>
    </row>
    <row r="86" spans="1:9" x14ac:dyDescent="0.15">
      <c r="A86" s="3">
        <v>1934</v>
      </c>
      <c r="B86" s="5">
        <v>-0.4728</v>
      </c>
      <c r="C86" s="5">
        <v>-0.43600000000000011</v>
      </c>
      <c r="D86" s="5">
        <v>-0.57789999999999997</v>
      </c>
      <c r="E86" s="5">
        <v>-0.75770000000000004</v>
      </c>
      <c r="F86" s="5">
        <v>-0.39829999999999999</v>
      </c>
      <c r="G86" s="5"/>
      <c r="H86" s="5">
        <v>-0.39579999999999999</v>
      </c>
      <c r="I86" s="5">
        <v>-0.75770000000000004</v>
      </c>
    </row>
    <row r="87" spans="1:9" x14ac:dyDescent="0.15">
      <c r="A87" s="3">
        <v>1935</v>
      </c>
      <c r="B87" s="5">
        <v>-0.45190000000000002</v>
      </c>
      <c r="C87" s="5">
        <v>-0.40780000000000011</v>
      </c>
      <c r="D87" s="5">
        <v>-0.5494</v>
      </c>
      <c r="E87" s="5">
        <v>-0.72700000000000009</v>
      </c>
      <c r="F87" s="5">
        <v>-0.37209999999999999</v>
      </c>
      <c r="G87" s="5"/>
      <c r="H87" s="5">
        <v>-0.3679</v>
      </c>
      <c r="I87" s="5">
        <v>-0.72700000000000009</v>
      </c>
    </row>
    <row r="88" spans="1:9" x14ac:dyDescent="0.15">
      <c r="A88" s="3">
        <v>1936</v>
      </c>
      <c r="B88" s="5">
        <v>-0.44540000000000002</v>
      </c>
      <c r="C88" s="5">
        <v>-0.38919999999999999</v>
      </c>
      <c r="D88" s="5">
        <v>-0.5351999999999999</v>
      </c>
      <c r="E88" s="5">
        <v>-0.71079999999999999</v>
      </c>
      <c r="F88" s="5">
        <v>-0.36</v>
      </c>
      <c r="G88" s="5"/>
      <c r="H88" s="5">
        <v>-0.35580000000000001</v>
      </c>
      <c r="I88" s="5">
        <v>-0.71079999999999999</v>
      </c>
    </row>
    <row r="89" spans="1:9" x14ac:dyDescent="0.15">
      <c r="A89" s="3">
        <v>1937</v>
      </c>
      <c r="B89" s="5">
        <v>-0.42399999999999988</v>
      </c>
      <c r="C89" s="5">
        <v>-0.36609999999999998</v>
      </c>
      <c r="D89" s="5">
        <v>-0.50580000000000003</v>
      </c>
      <c r="E89" s="5">
        <v>-0.6795000000000001</v>
      </c>
      <c r="F89" s="5">
        <v>-0.33239999999999997</v>
      </c>
      <c r="G89" s="5"/>
      <c r="H89" s="5">
        <v>-0.32819999999999999</v>
      </c>
      <c r="I89" s="5">
        <v>-0.6795000000000001</v>
      </c>
    </row>
    <row r="90" spans="1:9" x14ac:dyDescent="0.15">
      <c r="A90" s="3">
        <v>1938</v>
      </c>
      <c r="B90" s="5">
        <v>-0.38190000000000002</v>
      </c>
      <c r="C90" s="5">
        <v>-0.32719999999999999</v>
      </c>
      <c r="D90" s="5">
        <v>-0.45829999999999999</v>
      </c>
      <c r="E90" s="5">
        <v>-0.62990000000000002</v>
      </c>
      <c r="F90" s="5">
        <v>-0.28689999999999999</v>
      </c>
      <c r="G90" s="5"/>
      <c r="H90" s="5">
        <v>-0.28449999999999998</v>
      </c>
      <c r="I90" s="5">
        <v>-0.62990000000000002</v>
      </c>
    </row>
    <row r="91" spans="1:9" x14ac:dyDescent="0.15">
      <c r="A91" s="3">
        <v>1939</v>
      </c>
      <c r="B91" s="5">
        <v>-0.33889999999999998</v>
      </c>
      <c r="C91" s="5">
        <v>-0.28210000000000002</v>
      </c>
      <c r="D91" s="5">
        <v>-0.40899999999999997</v>
      </c>
      <c r="E91" s="5">
        <v>-0.58130000000000004</v>
      </c>
      <c r="F91" s="5">
        <v>-0.23680000000000001</v>
      </c>
      <c r="G91" s="5"/>
      <c r="H91" s="5">
        <v>-0.2344</v>
      </c>
      <c r="I91" s="5">
        <v>-0.58130000000000004</v>
      </c>
    </row>
    <row r="92" spans="1:9" x14ac:dyDescent="0.15">
      <c r="A92" s="3">
        <v>1940</v>
      </c>
      <c r="B92" s="5">
        <v>-0.35459999999999992</v>
      </c>
      <c r="C92" s="5">
        <v>-0.28420000000000001</v>
      </c>
      <c r="D92" s="5">
        <v>-0.39109999999999989</v>
      </c>
      <c r="E92" s="5">
        <v>-0.57599999999999996</v>
      </c>
      <c r="F92" s="5">
        <v>-0.20619999999999999</v>
      </c>
      <c r="G92" s="5"/>
      <c r="H92" s="5">
        <v>-0.20449999999999999</v>
      </c>
      <c r="I92" s="5">
        <v>-0.57599999999999996</v>
      </c>
    </row>
    <row r="93" spans="1:9" x14ac:dyDescent="0.15">
      <c r="A93" s="3">
        <v>1941</v>
      </c>
      <c r="B93" s="5">
        <v>-0.36120000000000002</v>
      </c>
      <c r="C93" s="5">
        <v>-0.28310000000000002</v>
      </c>
      <c r="D93" s="5">
        <v>-0.38159999999999999</v>
      </c>
      <c r="E93" s="5">
        <v>-0.58750000000000002</v>
      </c>
      <c r="F93" s="5">
        <v>-0.17580000000000001</v>
      </c>
      <c r="G93" s="5"/>
      <c r="H93" s="5">
        <v>-0.1741</v>
      </c>
      <c r="I93" s="5">
        <v>-0.58750000000000002</v>
      </c>
    </row>
    <row r="94" spans="1:9" x14ac:dyDescent="0.15">
      <c r="A94" s="3">
        <v>1942</v>
      </c>
      <c r="B94" s="5">
        <v>-0.38450000000000001</v>
      </c>
      <c r="C94" s="5">
        <v>-0.2984</v>
      </c>
      <c r="D94" s="5">
        <v>-0.36959999999999998</v>
      </c>
      <c r="E94" s="5">
        <v>-0.59910000000000008</v>
      </c>
      <c r="F94" s="5">
        <v>-0.14019999999999999</v>
      </c>
      <c r="G94" s="5"/>
      <c r="H94" s="5">
        <v>-0.13850000000000001</v>
      </c>
      <c r="I94" s="5">
        <v>-0.59910000000000008</v>
      </c>
    </row>
    <row r="95" spans="1:9" x14ac:dyDescent="0.15">
      <c r="A95" s="3">
        <v>1943</v>
      </c>
      <c r="B95" s="5">
        <v>-0.3921</v>
      </c>
      <c r="C95" s="5">
        <v>-0.31369999999999998</v>
      </c>
      <c r="D95" s="5">
        <v>-0.36890000000000001</v>
      </c>
      <c r="E95" s="5">
        <v>-0.61909999999999998</v>
      </c>
      <c r="F95" s="5">
        <v>-0.1188</v>
      </c>
      <c r="G95" s="5"/>
      <c r="H95" s="5">
        <v>-0.1171</v>
      </c>
      <c r="I95" s="5">
        <v>-0.61909999999999998</v>
      </c>
    </row>
    <row r="96" spans="1:9" x14ac:dyDescent="0.15">
      <c r="A96" s="3">
        <v>1944</v>
      </c>
      <c r="B96" s="5">
        <v>-0.38369999999999999</v>
      </c>
      <c r="C96" s="5">
        <v>-0.30930000000000002</v>
      </c>
      <c r="D96" s="5">
        <v>-0.35699999999999998</v>
      </c>
      <c r="E96" s="5">
        <v>-0.62529999999999997</v>
      </c>
      <c r="F96" s="5">
        <v>-8.8599999999999998E-2</v>
      </c>
      <c r="G96" s="5"/>
      <c r="H96" s="5">
        <v>-8.6900000000000005E-2</v>
      </c>
      <c r="I96" s="5">
        <v>-0.62529999999999997</v>
      </c>
    </row>
    <row r="97" spans="1:9" x14ac:dyDescent="0.15">
      <c r="A97" s="3">
        <v>1945</v>
      </c>
      <c r="B97" s="5">
        <v>-0.37180000000000002</v>
      </c>
      <c r="C97" s="5">
        <v>-0.28520000000000001</v>
      </c>
      <c r="D97" s="5">
        <v>-0.31009999999999999</v>
      </c>
      <c r="E97" s="5">
        <v>-0.59919999999999995</v>
      </c>
      <c r="F97" s="5">
        <v>-2.0799999999999999E-2</v>
      </c>
      <c r="G97" s="5"/>
      <c r="H97" s="5">
        <v>-2.0799999999999999E-2</v>
      </c>
      <c r="I97" s="5">
        <v>-0.59919999999999995</v>
      </c>
    </row>
    <row r="98" spans="1:9" x14ac:dyDescent="0.15">
      <c r="A98" s="3">
        <v>1946</v>
      </c>
      <c r="B98" s="5">
        <v>-0.37659999999999999</v>
      </c>
      <c r="C98" s="5">
        <v>-0.28989999999999999</v>
      </c>
      <c r="D98" s="5">
        <v>-0.30490000000000012</v>
      </c>
      <c r="E98" s="5">
        <v>-0.60400000000000009</v>
      </c>
      <c r="F98" s="5">
        <v>-5.5000000000000023E-3</v>
      </c>
      <c r="G98" s="5"/>
      <c r="H98" s="5">
        <v>-5.5000000000000023E-3</v>
      </c>
      <c r="I98" s="5">
        <v>-0.60400000000000009</v>
      </c>
    </row>
    <row r="99" spans="1:9" x14ac:dyDescent="0.15">
      <c r="A99" s="3">
        <v>1947</v>
      </c>
      <c r="B99" s="5">
        <v>-0.40079999999999999</v>
      </c>
      <c r="C99" s="5">
        <v>-0.31319999999999998</v>
      </c>
      <c r="D99" s="5">
        <v>-0.32069999999999999</v>
      </c>
      <c r="E99" s="5">
        <v>-0.62790000000000001</v>
      </c>
      <c r="F99" s="5">
        <v>-1.330000000000001E-2</v>
      </c>
      <c r="G99" s="5"/>
      <c r="H99" s="5">
        <v>-1.330000000000001E-2</v>
      </c>
      <c r="I99" s="5">
        <v>-0.62790000000000001</v>
      </c>
    </row>
    <row r="100" spans="1:9" x14ac:dyDescent="0.15">
      <c r="A100" s="3">
        <v>1948</v>
      </c>
      <c r="B100" s="5">
        <v>-0.42180000000000001</v>
      </c>
      <c r="C100" s="5">
        <v>-0.33439999999999998</v>
      </c>
      <c r="D100" s="5">
        <v>-0.33300000000000002</v>
      </c>
      <c r="E100" s="5">
        <v>-0.64480000000000004</v>
      </c>
      <c r="F100" s="5">
        <v>-2.1100000000000011E-2</v>
      </c>
      <c r="G100" s="5"/>
      <c r="H100" s="5">
        <v>-2.1100000000000011E-2</v>
      </c>
      <c r="I100" s="5">
        <v>-0.64480000000000004</v>
      </c>
    </row>
    <row r="101" spans="1:9" x14ac:dyDescent="0.15">
      <c r="A101" s="3">
        <v>1949</v>
      </c>
      <c r="B101" s="5">
        <v>-0.41310000000000002</v>
      </c>
      <c r="C101" s="5">
        <v>-0.34970000000000001</v>
      </c>
      <c r="D101" s="5">
        <v>-0.33069999999999999</v>
      </c>
      <c r="E101" s="5">
        <v>-0.64270000000000005</v>
      </c>
      <c r="F101" s="5">
        <v>-1.8700000000000019E-2</v>
      </c>
      <c r="G101" s="5"/>
      <c r="H101" s="5">
        <v>-1.8700000000000019E-2</v>
      </c>
      <c r="I101" s="5">
        <v>-0.64270000000000005</v>
      </c>
    </row>
    <row r="102" spans="1:9" x14ac:dyDescent="0.15">
      <c r="A102" s="3">
        <v>1950</v>
      </c>
      <c r="B102" s="5">
        <v>-0.36780000000000002</v>
      </c>
      <c r="C102" s="5">
        <v>-0.34089999999999998</v>
      </c>
      <c r="D102" s="5">
        <v>-0.32029999999999997</v>
      </c>
      <c r="E102" s="5">
        <v>-0.61929999999999996</v>
      </c>
      <c r="F102" s="5">
        <v>-2.130000000000001E-2</v>
      </c>
      <c r="G102" s="5"/>
      <c r="H102" s="5">
        <v>-2.130000000000001E-2</v>
      </c>
      <c r="I102" s="5">
        <v>-0.61929999999999996</v>
      </c>
    </row>
    <row r="103" spans="1:9" x14ac:dyDescent="0.15">
      <c r="A103" s="3">
        <v>1951</v>
      </c>
      <c r="B103" s="5">
        <v>-0.34229999999999988</v>
      </c>
      <c r="C103" s="5">
        <v>-0.3448</v>
      </c>
      <c r="D103" s="5">
        <v>-0.32369999999999999</v>
      </c>
      <c r="E103" s="5">
        <v>-0.60010000000000008</v>
      </c>
      <c r="F103" s="5">
        <v>-4.7300000000000009E-2</v>
      </c>
      <c r="G103" s="5"/>
      <c r="H103" s="5">
        <v>-4.3900000000000008E-2</v>
      </c>
      <c r="I103" s="5">
        <v>-0.60010000000000008</v>
      </c>
    </row>
    <row r="104" spans="1:9" x14ac:dyDescent="0.15">
      <c r="A104" s="3">
        <v>1952</v>
      </c>
      <c r="B104" s="5">
        <v>-0.30680000000000002</v>
      </c>
      <c r="C104" s="5">
        <v>-0.3362</v>
      </c>
      <c r="D104" s="5">
        <v>-0.33329999999999999</v>
      </c>
      <c r="E104" s="5">
        <v>-0.58319999999999994</v>
      </c>
      <c r="F104" s="5">
        <v>-8.3400000000000016E-2</v>
      </c>
      <c r="G104" s="5"/>
      <c r="H104" s="5">
        <v>-7.7300000000000008E-2</v>
      </c>
      <c r="I104" s="5">
        <v>-0.58319999999999994</v>
      </c>
    </row>
    <row r="105" spans="1:9" x14ac:dyDescent="0.15">
      <c r="A105" s="3">
        <v>1953</v>
      </c>
      <c r="B105" s="5">
        <v>-0.27960000000000002</v>
      </c>
      <c r="C105" s="5">
        <v>-0.31850000000000001</v>
      </c>
      <c r="D105" s="5">
        <v>-0.32</v>
      </c>
      <c r="E105" s="5">
        <v>-0.54620000000000002</v>
      </c>
      <c r="F105" s="5">
        <v>-9.3700000000000006E-2</v>
      </c>
      <c r="G105" s="5"/>
      <c r="H105" s="5">
        <v>-8.7599999999999997E-2</v>
      </c>
      <c r="I105" s="5">
        <v>-0.54620000000000002</v>
      </c>
    </row>
    <row r="106" spans="1:9" x14ac:dyDescent="0.15">
      <c r="A106" s="3">
        <v>1954</v>
      </c>
      <c r="B106" s="5">
        <v>-0.28689999999999999</v>
      </c>
      <c r="C106" s="5">
        <v>-0.34510000000000002</v>
      </c>
      <c r="D106" s="5">
        <v>-0.34069999999999989</v>
      </c>
      <c r="E106" s="5">
        <v>-0.54649999999999999</v>
      </c>
      <c r="F106" s="5">
        <v>-0.13500000000000001</v>
      </c>
      <c r="G106" s="5"/>
      <c r="H106" s="5">
        <v>-0.12889999999999999</v>
      </c>
      <c r="I106" s="5">
        <v>-0.54649999999999999</v>
      </c>
    </row>
    <row r="107" spans="1:9" x14ac:dyDescent="0.15">
      <c r="A107" s="3">
        <v>1955</v>
      </c>
      <c r="B107" s="5">
        <v>-0.26529999999999998</v>
      </c>
      <c r="C107" s="5">
        <v>-0.35410000000000003</v>
      </c>
      <c r="D107" s="5">
        <v>-0.35539999999999999</v>
      </c>
      <c r="E107" s="5">
        <v>-0.53949999999999998</v>
      </c>
      <c r="F107" s="5">
        <v>-0.17150000000000001</v>
      </c>
      <c r="G107" s="5"/>
      <c r="H107" s="5">
        <v>-0.16539999999999999</v>
      </c>
      <c r="I107" s="5">
        <v>-0.53949999999999998</v>
      </c>
    </row>
    <row r="108" spans="1:9" x14ac:dyDescent="0.15">
      <c r="A108" s="3">
        <v>1956</v>
      </c>
      <c r="B108" s="5">
        <v>-0.28199999999999997</v>
      </c>
      <c r="C108" s="5">
        <v>-0.39040000000000002</v>
      </c>
      <c r="D108" s="5">
        <v>-0.3987</v>
      </c>
      <c r="E108" s="5">
        <v>-0.57179999999999986</v>
      </c>
      <c r="F108" s="5">
        <v>-0.2258</v>
      </c>
      <c r="G108" s="5"/>
      <c r="H108" s="5">
        <v>-0.21659999999999999</v>
      </c>
      <c r="I108" s="5">
        <v>-0.57179999999999986</v>
      </c>
    </row>
    <row r="109" spans="1:9" x14ac:dyDescent="0.15">
      <c r="A109" s="3">
        <v>1957</v>
      </c>
      <c r="B109" s="5">
        <v>-0.26129999999999998</v>
      </c>
      <c r="C109" s="5">
        <v>-0.3841</v>
      </c>
      <c r="D109" s="5">
        <v>-0.39950000000000002</v>
      </c>
      <c r="E109" s="5">
        <v>-0.56299999999999994</v>
      </c>
      <c r="F109" s="5">
        <v>-0.23599999999999999</v>
      </c>
      <c r="G109" s="5"/>
      <c r="H109" s="5">
        <v>-0.22370000000000001</v>
      </c>
      <c r="I109" s="5">
        <v>-0.56299999999999994</v>
      </c>
    </row>
    <row r="110" spans="1:9" x14ac:dyDescent="0.15">
      <c r="A110" s="3">
        <v>1958</v>
      </c>
      <c r="B110" s="5">
        <v>-0.26129999999999998</v>
      </c>
      <c r="C110" s="5">
        <v>-0.38359999999999989</v>
      </c>
      <c r="D110" s="5">
        <v>-0.4128</v>
      </c>
      <c r="E110" s="5">
        <v>-0.5706</v>
      </c>
      <c r="F110" s="5">
        <v>-0.25509999999999999</v>
      </c>
      <c r="G110" s="5"/>
      <c r="H110" s="5">
        <v>-0.23849999999999999</v>
      </c>
      <c r="I110" s="5">
        <v>-0.5706</v>
      </c>
    </row>
    <row r="111" spans="1:9" x14ac:dyDescent="0.15">
      <c r="A111" s="3">
        <v>1959</v>
      </c>
      <c r="B111" s="5">
        <v>-0.26440000000000002</v>
      </c>
      <c r="C111" s="5">
        <v>-0.376</v>
      </c>
      <c r="D111" s="5">
        <v>-0.42259999999999998</v>
      </c>
      <c r="E111" s="5">
        <v>-0.57630000000000003</v>
      </c>
      <c r="F111" s="5">
        <v>-0.26900000000000002</v>
      </c>
      <c r="G111" s="5"/>
      <c r="H111" s="5">
        <v>-0.24829999999999999</v>
      </c>
      <c r="I111" s="5">
        <v>-0.57630000000000003</v>
      </c>
    </row>
    <row r="112" spans="1:9" x14ac:dyDescent="0.15">
      <c r="A112" s="3">
        <v>1960</v>
      </c>
      <c r="B112" s="5">
        <v>-0.25590000000000002</v>
      </c>
      <c r="C112" s="5">
        <v>-0.36380000000000001</v>
      </c>
      <c r="D112" s="5">
        <v>-0.42590000000000011</v>
      </c>
      <c r="E112" s="5">
        <v>-0.5766</v>
      </c>
      <c r="F112" s="5">
        <v>-0.27529999999999999</v>
      </c>
      <c r="G112" s="5"/>
      <c r="H112" s="5">
        <v>-0.2432</v>
      </c>
      <c r="I112" s="5">
        <v>-0.5766</v>
      </c>
    </row>
    <row r="113" spans="1:9" x14ac:dyDescent="0.15">
      <c r="A113" s="3">
        <v>1961</v>
      </c>
      <c r="B113" s="5">
        <v>-0.22159999999999999</v>
      </c>
      <c r="C113" s="5">
        <v>-0.32150000000000001</v>
      </c>
      <c r="D113" s="5">
        <v>-0.38869999999999999</v>
      </c>
      <c r="E113" s="5">
        <v>-0.53700000000000003</v>
      </c>
      <c r="F113" s="5">
        <v>-0.24030000000000001</v>
      </c>
      <c r="G113" s="5"/>
      <c r="H113" s="5">
        <v>-0.2089</v>
      </c>
      <c r="I113" s="5">
        <v>-0.53700000000000003</v>
      </c>
    </row>
    <row r="114" spans="1:9" x14ac:dyDescent="0.15">
      <c r="A114" s="3">
        <v>1962</v>
      </c>
      <c r="B114" s="5">
        <v>-0.23350000000000001</v>
      </c>
      <c r="C114" s="5">
        <v>-0.32429999999999992</v>
      </c>
      <c r="D114" s="5">
        <v>-0.40179999999999999</v>
      </c>
      <c r="E114" s="5">
        <v>-0.54849999999999999</v>
      </c>
      <c r="F114" s="5">
        <v>-0.25490000000000002</v>
      </c>
      <c r="G114" s="5"/>
      <c r="H114" s="5">
        <v>-0.2208</v>
      </c>
      <c r="I114" s="5">
        <v>-0.54849999999999999</v>
      </c>
    </row>
    <row r="115" spans="1:9" x14ac:dyDescent="0.15">
      <c r="A115" s="3">
        <v>1963</v>
      </c>
      <c r="B115" s="5">
        <v>-0.2792</v>
      </c>
      <c r="C115" s="5">
        <v>-0.37509999999999988</v>
      </c>
      <c r="D115" s="5">
        <v>-0.46260000000000001</v>
      </c>
      <c r="E115" s="5">
        <v>-0.60909999999999997</v>
      </c>
      <c r="F115" s="5">
        <v>-0.31590000000000001</v>
      </c>
      <c r="G115" s="5"/>
      <c r="H115" s="5">
        <v>-0.27360000000000001</v>
      </c>
      <c r="I115" s="5">
        <v>-0.60909999999999997</v>
      </c>
    </row>
    <row r="116" spans="1:9" x14ac:dyDescent="0.15">
      <c r="A116" s="3">
        <v>1964</v>
      </c>
      <c r="B116" s="5">
        <v>-0.27710000000000001</v>
      </c>
      <c r="C116" s="5">
        <v>-0.37290000000000001</v>
      </c>
      <c r="D116" s="5">
        <v>-0.46949999999999997</v>
      </c>
      <c r="E116" s="5">
        <v>-0.6169</v>
      </c>
      <c r="F116" s="5">
        <v>-0.32169999999999999</v>
      </c>
      <c r="G116" s="5"/>
      <c r="H116" s="5">
        <v>-0.27350000000000002</v>
      </c>
      <c r="I116" s="5">
        <v>-0.6169</v>
      </c>
    </row>
    <row r="117" spans="1:9" x14ac:dyDescent="0.15">
      <c r="A117" s="3">
        <v>1965</v>
      </c>
      <c r="B117" s="5">
        <v>-0.31910000000000011</v>
      </c>
      <c r="C117" s="5">
        <v>-0.4138</v>
      </c>
      <c r="D117" s="5">
        <v>-0.52110000000000001</v>
      </c>
      <c r="E117" s="5">
        <v>-0.66930000000000001</v>
      </c>
      <c r="F117" s="5">
        <v>-0.37249999999999989</v>
      </c>
      <c r="G117" s="5"/>
      <c r="H117" s="5">
        <v>-0.31909999999999999</v>
      </c>
      <c r="I117" s="5">
        <v>-0.66930000000000001</v>
      </c>
    </row>
    <row r="118" spans="1:9" x14ac:dyDescent="0.15">
      <c r="A118" s="3">
        <v>1966</v>
      </c>
      <c r="B118" s="5">
        <v>-0.29770000000000002</v>
      </c>
      <c r="C118" s="5">
        <v>-0.39340000000000003</v>
      </c>
      <c r="D118" s="5">
        <v>-0.49930000000000002</v>
      </c>
      <c r="E118" s="5">
        <v>-0.64860000000000007</v>
      </c>
      <c r="F118" s="5">
        <v>-0.34949999999999998</v>
      </c>
      <c r="G118" s="5"/>
      <c r="H118" s="5">
        <v>-0.29770000000000002</v>
      </c>
      <c r="I118" s="5">
        <v>-0.64860000000000007</v>
      </c>
    </row>
    <row r="119" spans="1:9" x14ac:dyDescent="0.15">
      <c r="A119" s="3">
        <v>1967</v>
      </c>
      <c r="B119" s="5">
        <v>-0.30819999999999997</v>
      </c>
      <c r="C119" s="5">
        <v>-0.40260000000000001</v>
      </c>
      <c r="D119" s="5">
        <v>-0.51269999999999993</v>
      </c>
      <c r="E119" s="5">
        <v>-0.66200000000000003</v>
      </c>
      <c r="F119" s="5">
        <v>-0.3629</v>
      </c>
      <c r="G119" s="5"/>
      <c r="H119" s="5">
        <v>-0.30819999999999997</v>
      </c>
      <c r="I119" s="5">
        <v>-0.66200000000000003</v>
      </c>
    </row>
    <row r="120" spans="1:9" x14ac:dyDescent="0.15">
      <c r="A120" s="3">
        <v>1968</v>
      </c>
      <c r="B120" s="5">
        <v>-0.3125</v>
      </c>
      <c r="C120" s="5">
        <v>-0.40780000000000011</v>
      </c>
      <c r="D120" s="5">
        <v>-0.5162000000000001</v>
      </c>
      <c r="E120" s="5">
        <v>-0.66439999999999999</v>
      </c>
      <c r="F120" s="5">
        <v>-0.3674</v>
      </c>
      <c r="G120" s="5"/>
      <c r="H120" s="5">
        <v>-0.3125</v>
      </c>
      <c r="I120" s="5">
        <v>-0.66439999999999999</v>
      </c>
    </row>
    <row r="121" spans="1:9" x14ac:dyDescent="0.15">
      <c r="A121" s="3">
        <v>1969</v>
      </c>
      <c r="B121" s="5">
        <v>-0.35510000000000003</v>
      </c>
      <c r="C121" s="5">
        <v>-0.45829999999999999</v>
      </c>
      <c r="D121" s="5">
        <v>-0.55879999999999996</v>
      </c>
      <c r="E121" s="5">
        <v>-0.70689999999999997</v>
      </c>
      <c r="F121" s="5">
        <v>-0.41010000000000002</v>
      </c>
      <c r="G121" s="5"/>
      <c r="H121" s="5">
        <v>-0.35510000000000003</v>
      </c>
      <c r="I121" s="5">
        <v>-0.70689999999999997</v>
      </c>
    </row>
    <row r="122" spans="1:9" x14ac:dyDescent="0.15">
      <c r="A122" s="3">
        <v>1970</v>
      </c>
      <c r="B122" s="5">
        <v>-0.40170000000000011</v>
      </c>
      <c r="C122" s="5">
        <v>-0.50160000000000005</v>
      </c>
      <c r="D122" s="5">
        <v>-0.60070000000000001</v>
      </c>
      <c r="E122" s="5">
        <v>-0.74720000000000009</v>
      </c>
      <c r="F122" s="5">
        <v>-0.45369999999999999</v>
      </c>
      <c r="G122" s="5"/>
      <c r="H122" s="5">
        <v>-0.40170000000000011</v>
      </c>
      <c r="I122" s="5">
        <v>-0.74720000000000009</v>
      </c>
    </row>
    <row r="123" spans="1:9" x14ac:dyDescent="0.15">
      <c r="A123" s="3">
        <v>1971</v>
      </c>
      <c r="B123" s="5">
        <v>-0.44409999999999999</v>
      </c>
      <c r="C123" s="5">
        <v>-0.55010000000000003</v>
      </c>
      <c r="D123" s="5">
        <v>-0.64640000000000009</v>
      </c>
      <c r="E123" s="5">
        <v>-0.7913</v>
      </c>
      <c r="F123" s="5">
        <v>-0.50109999999999988</v>
      </c>
      <c r="G123" s="5"/>
      <c r="H123" s="5">
        <v>-0.44409999999999999</v>
      </c>
      <c r="I123" s="5">
        <v>-0.7913</v>
      </c>
    </row>
    <row r="124" spans="1:9" x14ac:dyDescent="0.15">
      <c r="A124" s="3">
        <v>1972</v>
      </c>
      <c r="B124" s="5">
        <v>-0.47210000000000002</v>
      </c>
      <c r="C124" s="5">
        <v>-0.57950000000000002</v>
      </c>
      <c r="D124" s="5">
        <v>-0.67270000000000008</v>
      </c>
      <c r="E124" s="5">
        <v>-0.81500000000000006</v>
      </c>
      <c r="F124" s="5">
        <v>-0.53010000000000002</v>
      </c>
      <c r="G124" s="5"/>
      <c r="H124" s="5">
        <v>-0.47210000000000002</v>
      </c>
      <c r="I124" s="5">
        <v>-0.81500000000000006</v>
      </c>
    </row>
    <row r="125" spans="1:9" x14ac:dyDescent="0.15">
      <c r="A125" s="3">
        <v>1973</v>
      </c>
      <c r="B125" s="5">
        <v>-0.46839999999999998</v>
      </c>
      <c r="C125" s="5">
        <v>-0.57300000000000006</v>
      </c>
      <c r="D125" s="5">
        <v>-0.66149999999999998</v>
      </c>
      <c r="E125" s="5">
        <v>-0.79969999999999997</v>
      </c>
      <c r="F125" s="5">
        <v>-0.52310000000000001</v>
      </c>
      <c r="G125" s="5"/>
      <c r="H125" s="5">
        <v>-0.46839999999999998</v>
      </c>
      <c r="I125" s="5">
        <v>-0.79969999999999997</v>
      </c>
    </row>
    <row r="126" spans="1:9" x14ac:dyDescent="0.15">
      <c r="A126" s="3">
        <v>1974</v>
      </c>
      <c r="B126" s="5">
        <v>-0.49590000000000001</v>
      </c>
      <c r="C126" s="5">
        <v>-0.59899999999999998</v>
      </c>
      <c r="D126" s="5">
        <v>-0.68459999999999999</v>
      </c>
      <c r="E126" s="5">
        <v>-0.81859999999999999</v>
      </c>
      <c r="F126" s="5">
        <v>-0.55059999999999998</v>
      </c>
      <c r="G126" s="5"/>
      <c r="H126" s="5">
        <v>-0.49590000000000001</v>
      </c>
      <c r="I126" s="5">
        <v>-0.81859999999999999</v>
      </c>
    </row>
    <row r="127" spans="1:9" x14ac:dyDescent="0.15">
      <c r="A127" s="3">
        <v>1975</v>
      </c>
      <c r="B127" s="5">
        <v>-0.49390000000000001</v>
      </c>
      <c r="C127" s="5">
        <v>-0.58640000000000003</v>
      </c>
      <c r="D127" s="5">
        <v>-0.66959999999999997</v>
      </c>
      <c r="E127" s="5">
        <v>-0.79810000000000003</v>
      </c>
      <c r="F127" s="5">
        <v>-0.54110000000000003</v>
      </c>
      <c r="G127" s="5"/>
      <c r="H127" s="5">
        <v>-0.49159999999999993</v>
      </c>
      <c r="I127" s="5">
        <v>-0.79810000000000003</v>
      </c>
    </row>
    <row r="128" spans="1:9" x14ac:dyDescent="0.15">
      <c r="A128" s="3">
        <v>1976</v>
      </c>
      <c r="B128" s="5">
        <v>-0.52279999999999993</v>
      </c>
      <c r="C128" s="5">
        <v>-0.60850000000000004</v>
      </c>
      <c r="D128" s="5">
        <v>-0.69279999999999997</v>
      </c>
      <c r="E128" s="5">
        <v>-0.81519999999999992</v>
      </c>
      <c r="F128" s="5">
        <v>-0.5706</v>
      </c>
      <c r="G128" s="5"/>
      <c r="H128" s="5">
        <v>-0.52049999999999996</v>
      </c>
      <c r="I128" s="5">
        <v>-0.81519999999999992</v>
      </c>
    </row>
    <row r="129" spans="1:9" x14ac:dyDescent="0.15">
      <c r="A129" s="3">
        <v>1977</v>
      </c>
      <c r="B129" s="5">
        <v>-0.55610000000000004</v>
      </c>
      <c r="C129" s="5">
        <v>-0.63170000000000004</v>
      </c>
      <c r="D129" s="5">
        <v>-0.71460000000000001</v>
      </c>
      <c r="E129" s="5">
        <v>-0.83149999999999991</v>
      </c>
      <c r="F129" s="5">
        <v>-0.59799999999999998</v>
      </c>
      <c r="G129" s="5"/>
      <c r="H129" s="5">
        <v>-0.55380000000000007</v>
      </c>
      <c r="I129" s="5">
        <v>-0.83149999999999991</v>
      </c>
    </row>
    <row r="130" spans="1:9" x14ac:dyDescent="0.15">
      <c r="A130" s="3">
        <v>1978</v>
      </c>
      <c r="B130" s="5">
        <v>-0.59210000000000007</v>
      </c>
      <c r="C130" s="5">
        <v>-0.65800000000000003</v>
      </c>
      <c r="D130" s="5">
        <v>-0.74199999999999999</v>
      </c>
      <c r="E130" s="5">
        <v>-0.85429999999999995</v>
      </c>
      <c r="F130" s="5">
        <v>-0.63</v>
      </c>
      <c r="G130" s="5"/>
      <c r="H130" s="5">
        <v>-0.5897</v>
      </c>
      <c r="I130" s="5">
        <v>-0.85429999999999995</v>
      </c>
    </row>
    <row r="131" spans="1:9" x14ac:dyDescent="0.15">
      <c r="A131" s="3">
        <v>1979</v>
      </c>
      <c r="B131" s="5">
        <v>-0.6048</v>
      </c>
      <c r="C131" s="5">
        <v>-0.66039999999999988</v>
      </c>
      <c r="D131" s="5">
        <v>-0.75119999999999998</v>
      </c>
      <c r="E131" s="5">
        <v>-0.85799999999999998</v>
      </c>
      <c r="F131" s="5">
        <v>-0.64459999999999995</v>
      </c>
      <c r="G131" s="5"/>
      <c r="H131" s="5">
        <v>-0.60240000000000005</v>
      </c>
      <c r="I131" s="5">
        <v>-0.85799999999999998</v>
      </c>
    </row>
    <row r="132" spans="1:9" x14ac:dyDescent="0.15">
      <c r="A132" s="3">
        <v>1980</v>
      </c>
      <c r="B132" s="5">
        <v>-0.60129999999999995</v>
      </c>
      <c r="C132" s="5">
        <v>-0.6502</v>
      </c>
      <c r="D132" s="5">
        <v>-0.73799999999999999</v>
      </c>
      <c r="E132" s="5">
        <v>-0.84249999999999992</v>
      </c>
      <c r="F132" s="5">
        <v>-0.63360000000000005</v>
      </c>
      <c r="G132" s="5"/>
      <c r="H132" s="5">
        <v>-0.59889999999999988</v>
      </c>
      <c r="I132" s="5">
        <v>-0.84249999999999992</v>
      </c>
    </row>
    <row r="133" spans="1:9" x14ac:dyDescent="0.15">
      <c r="A133" s="3">
        <v>1981</v>
      </c>
      <c r="B133" s="5">
        <v>-0.6109</v>
      </c>
      <c r="C133" s="5">
        <v>-0.65459999999999996</v>
      </c>
      <c r="D133" s="5">
        <v>-0.73809999999999998</v>
      </c>
      <c r="E133" s="5">
        <v>-0.83909999999999996</v>
      </c>
      <c r="F133" s="5">
        <v>-0.6372000000000001</v>
      </c>
      <c r="G133" s="5"/>
      <c r="H133" s="5">
        <v>-0.60850000000000004</v>
      </c>
      <c r="I133" s="5">
        <v>-0.83909999999999996</v>
      </c>
    </row>
    <row r="134" spans="1:9" x14ac:dyDescent="0.15">
      <c r="A134" s="3">
        <v>1982</v>
      </c>
      <c r="B134" s="5">
        <v>-0.59899999999999998</v>
      </c>
      <c r="C134" s="5">
        <v>-0.63570000000000004</v>
      </c>
      <c r="D134" s="5">
        <v>-0.71409999999999996</v>
      </c>
      <c r="E134" s="5">
        <v>-0.81180000000000008</v>
      </c>
      <c r="F134" s="5">
        <v>-0.61650000000000005</v>
      </c>
      <c r="G134" s="5"/>
      <c r="H134" s="5">
        <v>-0.59419999999999995</v>
      </c>
      <c r="I134" s="5">
        <v>-0.81180000000000008</v>
      </c>
    </row>
    <row r="135" spans="1:9" x14ac:dyDescent="0.15">
      <c r="A135" s="3">
        <v>1983</v>
      </c>
      <c r="B135" s="5">
        <v>-0.60499999999999998</v>
      </c>
      <c r="C135" s="5">
        <v>-0.63549999999999995</v>
      </c>
      <c r="D135" s="5">
        <v>-0.71460000000000012</v>
      </c>
      <c r="E135" s="5">
        <v>-0.8093999999999999</v>
      </c>
      <c r="F135" s="5">
        <v>-0.61990000000000001</v>
      </c>
      <c r="G135" s="5"/>
      <c r="H135" s="5">
        <v>-0.60019999999999996</v>
      </c>
      <c r="I135" s="5">
        <v>-0.8093999999999999</v>
      </c>
    </row>
    <row r="136" spans="1:9" x14ac:dyDescent="0.15">
      <c r="A136" s="3">
        <v>1984</v>
      </c>
      <c r="B136" s="5">
        <v>-0.59489999999999998</v>
      </c>
      <c r="C136" s="5">
        <v>-0.61460000000000004</v>
      </c>
      <c r="D136" s="5">
        <v>-0.69299999999999995</v>
      </c>
      <c r="E136" s="5">
        <v>-0.78380000000000005</v>
      </c>
      <c r="F136" s="5">
        <v>-0.60229999999999995</v>
      </c>
      <c r="G136" s="5"/>
      <c r="H136" s="5">
        <v>-0.58730000000000004</v>
      </c>
      <c r="I136" s="5">
        <v>-0.78380000000000005</v>
      </c>
    </row>
    <row r="137" spans="1:9" x14ac:dyDescent="0.15">
      <c r="A137" s="3">
        <v>1985</v>
      </c>
      <c r="B137" s="5">
        <v>-0.6018</v>
      </c>
      <c r="C137" s="5">
        <v>-0.627</v>
      </c>
      <c r="D137" s="5">
        <v>-0.69809999999999994</v>
      </c>
      <c r="E137" s="5">
        <v>-0.78549999999999998</v>
      </c>
      <c r="F137" s="5">
        <v>-0.6109</v>
      </c>
      <c r="G137" s="5"/>
      <c r="H137" s="5">
        <v>-0.5959000000000001</v>
      </c>
      <c r="I137" s="5">
        <v>-0.78549999999999998</v>
      </c>
    </row>
    <row r="138" spans="1:9" x14ac:dyDescent="0.15">
      <c r="A138" s="3">
        <v>1986</v>
      </c>
      <c r="B138" s="5">
        <v>-0.61069999999999991</v>
      </c>
      <c r="C138" s="5">
        <v>-0.63619999999999999</v>
      </c>
      <c r="D138" s="5">
        <v>-0.70469999999999999</v>
      </c>
      <c r="E138" s="5">
        <v>-0.78989999999999994</v>
      </c>
      <c r="F138" s="5">
        <v>-0.61960000000000004</v>
      </c>
      <c r="G138" s="5"/>
      <c r="H138" s="5">
        <v>-0.60479999999999989</v>
      </c>
      <c r="I138" s="5">
        <v>-0.78989999999999994</v>
      </c>
    </row>
    <row r="139" spans="1:9" x14ac:dyDescent="0.15">
      <c r="A139" s="3">
        <v>1987</v>
      </c>
      <c r="B139" s="5">
        <v>-0.59329999999999994</v>
      </c>
      <c r="C139" s="5">
        <v>-0.62390000000000001</v>
      </c>
      <c r="D139" s="5">
        <v>-0.69080000000000008</v>
      </c>
      <c r="E139" s="5">
        <v>-0.77510000000000001</v>
      </c>
      <c r="F139" s="5">
        <v>-0.60660000000000003</v>
      </c>
      <c r="G139" s="5"/>
      <c r="H139" s="5">
        <v>-0.58739999999999992</v>
      </c>
      <c r="I139" s="5">
        <v>-0.77510000000000001</v>
      </c>
    </row>
    <row r="140" spans="1:9" x14ac:dyDescent="0.15">
      <c r="A140" s="3">
        <v>1988</v>
      </c>
      <c r="B140" s="5">
        <v>-0.5585</v>
      </c>
      <c r="C140" s="5">
        <v>-0.59589999999999999</v>
      </c>
      <c r="D140" s="5">
        <v>-0.65820000000000001</v>
      </c>
      <c r="E140" s="5">
        <v>-0.74159999999999993</v>
      </c>
      <c r="F140" s="5">
        <v>-0.57479999999999998</v>
      </c>
      <c r="G140" s="5"/>
      <c r="H140" s="5">
        <v>-0.55269999999999997</v>
      </c>
      <c r="I140" s="5">
        <v>-0.74159999999999993</v>
      </c>
    </row>
    <row r="141" spans="1:9" x14ac:dyDescent="0.15">
      <c r="A141" s="3">
        <v>1989</v>
      </c>
      <c r="B141" s="5">
        <v>-0.50940000000000007</v>
      </c>
      <c r="C141" s="5">
        <v>-0.54789999999999994</v>
      </c>
      <c r="D141" s="5">
        <v>-0.60299999999999998</v>
      </c>
      <c r="E141" s="5">
        <v>-0.68589999999999995</v>
      </c>
      <c r="F141" s="5">
        <v>-0.52020000000000011</v>
      </c>
      <c r="G141" s="5"/>
      <c r="H141" s="5">
        <v>-0.50359999999999994</v>
      </c>
      <c r="I141" s="5">
        <v>-0.68589999999999995</v>
      </c>
    </row>
    <row r="142" spans="1:9" x14ac:dyDescent="0.15">
      <c r="A142" s="3">
        <v>1990</v>
      </c>
      <c r="B142" s="5">
        <v>-0.46579999999999999</v>
      </c>
      <c r="C142" s="5">
        <v>-0.50869999999999993</v>
      </c>
      <c r="D142" s="5">
        <v>-0.55479999999999996</v>
      </c>
      <c r="E142" s="5">
        <v>-0.63570000000000004</v>
      </c>
      <c r="F142" s="5">
        <v>-0.47399999999999998</v>
      </c>
      <c r="G142" s="5"/>
      <c r="H142" s="5">
        <v>-0.45829999999999987</v>
      </c>
      <c r="I142" s="5">
        <v>-0.63570000000000004</v>
      </c>
    </row>
    <row r="143" spans="1:9" x14ac:dyDescent="0.15">
      <c r="A143" s="3">
        <v>1991</v>
      </c>
      <c r="B143" s="5">
        <v>-0.45119999999999988</v>
      </c>
      <c r="C143" s="5">
        <v>-0.49009999999999998</v>
      </c>
      <c r="D143" s="5">
        <v>-0.53599999999999992</v>
      </c>
      <c r="E143" s="5">
        <v>-0.61649999999999994</v>
      </c>
      <c r="F143" s="5">
        <v>-0.45560000000000012</v>
      </c>
      <c r="G143" s="5"/>
      <c r="H143" s="5">
        <v>-0.44159999999999988</v>
      </c>
      <c r="I143" s="5">
        <v>-0.61649999999999994</v>
      </c>
    </row>
    <row r="144" spans="1:9" x14ac:dyDescent="0.15">
      <c r="A144" s="3">
        <v>1992</v>
      </c>
      <c r="B144" s="5">
        <v>-0.44560000000000011</v>
      </c>
      <c r="C144" s="5">
        <v>-0.48759999999999992</v>
      </c>
      <c r="D144" s="5">
        <v>-0.52959999999999996</v>
      </c>
      <c r="E144" s="5">
        <v>-0.6119</v>
      </c>
      <c r="F144" s="5">
        <v>-0.44740000000000002</v>
      </c>
      <c r="G144" s="5"/>
      <c r="H144" s="5">
        <v>-0.43340000000000001</v>
      </c>
      <c r="I144" s="5">
        <v>-0.6119</v>
      </c>
    </row>
    <row r="145" spans="1:9" x14ac:dyDescent="0.15">
      <c r="A145" s="3">
        <v>1993</v>
      </c>
      <c r="B145" s="5">
        <v>-0.45419999999999999</v>
      </c>
      <c r="C145" s="5">
        <v>-0.50370000000000004</v>
      </c>
      <c r="D145" s="5">
        <v>-0.53779999999999994</v>
      </c>
      <c r="E145" s="5">
        <v>-0.6218999999999999</v>
      </c>
      <c r="F145" s="5">
        <v>-0.4537000000000001</v>
      </c>
      <c r="G145" s="5"/>
      <c r="H145" s="5">
        <v>-0.442</v>
      </c>
      <c r="I145" s="5">
        <v>-0.6218999999999999</v>
      </c>
    </row>
    <row r="146" spans="1:9" x14ac:dyDescent="0.15">
      <c r="A146" s="3">
        <v>1994</v>
      </c>
      <c r="B146" s="5">
        <v>-0.44040000000000001</v>
      </c>
      <c r="C146" s="5">
        <v>-0.50469999999999993</v>
      </c>
      <c r="D146" s="5">
        <v>-0.52390000000000003</v>
      </c>
      <c r="E146" s="5">
        <v>-0.61030000000000006</v>
      </c>
      <c r="F146" s="5">
        <v>-0.43740000000000012</v>
      </c>
      <c r="G146" s="5">
        <v>-0.59818290927417583</v>
      </c>
      <c r="H146" s="5">
        <v>-0.4269</v>
      </c>
      <c r="I146" s="5">
        <v>-0.61030000000000006</v>
      </c>
    </row>
    <row r="147" spans="1:9" x14ac:dyDescent="0.15">
      <c r="A147" s="3">
        <v>1995</v>
      </c>
      <c r="B147" s="5">
        <v>-0.4027</v>
      </c>
      <c r="C147" s="5">
        <v>-0.46750000000000003</v>
      </c>
      <c r="D147" s="5">
        <v>-0.48130000000000001</v>
      </c>
      <c r="E147" s="5">
        <v>-0.5706</v>
      </c>
      <c r="F147" s="5">
        <v>-0.39179999999999998</v>
      </c>
      <c r="G147" s="5">
        <v>-0.52811571068393826</v>
      </c>
      <c r="H147" s="5">
        <v>-0.38129999999999997</v>
      </c>
      <c r="I147" s="5">
        <v>-0.5706</v>
      </c>
    </row>
    <row r="148" spans="1:9" x14ac:dyDescent="0.15">
      <c r="A148" s="3">
        <v>1996</v>
      </c>
      <c r="B148" s="5">
        <v>-0.37630000000000002</v>
      </c>
      <c r="C148" s="5">
        <v>-0.44690000000000002</v>
      </c>
      <c r="D148" s="5">
        <v>-0.45119999999999988</v>
      </c>
      <c r="E148" s="5">
        <v>-0.54279999999999995</v>
      </c>
      <c r="F148" s="5">
        <v>-0.35949999999999999</v>
      </c>
      <c r="G148" s="5">
        <v>-0.52396424541692577</v>
      </c>
      <c r="H148" s="5">
        <v>-0.35089999999999999</v>
      </c>
      <c r="I148" s="5">
        <v>-0.54279999999999995</v>
      </c>
    </row>
    <row r="149" spans="1:9" x14ac:dyDescent="0.15">
      <c r="A149" s="3">
        <v>1997</v>
      </c>
      <c r="B149" s="5">
        <v>-0.33110000000000001</v>
      </c>
      <c r="C149" s="5">
        <v>-0.40469999999999989</v>
      </c>
      <c r="D149" s="5">
        <v>-0.39539999999999997</v>
      </c>
      <c r="E149" s="5">
        <v>-0.48899999999999999</v>
      </c>
      <c r="F149" s="5">
        <v>-0.30170000000000002</v>
      </c>
      <c r="G149" s="5">
        <v>-0.46349562883862439</v>
      </c>
      <c r="H149" s="5">
        <v>-0.29759999999999998</v>
      </c>
      <c r="I149" s="5">
        <v>-0.48899999999999999</v>
      </c>
    </row>
    <row r="150" spans="1:9" x14ac:dyDescent="0.15">
      <c r="A150" s="3">
        <v>1998</v>
      </c>
      <c r="B150" s="5">
        <v>-0.2969</v>
      </c>
      <c r="C150" s="5">
        <v>-0.36870000000000003</v>
      </c>
      <c r="D150" s="5">
        <v>-0.3473</v>
      </c>
      <c r="E150" s="5">
        <v>-0.44290000000000002</v>
      </c>
      <c r="F150" s="5">
        <v>-0.25159999999999999</v>
      </c>
      <c r="G150" s="5">
        <v>-0.40812963124905671</v>
      </c>
      <c r="H150" s="5">
        <v>-0.251</v>
      </c>
      <c r="I150" s="5">
        <v>-0.44290000000000002</v>
      </c>
    </row>
    <row r="151" spans="1:9" x14ac:dyDescent="0.15">
      <c r="A151" s="3">
        <v>1999</v>
      </c>
      <c r="B151" s="5">
        <v>-0.27700000000000002</v>
      </c>
      <c r="C151" s="5">
        <v>-0.34539999999999998</v>
      </c>
      <c r="D151" s="5">
        <v>-0.31780000000000003</v>
      </c>
      <c r="E151" s="5">
        <v>-0.41580000000000011</v>
      </c>
      <c r="F151" s="5">
        <v>-0.2198</v>
      </c>
      <c r="G151" s="5">
        <v>-0.36148012768364152</v>
      </c>
      <c r="H151" s="5">
        <v>-0.2198</v>
      </c>
      <c r="I151" s="5">
        <v>-0.41580000000000011</v>
      </c>
    </row>
    <row r="152" spans="1:9" x14ac:dyDescent="0.15">
      <c r="A152" s="3">
        <v>2000</v>
      </c>
      <c r="B152" s="5">
        <v>-0.27889999999999998</v>
      </c>
      <c r="C152" s="5">
        <v>-0.34399999999999997</v>
      </c>
      <c r="D152" s="5">
        <v>-0.31469999999999998</v>
      </c>
      <c r="E152" s="5">
        <v>-0.41479999999999989</v>
      </c>
      <c r="F152" s="5">
        <v>-0.2145</v>
      </c>
      <c r="G152" s="5">
        <v>-0.34054271592341212</v>
      </c>
      <c r="H152" s="5">
        <v>-0.2145</v>
      </c>
      <c r="I152" s="5">
        <v>-0.41479999999999989</v>
      </c>
    </row>
    <row r="153" spans="1:9" x14ac:dyDescent="0.15">
      <c r="A153" s="3">
        <v>2001</v>
      </c>
      <c r="B153" s="5">
        <v>-0.23139999999999999</v>
      </c>
      <c r="C153" s="5">
        <v>-0.29949999999999999</v>
      </c>
      <c r="D153" s="5">
        <v>-0.25619999999999998</v>
      </c>
      <c r="E153" s="5">
        <v>-0.35899999999999999</v>
      </c>
      <c r="F153" s="5">
        <v>-0.15340000000000001</v>
      </c>
      <c r="G153" s="5">
        <v>-0.28793873951355747</v>
      </c>
      <c r="H153" s="5">
        <v>-0.15340000000000001</v>
      </c>
      <c r="I153" s="5">
        <v>-0.35899999999999999</v>
      </c>
    </row>
    <row r="154" spans="1:9" x14ac:dyDescent="0.15">
      <c r="A154" s="3">
        <v>2002</v>
      </c>
      <c r="B154" s="5">
        <v>-0.17910000000000001</v>
      </c>
      <c r="C154" s="5">
        <v>-0.24879999999999999</v>
      </c>
      <c r="D154" s="5">
        <v>-0.19389999999999999</v>
      </c>
      <c r="E154" s="5">
        <v>-0.29799999999999999</v>
      </c>
      <c r="F154" s="5">
        <v>-8.970000000000003E-2</v>
      </c>
      <c r="G154" s="5">
        <v>-0.22546474093522589</v>
      </c>
      <c r="H154" s="5">
        <v>-8.9700000000000002E-2</v>
      </c>
      <c r="I154" s="5">
        <v>-0.29799999999999999</v>
      </c>
    </row>
    <row r="155" spans="1:9" x14ac:dyDescent="0.15">
      <c r="A155" s="3">
        <v>2003</v>
      </c>
      <c r="B155" s="5">
        <v>-9.4000000000000014E-2</v>
      </c>
      <c r="C155" s="5">
        <v>-0.15359999999999999</v>
      </c>
      <c r="D155" s="5">
        <v>-9.4199999999999992E-2</v>
      </c>
      <c r="E155" s="5">
        <v>-0.20019999999999999</v>
      </c>
      <c r="F155" s="5">
        <v>1.1799999999999981E-2</v>
      </c>
      <c r="G155" s="5">
        <v>-0.1241820185794875</v>
      </c>
      <c r="H155" s="5">
        <v>1.18E-2</v>
      </c>
      <c r="I155" s="5">
        <v>-0.20019999999999999</v>
      </c>
    </row>
    <row r="156" spans="1:9" x14ac:dyDescent="0.15">
      <c r="A156" s="3">
        <v>2004</v>
      </c>
      <c r="B156" s="5">
        <v>-4.4400000000000009E-2</v>
      </c>
      <c r="C156" s="5">
        <v>-9.2299999999999979E-2</v>
      </c>
      <c r="D156" s="5">
        <v>-3.5200000000000002E-2</v>
      </c>
      <c r="E156" s="5">
        <v>-0.1434</v>
      </c>
      <c r="F156" s="5">
        <v>7.2999999999999982E-2</v>
      </c>
      <c r="G156" s="5">
        <v>-5.8205054334263651E-2</v>
      </c>
      <c r="H156" s="5">
        <v>7.2999999999999995E-2</v>
      </c>
      <c r="I156" s="5">
        <v>-0.1434</v>
      </c>
    </row>
    <row r="157" spans="1:9" x14ac:dyDescent="0.15">
      <c r="A157" s="3">
        <v>2005</v>
      </c>
      <c r="B157" s="5">
        <v>-1.6500000000000011E-2</v>
      </c>
      <c r="C157" s="5">
        <v>-6.6099999999999992E-2</v>
      </c>
      <c r="D157" s="5">
        <v>-7.9999999999999984E-3</v>
      </c>
      <c r="E157" s="5">
        <v>-0.1177</v>
      </c>
      <c r="F157" s="5">
        <v>0.1016</v>
      </c>
      <c r="G157" s="5">
        <v>-2.7492328213919452E-2</v>
      </c>
      <c r="H157" s="5">
        <v>0.1016</v>
      </c>
      <c r="I157" s="5">
        <v>-0.1177</v>
      </c>
    </row>
    <row r="158" spans="1:9" x14ac:dyDescent="0.15">
      <c r="A158" s="3">
        <v>2006</v>
      </c>
      <c r="B158" s="5">
        <v>4.8099999999999983E-2</v>
      </c>
      <c r="C158" s="5">
        <v>6.1000000000000082E-3</v>
      </c>
      <c r="D158" s="5">
        <v>6.3200000000000006E-2</v>
      </c>
      <c r="E158" s="5">
        <v>-4.8599999999999997E-2</v>
      </c>
      <c r="F158" s="5">
        <v>0.17510000000000001</v>
      </c>
      <c r="G158" s="5">
        <v>3.9589982209460133E-2</v>
      </c>
      <c r="H158" s="5">
        <v>0.17510000000000001</v>
      </c>
      <c r="I158" s="5">
        <v>-4.8599999999999997E-2</v>
      </c>
    </row>
    <row r="159" spans="1:9" x14ac:dyDescent="0.15">
      <c r="A159" s="3">
        <v>2007</v>
      </c>
      <c r="B159" s="5">
        <v>7.1399999999999991E-2</v>
      </c>
      <c r="C159" s="5">
        <v>3.9899999999999998E-2</v>
      </c>
      <c r="D159" s="5">
        <v>9.11E-2</v>
      </c>
      <c r="E159" s="5">
        <v>-2.23E-2</v>
      </c>
      <c r="F159" s="5">
        <v>0.20449999999999999</v>
      </c>
      <c r="G159" s="5">
        <v>7.2088533154927387E-2</v>
      </c>
      <c r="H159" s="5">
        <v>0.20449999999999999</v>
      </c>
      <c r="I159" s="5">
        <v>-2.23E-2</v>
      </c>
    </row>
    <row r="160" spans="1:9" x14ac:dyDescent="0.15">
      <c r="A160" s="3">
        <v>2008</v>
      </c>
      <c r="B160" s="5">
        <v>9.2099999999999987E-2</v>
      </c>
      <c r="C160" s="5">
        <v>6.5700000000000008E-2</v>
      </c>
      <c r="D160" s="5">
        <v>0.1085</v>
      </c>
      <c r="E160" s="5">
        <v>-5.9000000000000016E-3</v>
      </c>
      <c r="F160" s="5">
        <v>0.2228</v>
      </c>
      <c r="G160" s="5">
        <v>9.2618027981209938E-2</v>
      </c>
      <c r="H160" s="5">
        <v>0.2228</v>
      </c>
      <c r="I160" s="5">
        <v>-5.9000000000000016E-3</v>
      </c>
    </row>
    <row r="161" spans="1:9" x14ac:dyDescent="0.15">
      <c r="A161" s="3">
        <v>2009</v>
      </c>
      <c r="B161" s="5">
        <v>0.1002</v>
      </c>
      <c r="C161" s="5">
        <v>7.9500000000000015E-2</v>
      </c>
      <c r="D161" s="5">
        <v>0.1164</v>
      </c>
      <c r="E161" s="5">
        <v>1.4999999999999981E-3</v>
      </c>
      <c r="F161" s="5">
        <v>0.23139999999999999</v>
      </c>
      <c r="G161" s="5">
        <v>0.1026071675550574</v>
      </c>
      <c r="H161" s="5">
        <v>0.23139999999999999</v>
      </c>
      <c r="I161" s="5">
        <v>1.4999999999999981E-3</v>
      </c>
    </row>
    <row r="162" spans="1:9" x14ac:dyDescent="0.15">
      <c r="A162" s="3">
        <v>2010</v>
      </c>
      <c r="B162" s="5">
        <v>0.11559999999999999</v>
      </c>
      <c r="C162" s="5">
        <v>0.10290000000000001</v>
      </c>
      <c r="D162" s="5">
        <v>0.13739999999999999</v>
      </c>
      <c r="E162" s="5">
        <v>2.2199999999999991E-2</v>
      </c>
      <c r="F162" s="5">
        <v>0.2525</v>
      </c>
      <c r="G162" s="5">
        <v>0.13162573479416359</v>
      </c>
      <c r="H162" s="5">
        <v>0.2525</v>
      </c>
      <c r="I162" s="5">
        <v>2.2199999999999991E-2</v>
      </c>
    </row>
    <row r="163" spans="1:9" x14ac:dyDescent="0.15">
      <c r="A163" s="3">
        <v>2011</v>
      </c>
      <c r="B163" s="5">
        <v>0.1167</v>
      </c>
      <c r="C163" s="5">
        <v>0.1125</v>
      </c>
      <c r="D163" s="5">
        <v>0.1326</v>
      </c>
      <c r="E163" s="5">
        <v>1.83E-2</v>
      </c>
      <c r="F163" s="5">
        <v>0.247</v>
      </c>
      <c r="G163" s="5">
        <v>0.13537011025925491</v>
      </c>
      <c r="H163" s="5">
        <v>0.247</v>
      </c>
      <c r="I163" s="5">
        <v>1.83E-2</v>
      </c>
    </row>
    <row r="164" spans="1:9" x14ac:dyDescent="0.15">
      <c r="A164" s="3">
        <v>2012</v>
      </c>
      <c r="B164" s="5">
        <v>0.1249</v>
      </c>
      <c r="C164" s="5">
        <v>0.12770000000000001</v>
      </c>
      <c r="D164" s="5">
        <v>0.13739999999999999</v>
      </c>
      <c r="E164" s="5">
        <v>2.2800000000000001E-2</v>
      </c>
      <c r="F164" s="5">
        <v>0.25199999999999989</v>
      </c>
      <c r="G164" s="5">
        <v>0.1461806101208078</v>
      </c>
      <c r="H164" s="5">
        <v>0.252</v>
      </c>
      <c r="I164" s="5">
        <v>2.2800000000000001E-2</v>
      </c>
    </row>
    <row r="165" spans="1:9" x14ac:dyDescent="0.15">
      <c r="A165" s="3">
        <v>2013</v>
      </c>
      <c r="B165" s="5">
        <v>0.1033</v>
      </c>
      <c r="C165" s="5">
        <v>0.1111</v>
      </c>
      <c r="D165" s="5">
        <v>0.1109</v>
      </c>
      <c r="E165" s="5">
        <v>-3.3999999999999998E-3</v>
      </c>
      <c r="F165" s="5">
        <v>0.2251999999999999</v>
      </c>
      <c r="G165" s="5">
        <v>0.12182172949710619</v>
      </c>
      <c r="H165" s="5">
        <v>0.22520000000000001</v>
      </c>
      <c r="I165" s="5">
        <v>-3.3999999999999998E-3</v>
      </c>
    </row>
    <row r="166" spans="1:9" x14ac:dyDescent="0.15">
      <c r="A166" s="3">
        <v>2014</v>
      </c>
      <c r="B166" s="5">
        <v>0.1255</v>
      </c>
      <c r="C166" s="5">
        <v>0.13919999999999999</v>
      </c>
      <c r="D166" s="5">
        <v>0.1326</v>
      </c>
      <c r="E166" s="5">
        <v>1.9400000000000001E-2</v>
      </c>
      <c r="F166" s="5">
        <v>0.24569999999999989</v>
      </c>
      <c r="G166" s="5">
        <v>0.14782628036053541</v>
      </c>
      <c r="H166" s="5">
        <v>0.2457</v>
      </c>
      <c r="I166" s="5">
        <v>1.9400000000000001E-2</v>
      </c>
    </row>
    <row r="167" spans="1:9" x14ac:dyDescent="0.15">
      <c r="A167" s="3">
        <v>2015</v>
      </c>
      <c r="B167" s="5">
        <v>0.1208</v>
      </c>
      <c r="C167" s="5">
        <v>0.14380000000000001</v>
      </c>
      <c r="D167" s="5">
        <v>0.13120000000000001</v>
      </c>
      <c r="E167" s="5">
        <v>1.83E-2</v>
      </c>
      <c r="F167" s="5">
        <v>0.24410000000000001</v>
      </c>
      <c r="G167" s="5">
        <v>0.14935469890940409</v>
      </c>
      <c r="H167" s="5">
        <v>0.24410000000000001</v>
      </c>
      <c r="I167" s="5">
        <v>1.83E-2</v>
      </c>
    </row>
    <row r="168" spans="1:9" x14ac:dyDescent="0.15">
      <c r="A168" s="3">
        <v>2016</v>
      </c>
      <c r="B168" s="5">
        <v>0.1208</v>
      </c>
      <c r="C168" s="5">
        <v>0.15859999999999999</v>
      </c>
      <c r="D168" s="5">
        <v>0.13569999999999999</v>
      </c>
      <c r="E168" s="5">
        <v>2.179999999999999E-2</v>
      </c>
      <c r="F168" s="5">
        <v>0.2495</v>
      </c>
      <c r="G168" s="5">
        <v>0.1655059058784463</v>
      </c>
      <c r="H168" s="5">
        <v>0.2495</v>
      </c>
      <c r="I168" s="5">
        <v>2.179999999999999E-2</v>
      </c>
    </row>
    <row r="169" spans="1:9" x14ac:dyDescent="0.15">
      <c r="A169" s="3">
        <v>2017</v>
      </c>
      <c r="B169" s="5">
        <v>0.1288</v>
      </c>
      <c r="C169" s="5">
        <v>0.1764</v>
      </c>
      <c r="D169" s="5">
        <v>0.1462</v>
      </c>
      <c r="E169" s="5">
        <v>3.1299999999999988E-2</v>
      </c>
      <c r="F169" s="5">
        <v>0.26119999999999999</v>
      </c>
      <c r="G169" s="5">
        <v>0.17427949153734659</v>
      </c>
      <c r="H169" s="5">
        <v>0.26119999999999999</v>
      </c>
      <c r="I169" s="5">
        <v>3.1299999999999988E-2</v>
      </c>
    </row>
    <row r="170" spans="1:9" x14ac:dyDescent="0.15">
      <c r="A170" s="3">
        <v>2018</v>
      </c>
      <c r="B170" s="5">
        <v>0.1285</v>
      </c>
      <c r="C170" s="5">
        <v>0.19020000000000001</v>
      </c>
      <c r="D170" s="5">
        <v>0.14810000000000001</v>
      </c>
      <c r="E170" s="5">
        <v>3.2799999999999989E-2</v>
      </c>
      <c r="F170" s="5">
        <v>0.26340000000000002</v>
      </c>
      <c r="G170" s="5">
        <v>0.17627141151532699</v>
      </c>
      <c r="H170" s="5">
        <v>0.26519999999999999</v>
      </c>
      <c r="I170" s="5">
        <v>3.2799999999999989E-2</v>
      </c>
    </row>
    <row r="171" spans="1:9" x14ac:dyDescent="0.15">
      <c r="A171" s="3">
        <v>2019</v>
      </c>
      <c r="B171" s="5">
        <v>0.1411</v>
      </c>
      <c r="C171" s="5">
        <v>0.2117</v>
      </c>
      <c r="D171" s="5">
        <v>0.1598</v>
      </c>
      <c r="E171" s="5">
        <v>4.519999999999999E-2</v>
      </c>
      <c r="F171" s="5">
        <v>0.27419999999999989</v>
      </c>
      <c r="G171" s="5">
        <v>0.1913823815160566</v>
      </c>
      <c r="H171" s="5">
        <v>0.2767</v>
      </c>
      <c r="I171" s="5">
        <v>4.519999999999999E-2</v>
      </c>
    </row>
    <row r="172" spans="1:9" x14ac:dyDescent="0.15">
      <c r="A172" s="3">
        <v>2020</v>
      </c>
      <c r="B172" s="5">
        <v>0.1633</v>
      </c>
      <c r="C172" s="5">
        <v>0.2407</v>
      </c>
      <c r="D172" s="5">
        <v>0.18029999999999999</v>
      </c>
      <c r="E172" s="5">
        <v>6.5799999999999984E-2</v>
      </c>
      <c r="F172" s="5">
        <v>0.29480000000000001</v>
      </c>
      <c r="G172" s="5">
        <v>0.20890691220109001</v>
      </c>
      <c r="H172" s="5">
        <v>0.29730000000000001</v>
      </c>
      <c r="I172" s="5">
        <v>6.5799999999999984E-2</v>
      </c>
    </row>
    <row r="173" spans="1:9" x14ac:dyDescent="0.15">
      <c r="A173" s="3">
        <v>2021</v>
      </c>
      <c r="B173" s="5">
        <v>0.17699999999999999</v>
      </c>
      <c r="C173" s="5">
        <v>0.25900000000000001</v>
      </c>
      <c r="D173" s="5">
        <v>0.20050000000000001</v>
      </c>
      <c r="E173" s="5">
        <v>8.4499999999999992E-2</v>
      </c>
      <c r="F173" s="5">
        <v>0.31640000000000001</v>
      </c>
      <c r="G173" s="5">
        <v>0.23164901470930269</v>
      </c>
      <c r="H173" s="5">
        <v>0.31890000000000002</v>
      </c>
      <c r="I173" s="5">
        <v>8.4499999999999992E-2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</sheetPr>
  <dimension ref="A1:K2053"/>
  <sheetViews>
    <sheetView workbookViewId="0">
      <selection activeCell="M15" sqref="M15"/>
    </sheetView>
  </sheetViews>
  <sheetFormatPr baseColWidth="10" defaultColWidth="9.140625" defaultRowHeight="9" x14ac:dyDescent="0.15"/>
  <cols>
    <col min="1" max="6" width="9.140625" style="4"/>
    <col min="7" max="9" width="9.140625" style="17"/>
    <col min="10" max="16384" width="9.140625" style="18"/>
  </cols>
  <sheetData>
    <row r="1" spans="1:9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5" t="s">
        <v>6</v>
      </c>
      <c r="H1" s="15" t="s">
        <v>7</v>
      </c>
      <c r="I1" s="15" t="s">
        <v>8</v>
      </c>
    </row>
    <row r="2" spans="1:9" x14ac:dyDescent="0.15">
      <c r="A2" s="3">
        <v>1850</v>
      </c>
      <c r="B2" s="5"/>
      <c r="C2" s="5"/>
      <c r="D2" s="5"/>
      <c r="E2" s="5"/>
      <c r="F2" s="5"/>
      <c r="G2" s="16"/>
      <c r="H2" s="16"/>
      <c r="I2" s="16"/>
    </row>
    <row r="3" spans="1:9" x14ac:dyDescent="0.15">
      <c r="A3" s="3">
        <v>1851</v>
      </c>
      <c r="B3" s="5"/>
      <c r="C3" s="5"/>
      <c r="D3" s="5"/>
      <c r="E3" s="5"/>
      <c r="F3" s="5"/>
      <c r="G3" s="16"/>
      <c r="H3" s="16"/>
      <c r="I3" s="16"/>
    </row>
    <row r="4" spans="1:9" x14ac:dyDescent="0.15">
      <c r="A4" s="3">
        <v>1852</v>
      </c>
      <c r="B4" s="5"/>
      <c r="C4" s="5"/>
      <c r="D4" s="5"/>
      <c r="E4" s="5"/>
      <c r="F4" s="5"/>
      <c r="G4" s="16"/>
      <c r="H4" s="16"/>
      <c r="I4" s="16"/>
    </row>
    <row r="5" spans="1:9" x14ac:dyDescent="0.15">
      <c r="A5" s="3">
        <v>1853</v>
      </c>
      <c r="B5" s="5"/>
      <c r="C5" s="5"/>
      <c r="D5" s="5">
        <v>-1.0525</v>
      </c>
      <c r="E5" s="5">
        <v>-2.1995</v>
      </c>
      <c r="F5" s="5">
        <v>9.4499999999999987E-2</v>
      </c>
      <c r="G5" s="16"/>
      <c r="H5" s="16">
        <v>9.4499999999999987E-2</v>
      </c>
      <c r="I5" s="16">
        <v>-2.1995</v>
      </c>
    </row>
    <row r="6" spans="1:9" x14ac:dyDescent="0.15">
      <c r="A6" s="3">
        <v>1854</v>
      </c>
      <c r="B6" s="5"/>
      <c r="C6" s="5"/>
      <c r="D6" s="5">
        <v>-1.008</v>
      </c>
      <c r="E6" s="5">
        <v>-2.1232000000000002</v>
      </c>
      <c r="F6" s="5">
        <v>0.1072</v>
      </c>
      <c r="G6" s="16"/>
      <c r="H6" s="16">
        <v>0.1072</v>
      </c>
      <c r="I6" s="16">
        <v>-2.1232000000000002</v>
      </c>
    </row>
    <row r="7" spans="1:9" x14ac:dyDescent="0.15">
      <c r="A7" s="3">
        <v>1855</v>
      </c>
      <c r="B7" s="5"/>
      <c r="C7" s="5"/>
      <c r="D7" s="5">
        <v>-1.1675</v>
      </c>
      <c r="E7" s="5">
        <v>-2.289166666666667</v>
      </c>
      <c r="F7" s="5">
        <v>-4.5833333333333323E-2</v>
      </c>
      <c r="G7" s="16"/>
      <c r="H7" s="16">
        <v>-4.5833333333333323E-2</v>
      </c>
      <c r="I7" s="16">
        <v>-2.289166666666667</v>
      </c>
    </row>
    <row r="8" spans="1:9" x14ac:dyDescent="0.15">
      <c r="A8" s="3">
        <v>1856</v>
      </c>
      <c r="B8" s="5"/>
      <c r="C8" s="5"/>
      <c r="D8" s="5">
        <v>-1.1905714285714291</v>
      </c>
      <c r="E8" s="5">
        <v>-2.2758571428571428</v>
      </c>
      <c r="F8" s="5">
        <v>-0.1052857142857143</v>
      </c>
      <c r="G8" s="16"/>
      <c r="H8" s="16">
        <v>-0.1052857142857143</v>
      </c>
      <c r="I8" s="16">
        <v>-2.2758571428571428</v>
      </c>
    </row>
    <row r="9" spans="1:9" x14ac:dyDescent="0.15">
      <c r="A9" s="3">
        <v>1857</v>
      </c>
      <c r="B9" s="5"/>
      <c r="C9" s="5">
        <v>-0.62050000000000005</v>
      </c>
      <c r="D9" s="5">
        <v>-0.9986250000000001</v>
      </c>
      <c r="E9" s="5">
        <v>-2.0615000000000001</v>
      </c>
      <c r="F9" s="5">
        <v>6.4250000000000002E-2</v>
      </c>
      <c r="G9" s="16"/>
      <c r="H9" s="16">
        <v>6.4250000000000002E-2</v>
      </c>
      <c r="I9" s="16">
        <v>-2.0615000000000001</v>
      </c>
    </row>
    <row r="10" spans="1:9" x14ac:dyDescent="0.15">
      <c r="A10" s="3">
        <v>1858</v>
      </c>
      <c r="B10" s="5"/>
      <c r="C10" s="5">
        <v>-0.54719999999999991</v>
      </c>
      <c r="D10" s="5">
        <v>-0.9973333333333334</v>
      </c>
      <c r="E10" s="5">
        <v>-2.0411111111111109</v>
      </c>
      <c r="F10" s="5">
        <v>4.6444444444444448E-2</v>
      </c>
      <c r="G10" s="16"/>
      <c r="H10" s="16">
        <v>4.6444444444444448E-2</v>
      </c>
      <c r="I10" s="16">
        <v>-2.0411111111111109</v>
      </c>
    </row>
    <row r="11" spans="1:9" x14ac:dyDescent="0.15">
      <c r="A11" s="3">
        <v>1859</v>
      </c>
      <c r="B11" s="5"/>
      <c r="C11" s="5">
        <v>-0.39900000000000002</v>
      </c>
      <c r="D11" s="5">
        <v>-0.9104000000000001</v>
      </c>
      <c r="E11" s="5">
        <v>-1.95</v>
      </c>
      <c r="F11" s="5">
        <v>0.1293</v>
      </c>
      <c r="G11" s="16"/>
      <c r="H11" s="16">
        <v>0.1293</v>
      </c>
      <c r="I11" s="16">
        <v>-1.95</v>
      </c>
    </row>
    <row r="12" spans="1:9" x14ac:dyDescent="0.15">
      <c r="A12" s="3">
        <v>1860</v>
      </c>
      <c r="B12" s="5"/>
      <c r="C12" s="5">
        <v>-0.52128571428571424</v>
      </c>
      <c r="D12" s="5">
        <v>-1.046</v>
      </c>
      <c r="E12" s="5">
        <v>-2.0516999999999999</v>
      </c>
      <c r="F12" s="5">
        <v>-4.009999999999999E-2</v>
      </c>
      <c r="G12" s="16"/>
      <c r="H12" s="16">
        <v>-4.009999999999999E-2</v>
      </c>
      <c r="I12" s="16">
        <v>-2.0516999999999999</v>
      </c>
    </row>
    <row r="13" spans="1:9" x14ac:dyDescent="0.15">
      <c r="A13" s="3">
        <v>1861</v>
      </c>
      <c r="B13" s="5"/>
      <c r="C13" s="5">
        <v>-0.51900000000000002</v>
      </c>
      <c r="D13" s="5">
        <v>-1.0306</v>
      </c>
      <c r="E13" s="5">
        <v>-2.0693000000000001</v>
      </c>
      <c r="F13" s="5">
        <v>8.4000000000000082E-3</v>
      </c>
      <c r="G13" s="16"/>
      <c r="H13" s="16">
        <v>8.4000000000000082E-3</v>
      </c>
      <c r="I13" s="16">
        <v>-2.0693000000000001</v>
      </c>
    </row>
    <row r="14" spans="1:9" x14ac:dyDescent="0.15">
      <c r="A14" s="3">
        <v>1862</v>
      </c>
      <c r="B14" s="5"/>
      <c r="C14" s="5">
        <v>-0.55255555555555558</v>
      </c>
      <c r="D14" s="5">
        <v>-0.9798</v>
      </c>
      <c r="E14" s="5">
        <v>-1.9891000000000001</v>
      </c>
      <c r="F14" s="5">
        <v>2.9800000000000011E-2</v>
      </c>
      <c r="G14" s="16"/>
      <c r="H14" s="16">
        <v>2.9800000000000011E-2</v>
      </c>
      <c r="I14" s="16">
        <v>-1.9891000000000001</v>
      </c>
    </row>
    <row r="15" spans="1:9" x14ac:dyDescent="0.15">
      <c r="A15" s="3">
        <v>1863</v>
      </c>
      <c r="B15" s="5"/>
      <c r="C15" s="5">
        <v>-0.53720000000000001</v>
      </c>
      <c r="D15" s="5">
        <v>-0.94499999999999995</v>
      </c>
      <c r="E15" s="5">
        <v>-1.9668000000000001</v>
      </c>
      <c r="F15" s="5">
        <v>7.6899999999999996E-2</v>
      </c>
      <c r="G15" s="16"/>
      <c r="H15" s="16">
        <v>7.6899999999999996E-2</v>
      </c>
      <c r="I15" s="16">
        <v>-1.9668000000000001</v>
      </c>
    </row>
    <row r="16" spans="1:9" x14ac:dyDescent="0.15">
      <c r="A16" s="3">
        <v>1864</v>
      </c>
      <c r="B16" s="5"/>
      <c r="C16" s="5">
        <v>-0.54459999999999997</v>
      </c>
      <c r="D16" s="5">
        <v>-0.95939999999999992</v>
      </c>
      <c r="E16" s="5">
        <v>-1.9797</v>
      </c>
      <c r="F16" s="5">
        <v>6.0999999999999999E-2</v>
      </c>
      <c r="G16" s="16"/>
      <c r="H16" s="16">
        <v>6.0999999999999999E-2</v>
      </c>
      <c r="I16" s="16">
        <v>-1.9797</v>
      </c>
    </row>
    <row r="17" spans="1:9" x14ac:dyDescent="0.15">
      <c r="A17" s="3">
        <v>1865</v>
      </c>
      <c r="B17" s="5"/>
      <c r="C17" s="5">
        <v>-0.42319999999999991</v>
      </c>
      <c r="D17" s="5">
        <v>-0.85250000000000004</v>
      </c>
      <c r="E17" s="5">
        <v>-1.8685</v>
      </c>
      <c r="F17" s="5">
        <v>0.1636</v>
      </c>
      <c r="G17" s="16"/>
      <c r="H17" s="16">
        <v>0.1636</v>
      </c>
      <c r="I17" s="16">
        <v>-1.8685</v>
      </c>
    </row>
    <row r="18" spans="1:9" x14ac:dyDescent="0.15">
      <c r="A18" s="3">
        <v>1866</v>
      </c>
      <c r="B18" s="5"/>
      <c r="C18" s="5">
        <v>-0.35049999999999992</v>
      </c>
      <c r="D18" s="5">
        <v>-0.76829999999999998</v>
      </c>
      <c r="E18" s="5">
        <v>-1.7878000000000001</v>
      </c>
      <c r="F18" s="5">
        <v>0.25130000000000002</v>
      </c>
      <c r="G18" s="16"/>
      <c r="H18" s="16">
        <v>0.25130000000000002</v>
      </c>
      <c r="I18" s="16">
        <v>-1.7878000000000001</v>
      </c>
    </row>
    <row r="19" spans="1:9" x14ac:dyDescent="0.15">
      <c r="A19" s="3">
        <v>1867</v>
      </c>
      <c r="B19" s="5"/>
      <c r="C19" s="5">
        <v>-0.55159999999999998</v>
      </c>
      <c r="D19" s="5">
        <v>-0.93459999999999999</v>
      </c>
      <c r="E19" s="5">
        <v>-1.9806999999999999</v>
      </c>
      <c r="F19" s="5">
        <v>0.11169999999999999</v>
      </c>
      <c r="G19" s="16"/>
      <c r="H19" s="16">
        <v>0.11169999999999999</v>
      </c>
      <c r="I19" s="16">
        <v>-1.9806999999999999</v>
      </c>
    </row>
    <row r="20" spans="1:9" x14ac:dyDescent="0.15">
      <c r="A20" s="3">
        <v>1868</v>
      </c>
      <c r="B20" s="5"/>
      <c r="C20" s="5">
        <v>-0.55849999999999989</v>
      </c>
      <c r="D20" s="5">
        <v>-0.79620000000000002</v>
      </c>
      <c r="E20" s="5">
        <v>-1.8412999999999999</v>
      </c>
      <c r="F20" s="5">
        <v>0.2492</v>
      </c>
      <c r="G20" s="16"/>
      <c r="H20" s="16">
        <v>0.2492</v>
      </c>
      <c r="I20" s="16">
        <v>-1.8412999999999999</v>
      </c>
    </row>
    <row r="21" spans="1:9" x14ac:dyDescent="0.15">
      <c r="A21" s="3">
        <v>1869</v>
      </c>
      <c r="B21" s="5"/>
      <c r="C21" s="5">
        <v>-0.64339999999999997</v>
      </c>
      <c r="D21" s="5">
        <v>-0.91460000000000008</v>
      </c>
      <c r="E21" s="5">
        <v>-1.9441999999999999</v>
      </c>
      <c r="F21" s="5">
        <v>0.11509999999999999</v>
      </c>
      <c r="G21" s="16"/>
      <c r="H21" s="16">
        <v>0.11509999999999999</v>
      </c>
      <c r="I21" s="16">
        <v>-1.9441999999999999</v>
      </c>
    </row>
    <row r="22" spans="1:9" x14ac:dyDescent="0.15">
      <c r="A22" s="3">
        <v>1870</v>
      </c>
      <c r="B22" s="5"/>
      <c r="C22" s="5">
        <v>-0.59889999999999999</v>
      </c>
      <c r="D22" s="5">
        <v>-0.83620000000000005</v>
      </c>
      <c r="E22" s="5">
        <v>-1.8606</v>
      </c>
      <c r="F22" s="5">
        <v>0.1883</v>
      </c>
      <c r="G22" s="16"/>
      <c r="H22" s="16">
        <v>0.1883</v>
      </c>
      <c r="I22" s="16">
        <v>-1.8606</v>
      </c>
    </row>
    <row r="23" spans="1:9" x14ac:dyDescent="0.15">
      <c r="A23" s="3">
        <v>1871</v>
      </c>
      <c r="B23" s="5"/>
      <c r="C23" s="5">
        <v>-0.62690000000000001</v>
      </c>
      <c r="D23" s="5">
        <v>-0.86159999999999992</v>
      </c>
      <c r="E23" s="5">
        <v>-1.8608</v>
      </c>
      <c r="F23" s="5">
        <v>0.13769999999999999</v>
      </c>
      <c r="G23" s="16"/>
      <c r="H23" s="16">
        <v>0.13769999999999999</v>
      </c>
      <c r="I23" s="16">
        <v>-1.8608</v>
      </c>
    </row>
    <row r="24" spans="1:9" x14ac:dyDescent="0.15">
      <c r="A24" s="3">
        <v>1872</v>
      </c>
      <c r="B24" s="5"/>
      <c r="C24" s="5">
        <v>-0.54489999999999994</v>
      </c>
      <c r="D24" s="5">
        <v>-0.84179999999999988</v>
      </c>
      <c r="E24" s="5">
        <v>-1.8129</v>
      </c>
      <c r="F24" s="5">
        <v>0.1295</v>
      </c>
      <c r="G24" s="16"/>
      <c r="H24" s="16">
        <v>0.1295</v>
      </c>
      <c r="I24" s="16">
        <v>-1.8129</v>
      </c>
    </row>
    <row r="25" spans="1:9" x14ac:dyDescent="0.15">
      <c r="A25" s="3">
        <v>1873</v>
      </c>
      <c r="B25" s="5">
        <v>-1.0135000000000001</v>
      </c>
      <c r="C25" s="5">
        <v>-0.5858000000000001</v>
      </c>
      <c r="D25" s="5">
        <v>-0.8912000000000001</v>
      </c>
      <c r="E25" s="5">
        <v>-1.8357000000000001</v>
      </c>
      <c r="F25" s="5">
        <v>5.3699999999999991E-2</v>
      </c>
      <c r="G25" s="16"/>
      <c r="H25" s="16">
        <v>5.3699999999999991E-2</v>
      </c>
      <c r="I25" s="16">
        <v>-1.8357000000000001</v>
      </c>
    </row>
    <row r="26" spans="1:9" x14ac:dyDescent="0.15">
      <c r="A26" s="3">
        <v>1874</v>
      </c>
      <c r="B26" s="5">
        <v>-0.94579999999999997</v>
      </c>
      <c r="C26" s="5">
        <v>-0.56909999999999994</v>
      </c>
      <c r="D26" s="5">
        <v>-0.86240000000000006</v>
      </c>
      <c r="E26" s="5">
        <v>-1.7965</v>
      </c>
      <c r="F26" s="5">
        <v>7.22E-2</v>
      </c>
      <c r="G26" s="16"/>
      <c r="H26" s="16">
        <v>7.22E-2</v>
      </c>
      <c r="I26" s="16">
        <v>-1.7965</v>
      </c>
    </row>
    <row r="27" spans="1:9" x14ac:dyDescent="0.15">
      <c r="A27" s="3">
        <v>1875</v>
      </c>
      <c r="B27" s="5">
        <v>-0.90766666666666662</v>
      </c>
      <c r="C27" s="5">
        <v>-0.62660000000000005</v>
      </c>
      <c r="D27" s="5">
        <v>-0.89129999999999998</v>
      </c>
      <c r="E27" s="5">
        <v>-1.7990999999999999</v>
      </c>
      <c r="F27" s="5">
        <v>1.6900000000000009E-2</v>
      </c>
      <c r="G27" s="16"/>
      <c r="H27" s="16">
        <v>1.6900000000000009E-2</v>
      </c>
      <c r="I27" s="16">
        <v>-1.7990999999999999</v>
      </c>
    </row>
    <row r="28" spans="1:9" x14ac:dyDescent="0.15">
      <c r="A28" s="3">
        <v>1876</v>
      </c>
      <c r="B28" s="5">
        <v>-0.93914285714285717</v>
      </c>
      <c r="C28" s="5">
        <v>-0.66220000000000001</v>
      </c>
      <c r="D28" s="5">
        <v>-0.97420000000000007</v>
      </c>
      <c r="E28" s="5">
        <v>-1.8726</v>
      </c>
      <c r="F28" s="5">
        <v>-7.5399999999999981E-2</v>
      </c>
      <c r="G28" s="16"/>
      <c r="H28" s="16">
        <v>-7.5399999999999981E-2</v>
      </c>
      <c r="I28" s="16">
        <v>-1.8726</v>
      </c>
    </row>
    <row r="29" spans="1:9" x14ac:dyDescent="0.15">
      <c r="A29" s="3">
        <v>1877</v>
      </c>
      <c r="B29" s="5">
        <v>-0.97299999999999998</v>
      </c>
      <c r="C29" s="5">
        <v>-0.58350000000000002</v>
      </c>
      <c r="D29" s="5">
        <v>-0.93010000000000004</v>
      </c>
      <c r="E29" s="5">
        <v>-1.7766</v>
      </c>
      <c r="F29" s="5">
        <v>-8.3299999999999957E-2</v>
      </c>
      <c r="G29" s="16"/>
      <c r="H29" s="16">
        <v>-8.3299999999999957E-2</v>
      </c>
      <c r="I29" s="16">
        <v>-1.7766</v>
      </c>
    </row>
    <row r="30" spans="1:9" x14ac:dyDescent="0.15">
      <c r="A30" s="3">
        <v>1878</v>
      </c>
      <c r="B30" s="5">
        <v>-0.9217777777777777</v>
      </c>
      <c r="C30" s="5">
        <v>-0.56220000000000003</v>
      </c>
      <c r="D30" s="5">
        <v>-1.008</v>
      </c>
      <c r="E30" s="5">
        <v>-1.8358000000000001</v>
      </c>
      <c r="F30" s="5">
        <v>-0.18010000000000001</v>
      </c>
      <c r="G30" s="16"/>
      <c r="H30" s="16">
        <v>-0.18010000000000001</v>
      </c>
      <c r="I30" s="16">
        <v>-1.8358000000000001</v>
      </c>
    </row>
    <row r="31" spans="1:9" x14ac:dyDescent="0.15">
      <c r="A31" s="3">
        <v>1879</v>
      </c>
      <c r="B31" s="5">
        <v>-0.96540000000000004</v>
      </c>
      <c r="C31" s="5">
        <v>-0.65849999999999997</v>
      </c>
      <c r="D31" s="5">
        <v>-1.1023000000000001</v>
      </c>
      <c r="E31" s="5">
        <v>-1.9095</v>
      </c>
      <c r="F31" s="5">
        <v>-0.29499999999999998</v>
      </c>
      <c r="G31" s="16"/>
      <c r="H31" s="16">
        <v>-0.26929999999999998</v>
      </c>
      <c r="I31" s="16">
        <v>-1.9095</v>
      </c>
    </row>
    <row r="32" spans="1:9" x14ac:dyDescent="0.15">
      <c r="A32" s="3">
        <v>1880</v>
      </c>
      <c r="B32" s="5">
        <v>-0.93200000000000005</v>
      </c>
      <c r="C32" s="5">
        <v>-0.61150000000000004</v>
      </c>
      <c r="D32" s="5">
        <v>-1.0799000000000001</v>
      </c>
      <c r="E32" s="5">
        <v>-1.8678999999999999</v>
      </c>
      <c r="F32" s="5">
        <v>-0.29179999999999989</v>
      </c>
      <c r="G32" s="16"/>
      <c r="H32" s="16">
        <v>-0.2661</v>
      </c>
      <c r="I32" s="16">
        <v>-1.8678999999999999</v>
      </c>
    </row>
    <row r="33" spans="1:9" x14ac:dyDescent="0.15">
      <c r="A33" s="3">
        <v>1881</v>
      </c>
      <c r="B33" s="5">
        <v>-0.9234</v>
      </c>
      <c r="C33" s="5">
        <v>-0.66410000000000002</v>
      </c>
      <c r="D33" s="5">
        <v>-1.1355</v>
      </c>
      <c r="E33" s="5">
        <v>-1.9177999999999999</v>
      </c>
      <c r="F33" s="5">
        <v>-0.35320000000000001</v>
      </c>
      <c r="G33" s="16"/>
      <c r="H33" s="16">
        <v>-0.32750000000000001</v>
      </c>
      <c r="I33" s="16">
        <v>-1.9177999999999999</v>
      </c>
    </row>
    <row r="34" spans="1:9" x14ac:dyDescent="0.15">
      <c r="A34" s="3">
        <v>1882</v>
      </c>
      <c r="B34" s="5">
        <v>-0.91910000000000003</v>
      </c>
      <c r="C34" s="5">
        <v>-0.68750000000000011</v>
      </c>
      <c r="D34" s="5">
        <v>-1.1323000000000001</v>
      </c>
      <c r="E34" s="5">
        <v>-1.9197</v>
      </c>
      <c r="F34" s="5">
        <v>-0.34489999999999998</v>
      </c>
      <c r="G34" s="16"/>
      <c r="H34" s="16">
        <v>-0.31919999999999998</v>
      </c>
      <c r="I34" s="16">
        <v>-1.9197</v>
      </c>
    </row>
    <row r="35" spans="1:9" x14ac:dyDescent="0.15">
      <c r="A35" s="3">
        <v>1883</v>
      </c>
      <c r="B35" s="5">
        <v>-0.90990000000000004</v>
      </c>
      <c r="C35" s="5">
        <v>-0.67009999999999992</v>
      </c>
      <c r="D35" s="5">
        <v>-1.1457999999999999</v>
      </c>
      <c r="E35" s="5">
        <v>-1.9036999999999999</v>
      </c>
      <c r="F35" s="5">
        <v>-0.38800000000000001</v>
      </c>
      <c r="G35" s="16"/>
      <c r="H35" s="16">
        <v>-0.35360000000000003</v>
      </c>
      <c r="I35" s="16">
        <v>-1.9036999999999999</v>
      </c>
    </row>
    <row r="36" spans="1:9" x14ac:dyDescent="0.15">
      <c r="A36" s="3">
        <v>1884</v>
      </c>
      <c r="B36" s="5">
        <v>-0.89869999999999983</v>
      </c>
      <c r="C36" s="5">
        <v>-0.6201000000000001</v>
      </c>
      <c r="D36" s="5">
        <v>-1.1489</v>
      </c>
      <c r="E36" s="5">
        <v>-1.8792</v>
      </c>
      <c r="F36" s="5">
        <v>-0.41880000000000001</v>
      </c>
      <c r="G36" s="16"/>
      <c r="H36" s="16">
        <v>-0.38140000000000002</v>
      </c>
      <c r="I36" s="16">
        <v>-1.8792</v>
      </c>
    </row>
    <row r="37" spans="1:9" x14ac:dyDescent="0.15">
      <c r="A37" s="3">
        <v>1885</v>
      </c>
      <c r="B37" s="5">
        <v>-0.94350000000000001</v>
      </c>
      <c r="C37" s="5">
        <v>-0.66470000000000007</v>
      </c>
      <c r="D37" s="5">
        <v>-1.1881999999999999</v>
      </c>
      <c r="E37" s="5">
        <v>-1.9076</v>
      </c>
      <c r="F37" s="5">
        <v>-0.46889999999999998</v>
      </c>
      <c r="G37" s="16"/>
      <c r="H37" s="16">
        <v>-0.43149999999999988</v>
      </c>
      <c r="I37" s="16">
        <v>-1.9076</v>
      </c>
    </row>
    <row r="38" spans="1:9" x14ac:dyDescent="0.15">
      <c r="A38" s="3">
        <v>1886</v>
      </c>
      <c r="B38" s="5">
        <v>-0.94550000000000001</v>
      </c>
      <c r="C38" s="5">
        <v>-0.67830000000000001</v>
      </c>
      <c r="D38" s="5">
        <v>-1.2124999999999999</v>
      </c>
      <c r="E38" s="5">
        <v>-1.9292</v>
      </c>
      <c r="F38" s="5">
        <v>-0.496</v>
      </c>
      <c r="G38" s="16"/>
      <c r="H38" s="16">
        <v>-0.45860000000000001</v>
      </c>
      <c r="I38" s="16">
        <v>-1.9292</v>
      </c>
    </row>
    <row r="39" spans="1:9" x14ac:dyDescent="0.15">
      <c r="A39" s="3">
        <v>1887</v>
      </c>
      <c r="B39" s="5">
        <v>-0.95379999999999987</v>
      </c>
      <c r="C39" s="5">
        <v>-0.69359999999999999</v>
      </c>
      <c r="D39" s="5">
        <v>-1.2817000000000001</v>
      </c>
      <c r="E39" s="5">
        <v>-2.0030999999999999</v>
      </c>
      <c r="F39" s="5">
        <v>-0.5605</v>
      </c>
      <c r="G39" s="16"/>
      <c r="H39" s="16">
        <v>-0.50900000000000001</v>
      </c>
      <c r="I39" s="16">
        <v>-2.0030999999999999</v>
      </c>
    </row>
    <row r="40" spans="1:9" x14ac:dyDescent="0.15">
      <c r="A40" s="3">
        <v>1888</v>
      </c>
      <c r="B40" s="5">
        <v>-1.0506</v>
      </c>
      <c r="C40" s="5">
        <v>-0.83779999999999999</v>
      </c>
      <c r="D40" s="5">
        <v>-1.4528000000000001</v>
      </c>
      <c r="E40" s="5">
        <v>-2.1715</v>
      </c>
      <c r="F40" s="5">
        <v>-0.73409999999999997</v>
      </c>
      <c r="G40" s="16"/>
      <c r="H40" s="16">
        <v>-0.68259999999999998</v>
      </c>
      <c r="I40" s="16">
        <v>-2.1715</v>
      </c>
    </row>
    <row r="41" spans="1:9" x14ac:dyDescent="0.15">
      <c r="A41" s="3">
        <v>1889</v>
      </c>
      <c r="B41" s="5">
        <v>-0.98949999999999994</v>
      </c>
      <c r="C41" s="5">
        <v>-0.76390000000000002</v>
      </c>
      <c r="D41" s="5">
        <v>-1.3339000000000001</v>
      </c>
      <c r="E41" s="5">
        <v>-2.0501</v>
      </c>
      <c r="F41" s="5">
        <v>-0.61759999999999993</v>
      </c>
      <c r="G41" s="16"/>
      <c r="H41" s="16">
        <v>-0.59179999999999999</v>
      </c>
      <c r="I41" s="16">
        <v>-2.0501</v>
      </c>
    </row>
    <row r="42" spans="1:9" x14ac:dyDescent="0.15">
      <c r="A42" s="3">
        <v>1890</v>
      </c>
      <c r="B42" s="5">
        <v>-1.0288999999999999</v>
      </c>
      <c r="C42" s="5">
        <v>-0.80969999999999998</v>
      </c>
      <c r="D42" s="5">
        <v>-1.3556999999999999</v>
      </c>
      <c r="E42" s="5">
        <v>-2.0590000000000002</v>
      </c>
      <c r="F42" s="5">
        <v>-0.65239999999999998</v>
      </c>
      <c r="G42" s="16"/>
      <c r="H42" s="16">
        <v>-0.62660000000000005</v>
      </c>
      <c r="I42" s="16">
        <v>-2.0590000000000002</v>
      </c>
    </row>
    <row r="43" spans="1:9" x14ac:dyDescent="0.15">
      <c r="A43" s="3">
        <v>1891</v>
      </c>
      <c r="B43" s="5">
        <v>-1.0398000000000001</v>
      </c>
      <c r="C43" s="5">
        <v>-0.77799999999999991</v>
      </c>
      <c r="D43" s="5">
        <v>-1.3006</v>
      </c>
      <c r="E43" s="5">
        <v>-1.9694</v>
      </c>
      <c r="F43" s="5">
        <v>-0.63170000000000004</v>
      </c>
      <c r="G43" s="16"/>
      <c r="H43" s="16">
        <v>-0.60589999999999999</v>
      </c>
      <c r="I43" s="16">
        <v>-1.9694</v>
      </c>
    </row>
    <row r="44" spans="1:9" x14ac:dyDescent="0.15">
      <c r="A44" s="3">
        <v>1892</v>
      </c>
      <c r="B44" s="5">
        <v>-1.0963000000000001</v>
      </c>
      <c r="C44" s="5">
        <v>-0.89209999999999989</v>
      </c>
      <c r="D44" s="5">
        <v>-1.4076</v>
      </c>
      <c r="E44" s="5">
        <v>-2.0537000000000001</v>
      </c>
      <c r="F44" s="5">
        <v>-0.76150000000000007</v>
      </c>
      <c r="G44" s="16"/>
      <c r="H44" s="16">
        <v>-0.73569999999999991</v>
      </c>
      <c r="I44" s="16">
        <v>-2.0537000000000001</v>
      </c>
    </row>
    <row r="45" spans="1:9" x14ac:dyDescent="0.15">
      <c r="A45" s="3">
        <v>1893</v>
      </c>
      <c r="B45" s="5">
        <v>-1.079</v>
      </c>
      <c r="C45" s="5">
        <v>-0.88969999999999982</v>
      </c>
      <c r="D45" s="5">
        <v>-1.3734</v>
      </c>
      <c r="E45" s="5">
        <v>-2.0222000000000002</v>
      </c>
      <c r="F45" s="5">
        <v>-0.72450000000000003</v>
      </c>
      <c r="G45" s="16"/>
      <c r="H45" s="16">
        <v>-0.70740000000000003</v>
      </c>
      <c r="I45" s="16">
        <v>-2.0222000000000002</v>
      </c>
    </row>
    <row r="46" spans="1:9" x14ac:dyDescent="0.15">
      <c r="A46" s="3">
        <v>1894</v>
      </c>
      <c r="B46" s="5">
        <v>-1.1091</v>
      </c>
      <c r="C46" s="5">
        <v>-0.93189999999999995</v>
      </c>
      <c r="D46" s="5">
        <v>-1.3848</v>
      </c>
      <c r="E46" s="5">
        <v>-2.0501999999999998</v>
      </c>
      <c r="F46" s="5">
        <v>-0.71940000000000004</v>
      </c>
      <c r="G46" s="16"/>
      <c r="H46" s="16">
        <v>-0.70530000000000004</v>
      </c>
      <c r="I46" s="16">
        <v>-2.0501999999999998</v>
      </c>
    </row>
    <row r="47" spans="1:9" x14ac:dyDescent="0.15">
      <c r="A47" s="3">
        <v>1895</v>
      </c>
      <c r="B47" s="5">
        <v>-1.1052</v>
      </c>
      <c r="C47" s="5">
        <v>-0.88470000000000015</v>
      </c>
      <c r="D47" s="5">
        <v>-1.3519000000000001</v>
      </c>
      <c r="E47" s="5">
        <v>-2.0196999999999998</v>
      </c>
      <c r="F47" s="5">
        <v>-0.68410000000000004</v>
      </c>
      <c r="G47" s="16"/>
      <c r="H47" s="16">
        <v>-0.66999999999999993</v>
      </c>
      <c r="I47" s="16">
        <v>-2.0196999999999998</v>
      </c>
    </row>
    <row r="48" spans="1:9" x14ac:dyDescent="0.15">
      <c r="A48" s="3">
        <v>1896</v>
      </c>
      <c r="B48" s="5">
        <v>-1.0590999999999999</v>
      </c>
      <c r="C48" s="5">
        <v>-0.82089999999999996</v>
      </c>
      <c r="D48" s="5">
        <v>-1.2724</v>
      </c>
      <c r="E48" s="5">
        <v>-1.9362999999999999</v>
      </c>
      <c r="F48" s="5">
        <v>-0.60840000000000005</v>
      </c>
      <c r="G48" s="16"/>
      <c r="H48" s="16">
        <v>-0.59429999999999994</v>
      </c>
      <c r="I48" s="16">
        <v>-1.9362999999999999</v>
      </c>
    </row>
    <row r="49" spans="1:9" x14ac:dyDescent="0.15">
      <c r="A49" s="3">
        <v>1897</v>
      </c>
      <c r="B49" s="5">
        <v>-1.0222</v>
      </c>
      <c r="C49" s="5">
        <v>-0.80920000000000003</v>
      </c>
      <c r="D49" s="5">
        <v>-1.2166999999999999</v>
      </c>
      <c r="E49" s="5">
        <v>-1.8946000000000001</v>
      </c>
      <c r="F49" s="5">
        <v>-0.53879999999999995</v>
      </c>
      <c r="G49" s="16"/>
      <c r="H49" s="16">
        <v>-0.53879999999999995</v>
      </c>
      <c r="I49" s="16">
        <v>-1.8946000000000001</v>
      </c>
    </row>
    <row r="50" spans="1:9" x14ac:dyDescent="0.15">
      <c r="A50" s="3">
        <v>1898</v>
      </c>
      <c r="B50" s="5">
        <v>-0.92149999999999999</v>
      </c>
      <c r="C50" s="5">
        <v>-0.70399999999999996</v>
      </c>
      <c r="D50" s="5">
        <v>-1.1072</v>
      </c>
      <c r="E50" s="5">
        <v>-1.8097000000000001</v>
      </c>
      <c r="F50" s="5">
        <v>-0.40469999999999989</v>
      </c>
      <c r="G50" s="16"/>
      <c r="H50" s="16">
        <v>-0.40469999999999989</v>
      </c>
      <c r="I50" s="16">
        <v>-1.8097000000000001</v>
      </c>
    </row>
    <row r="51" spans="1:9" x14ac:dyDescent="0.15">
      <c r="A51" s="3">
        <v>1899</v>
      </c>
      <c r="B51" s="5">
        <v>-0.88719999999999999</v>
      </c>
      <c r="C51" s="5">
        <v>-0.63229999999999997</v>
      </c>
      <c r="D51" s="5">
        <v>-1.0536000000000001</v>
      </c>
      <c r="E51" s="5">
        <v>-1.7918000000000001</v>
      </c>
      <c r="F51" s="5">
        <v>-0.31540000000000001</v>
      </c>
      <c r="G51" s="16"/>
      <c r="H51" s="16">
        <v>-0.31540000000000001</v>
      </c>
      <c r="I51" s="16">
        <v>-1.7918000000000001</v>
      </c>
    </row>
    <row r="52" spans="1:9" x14ac:dyDescent="0.15">
      <c r="A52" s="3">
        <v>1900</v>
      </c>
      <c r="B52" s="5">
        <v>-0.85160000000000002</v>
      </c>
      <c r="C52" s="5">
        <v>-0.56889999999999996</v>
      </c>
      <c r="D52" s="5">
        <v>-0.9968999999999999</v>
      </c>
      <c r="E52" s="5">
        <v>-1.8</v>
      </c>
      <c r="F52" s="5">
        <v>-0.19359999999999999</v>
      </c>
      <c r="G52" s="16"/>
      <c r="H52" s="16">
        <v>-0.19359999999999999</v>
      </c>
      <c r="I52" s="16">
        <v>-1.8</v>
      </c>
    </row>
    <row r="53" spans="1:9" x14ac:dyDescent="0.15">
      <c r="A53" s="3">
        <v>1901</v>
      </c>
      <c r="B53" s="5">
        <v>-0.81009999999999993</v>
      </c>
      <c r="C53" s="5">
        <v>-0.50249999999999984</v>
      </c>
      <c r="D53" s="5">
        <v>-0.99160000000000004</v>
      </c>
      <c r="E53" s="5">
        <v>-1.8637999999999999</v>
      </c>
      <c r="F53" s="5">
        <v>-0.1192</v>
      </c>
      <c r="G53" s="16"/>
      <c r="H53" s="16">
        <v>-0.1192</v>
      </c>
      <c r="I53" s="16">
        <v>-1.8637999999999999</v>
      </c>
    </row>
    <row r="54" spans="1:9" x14ac:dyDescent="0.15">
      <c r="A54" s="3">
        <v>1902</v>
      </c>
      <c r="B54" s="5">
        <v>-0.81869999999999998</v>
      </c>
      <c r="C54" s="5">
        <v>-0.51069999999999993</v>
      </c>
      <c r="D54" s="5">
        <v>-1.0150999999999999</v>
      </c>
      <c r="E54" s="5">
        <v>-1.9214</v>
      </c>
      <c r="F54" s="5">
        <v>-0.1087</v>
      </c>
      <c r="G54" s="16"/>
      <c r="H54" s="16">
        <v>-0.1087</v>
      </c>
      <c r="I54" s="16">
        <v>-1.9214</v>
      </c>
    </row>
    <row r="55" spans="1:9" x14ac:dyDescent="0.15">
      <c r="A55" s="3">
        <v>1903</v>
      </c>
      <c r="B55" s="5">
        <v>-0.84429999999999994</v>
      </c>
      <c r="C55" s="5">
        <v>-0.5504</v>
      </c>
      <c r="D55" s="5">
        <v>-1.03</v>
      </c>
      <c r="E55" s="5">
        <v>-1.9440999999999999</v>
      </c>
      <c r="F55" s="5">
        <v>-0.1159</v>
      </c>
      <c r="G55" s="16"/>
      <c r="H55" s="16">
        <v>-0.1159</v>
      </c>
      <c r="I55" s="16">
        <v>-1.9440999999999999</v>
      </c>
    </row>
    <row r="56" spans="1:9" x14ac:dyDescent="0.15">
      <c r="A56" s="3">
        <v>1904</v>
      </c>
      <c r="B56" s="5">
        <v>-0.85389999999999999</v>
      </c>
      <c r="C56" s="5">
        <v>-0.58419999999999994</v>
      </c>
      <c r="D56" s="5">
        <v>-1.0591999999999999</v>
      </c>
      <c r="E56" s="5">
        <v>-1.9288000000000001</v>
      </c>
      <c r="F56" s="5">
        <v>-0.1895</v>
      </c>
      <c r="G56" s="16"/>
      <c r="H56" s="16">
        <v>-0.1895</v>
      </c>
      <c r="I56" s="16">
        <v>-1.9288000000000001</v>
      </c>
    </row>
    <row r="57" spans="1:9" x14ac:dyDescent="0.15">
      <c r="A57" s="3">
        <v>1905</v>
      </c>
      <c r="B57" s="5">
        <v>-0.83940000000000003</v>
      </c>
      <c r="C57" s="5">
        <v>-0.59829999999999994</v>
      </c>
      <c r="D57" s="5">
        <v>-1.0371999999999999</v>
      </c>
      <c r="E57" s="5">
        <v>-1.8608</v>
      </c>
      <c r="F57" s="5">
        <v>-0.21340000000000001</v>
      </c>
      <c r="G57" s="16"/>
      <c r="H57" s="16">
        <v>-0.21340000000000001</v>
      </c>
      <c r="I57" s="16">
        <v>-1.8608</v>
      </c>
    </row>
    <row r="58" spans="1:9" x14ac:dyDescent="0.15">
      <c r="A58" s="3">
        <v>1906</v>
      </c>
      <c r="B58" s="5">
        <v>-0.87240000000000006</v>
      </c>
      <c r="C58" s="5">
        <v>-0.64949999999999997</v>
      </c>
      <c r="D58" s="5">
        <v>-1.0719000000000001</v>
      </c>
      <c r="E58" s="5">
        <v>-1.8480000000000001</v>
      </c>
      <c r="F58" s="5">
        <v>-0.29570000000000002</v>
      </c>
      <c r="G58" s="16"/>
      <c r="H58" s="16">
        <v>-0.29010000000000002</v>
      </c>
      <c r="I58" s="16">
        <v>-1.8480000000000001</v>
      </c>
    </row>
    <row r="59" spans="1:9" x14ac:dyDescent="0.15">
      <c r="A59" s="3">
        <v>1907</v>
      </c>
      <c r="B59" s="5">
        <v>-0.91080000000000005</v>
      </c>
      <c r="C59" s="5">
        <v>-0.70960000000000001</v>
      </c>
      <c r="D59" s="5">
        <v>-1.115</v>
      </c>
      <c r="E59" s="5">
        <v>-1.8346</v>
      </c>
      <c r="F59" s="5">
        <v>-0.3952</v>
      </c>
      <c r="G59" s="16"/>
      <c r="H59" s="16">
        <v>-0.3896</v>
      </c>
      <c r="I59" s="16">
        <v>-1.8346</v>
      </c>
    </row>
    <row r="60" spans="1:9" x14ac:dyDescent="0.15">
      <c r="A60" s="3">
        <v>1908</v>
      </c>
      <c r="B60" s="5">
        <v>-0.95669999999999988</v>
      </c>
      <c r="C60" s="5">
        <v>-0.72970000000000002</v>
      </c>
      <c r="D60" s="5">
        <v>-1.1132</v>
      </c>
      <c r="E60" s="5">
        <v>-1.7682</v>
      </c>
      <c r="F60" s="5">
        <v>-0.45810000000000001</v>
      </c>
      <c r="G60" s="16"/>
      <c r="H60" s="16">
        <v>-0.45129999999999998</v>
      </c>
      <c r="I60" s="16">
        <v>-1.7682</v>
      </c>
    </row>
    <row r="61" spans="1:9" x14ac:dyDescent="0.15">
      <c r="A61" s="3">
        <v>1909</v>
      </c>
      <c r="B61" s="5">
        <v>-1.0592999999999999</v>
      </c>
      <c r="C61" s="5">
        <v>-0.85070000000000001</v>
      </c>
      <c r="D61" s="5">
        <v>-1.2145999999999999</v>
      </c>
      <c r="E61" s="5">
        <v>-1.8003</v>
      </c>
      <c r="F61" s="5">
        <v>-0.62890000000000001</v>
      </c>
      <c r="G61" s="16"/>
      <c r="H61" s="16">
        <v>-0.61799999999999999</v>
      </c>
      <c r="I61" s="16">
        <v>-1.8003</v>
      </c>
    </row>
    <row r="62" spans="1:9" x14ac:dyDescent="0.15">
      <c r="A62" s="3">
        <v>1910</v>
      </c>
      <c r="B62" s="5">
        <v>-1.085</v>
      </c>
      <c r="C62" s="5">
        <v>-0.89979999999999993</v>
      </c>
      <c r="D62" s="5">
        <v>-1.2585999999999999</v>
      </c>
      <c r="E62" s="5">
        <v>-1.7478</v>
      </c>
      <c r="F62" s="5">
        <v>-0.76959999999999995</v>
      </c>
      <c r="G62" s="16"/>
      <c r="H62" s="16">
        <v>-0.75869999999999993</v>
      </c>
      <c r="I62" s="16">
        <v>-1.7478</v>
      </c>
    </row>
    <row r="63" spans="1:9" x14ac:dyDescent="0.15">
      <c r="A63" s="3">
        <v>1911</v>
      </c>
      <c r="B63" s="5">
        <v>-1.0599000000000001</v>
      </c>
      <c r="C63" s="5">
        <v>-0.91050000000000009</v>
      </c>
      <c r="D63" s="5">
        <v>-1.1968000000000001</v>
      </c>
      <c r="E63" s="5">
        <v>-1.5915999999999999</v>
      </c>
      <c r="F63" s="5">
        <v>-0.80229999999999979</v>
      </c>
      <c r="G63" s="16"/>
      <c r="H63" s="16">
        <v>-0.79139999999999988</v>
      </c>
      <c r="I63" s="16">
        <v>-1.5915999999999999</v>
      </c>
    </row>
    <row r="64" spans="1:9" x14ac:dyDescent="0.15">
      <c r="A64" s="3">
        <v>1912</v>
      </c>
      <c r="B64" s="5">
        <v>-1.0111000000000001</v>
      </c>
      <c r="C64" s="5">
        <v>-0.84110000000000018</v>
      </c>
      <c r="D64" s="5">
        <v>-1.1077999999999999</v>
      </c>
      <c r="E64" s="5">
        <v>-1.4358</v>
      </c>
      <c r="F64" s="5">
        <v>-0.77989999999999993</v>
      </c>
      <c r="G64" s="16"/>
      <c r="H64" s="16">
        <v>-0.76839999999999997</v>
      </c>
      <c r="I64" s="16">
        <v>-1.4358</v>
      </c>
    </row>
    <row r="65" spans="1:9" x14ac:dyDescent="0.15">
      <c r="A65" s="3">
        <v>1913</v>
      </c>
      <c r="B65" s="5">
        <v>-0.9879</v>
      </c>
      <c r="C65" s="5">
        <v>-0.78700000000000003</v>
      </c>
      <c r="D65" s="5">
        <v>-1.0752999999999999</v>
      </c>
      <c r="E65" s="5">
        <v>-1.3547</v>
      </c>
      <c r="F65" s="5">
        <v>-0.79589999999999983</v>
      </c>
      <c r="G65" s="16"/>
      <c r="H65" s="16">
        <v>-0.77269999999999994</v>
      </c>
      <c r="I65" s="16">
        <v>-1.3547</v>
      </c>
    </row>
    <row r="66" spans="1:9" x14ac:dyDescent="0.15">
      <c r="A66" s="3">
        <v>1914</v>
      </c>
      <c r="B66" s="5">
        <v>-0.93680000000000008</v>
      </c>
      <c r="C66" s="5">
        <v>-0.72039999999999993</v>
      </c>
      <c r="D66" s="5">
        <v>-1.0275000000000001</v>
      </c>
      <c r="E66" s="5">
        <v>-1.3133999999999999</v>
      </c>
      <c r="F66" s="5">
        <v>-0.74159999999999981</v>
      </c>
      <c r="G66" s="16"/>
      <c r="H66" s="16">
        <v>-0.7105999999999999</v>
      </c>
      <c r="I66" s="16">
        <v>-1.3133999999999999</v>
      </c>
    </row>
    <row r="67" spans="1:9" x14ac:dyDescent="0.15">
      <c r="A67" s="3">
        <v>1915</v>
      </c>
      <c r="B67" s="5">
        <v>-0.93249999999999988</v>
      </c>
      <c r="C67" s="5">
        <v>-0.73150000000000004</v>
      </c>
      <c r="D67" s="5">
        <v>-1.0425</v>
      </c>
      <c r="E67" s="5">
        <v>-1.3512</v>
      </c>
      <c r="F67" s="5">
        <v>-0.73399999999999987</v>
      </c>
      <c r="G67" s="16"/>
      <c r="H67" s="16">
        <v>-0.70299999999999996</v>
      </c>
      <c r="I67" s="16">
        <v>-1.3512</v>
      </c>
    </row>
    <row r="68" spans="1:9" x14ac:dyDescent="0.15">
      <c r="A68" s="3">
        <v>1916</v>
      </c>
      <c r="B68" s="5">
        <v>-0.93549999999999989</v>
      </c>
      <c r="C68" s="5">
        <v>-0.74170000000000003</v>
      </c>
      <c r="D68" s="5">
        <v>-1.0708</v>
      </c>
      <c r="E68" s="5">
        <v>-1.4252</v>
      </c>
      <c r="F68" s="5">
        <v>-0.71649999999999991</v>
      </c>
      <c r="G68" s="16"/>
      <c r="H68" s="16">
        <v>-0.69109999999999994</v>
      </c>
      <c r="I68" s="16">
        <v>-1.4252</v>
      </c>
    </row>
    <row r="69" spans="1:9" x14ac:dyDescent="0.15">
      <c r="A69" s="3">
        <v>1917</v>
      </c>
      <c r="B69" s="5">
        <v>-0.98109999999999997</v>
      </c>
      <c r="C69" s="5">
        <v>-0.76980000000000004</v>
      </c>
      <c r="D69" s="5">
        <v>-1.1183000000000001</v>
      </c>
      <c r="E69" s="5">
        <v>-1.5163</v>
      </c>
      <c r="F69" s="5">
        <v>-0.72049999999999992</v>
      </c>
      <c r="G69" s="16"/>
      <c r="H69" s="16">
        <v>-0.69509999999999994</v>
      </c>
      <c r="I69" s="16">
        <v>-1.5163</v>
      </c>
    </row>
    <row r="70" spans="1:9" x14ac:dyDescent="0.15">
      <c r="A70" s="3">
        <v>1918</v>
      </c>
      <c r="B70" s="5">
        <v>-1.0341</v>
      </c>
      <c r="C70" s="5">
        <v>-0.80630000000000002</v>
      </c>
      <c r="D70" s="5">
        <v>-1.1452</v>
      </c>
      <c r="E70" s="5">
        <v>-1.5956999999999999</v>
      </c>
      <c r="F70" s="5">
        <v>-0.69499999999999995</v>
      </c>
      <c r="G70" s="16"/>
      <c r="H70" s="16">
        <v>-0.67079999999999995</v>
      </c>
      <c r="I70" s="16">
        <v>-1.5956999999999999</v>
      </c>
    </row>
    <row r="71" spans="1:9" x14ac:dyDescent="0.15">
      <c r="A71" s="3">
        <v>1919</v>
      </c>
      <c r="B71" s="5">
        <v>-1.0421</v>
      </c>
      <c r="C71" s="5">
        <v>-0.80909999999999993</v>
      </c>
      <c r="D71" s="5">
        <v>-1.1597999999999999</v>
      </c>
      <c r="E71" s="5">
        <v>-1.6327</v>
      </c>
      <c r="F71" s="5">
        <v>-0.68699999999999994</v>
      </c>
      <c r="G71" s="16"/>
      <c r="H71" s="16">
        <v>-0.66689999999999994</v>
      </c>
      <c r="I71" s="16">
        <v>-1.6327</v>
      </c>
    </row>
    <row r="72" spans="1:9" x14ac:dyDescent="0.15">
      <c r="A72" s="3">
        <v>1920</v>
      </c>
      <c r="B72" s="5">
        <v>-1.0217000000000001</v>
      </c>
      <c r="C72" s="5">
        <v>-0.79489999999999994</v>
      </c>
      <c r="D72" s="5">
        <v>-1.1529</v>
      </c>
      <c r="E72" s="5">
        <v>-1.6371</v>
      </c>
      <c r="F72" s="5">
        <v>-0.66869999999999996</v>
      </c>
      <c r="G72" s="16"/>
      <c r="H72" s="16">
        <v>-0.64859999999999995</v>
      </c>
      <c r="I72" s="16">
        <v>-1.6371</v>
      </c>
    </row>
    <row r="73" spans="1:9" x14ac:dyDescent="0.15">
      <c r="A73" s="3">
        <v>1921</v>
      </c>
      <c r="B73" s="5">
        <v>-1.0037</v>
      </c>
      <c r="C73" s="5">
        <v>-0.76429999999999998</v>
      </c>
      <c r="D73" s="5">
        <v>-1.1341000000000001</v>
      </c>
      <c r="E73" s="5">
        <v>-1.6274999999999999</v>
      </c>
      <c r="F73" s="5">
        <v>-0.64059999999999995</v>
      </c>
      <c r="G73" s="16"/>
      <c r="H73" s="16">
        <v>-0.61849999999999994</v>
      </c>
      <c r="I73" s="16">
        <v>-1.6274999999999999</v>
      </c>
    </row>
    <row r="74" spans="1:9" x14ac:dyDescent="0.15">
      <c r="A74" s="3">
        <v>1922</v>
      </c>
      <c r="B74" s="5">
        <v>-1.0386</v>
      </c>
      <c r="C74" s="5">
        <v>-0.79800000000000004</v>
      </c>
      <c r="D74" s="5">
        <v>-1.1865000000000001</v>
      </c>
      <c r="E74" s="5">
        <v>-1.6856</v>
      </c>
      <c r="F74" s="5">
        <v>-0.6875</v>
      </c>
      <c r="G74" s="16"/>
      <c r="H74" s="16">
        <v>-0.6522</v>
      </c>
      <c r="I74" s="16">
        <v>-1.6856</v>
      </c>
    </row>
    <row r="75" spans="1:9" x14ac:dyDescent="0.15">
      <c r="A75" s="3">
        <v>1923</v>
      </c>
      <c r="B75" s="5">
        <v>-1.0981000000000001</v>
      </c>
      <c r="C75" s="5">
        <v>-0.86760000000000004</v>
      </c>
      <c r="D75" s="5">
        <v>-1.2543</v>
      </c>
      <c r="E75" s="5">
        <v>-1.7594000000000001</v>
      </c>
      <c r="F75" s="5">
        <v>-0.74939999999999996</v>
      </c>
      <c r="G75" s="16"/>
      <c r="H75" s="16">
        <v>-0.7218</v>
      </c>
      <c r="I75" s="16">
        <v>-1.7594000000000001</v>
      </c>
    </row>
    <row r="76" spans="1:9" x14ac:dyDescent="0.15">
      <c r="A76" s="3">
        <v>1924</v>
      </c>
      <c r="B76" s="5">
        <v>-1.1886000000000001</v>
      </c>
      <c r="C76" s="5">
        <v>-0.96350000000000002</v>
      </c>
      <c r="D76" s="5">
        <v>-1.3391</v>
      </c>
      <c r="E76" s="5">
        <v>-1.8415999999999999</v>
      </c>
      <c r="F76" s="5">
        <v>-0.83679999999999988</v>
      </c>
      <c r="G76" s="16"/>
      <c r="H76" s="16">
        <v>-0.81699999999999995</v>
      </c>
      <c r="I76" s="16">
        <v>-1.8415999999999999</v>
      </c>
    </row>
    <row r="77" spans="1:9" x14ac:dyDescent="0.15">
      <c r="A77" s="3">
        <v>1925</v>
      </c>
      <c r="B77" s="5">
        <v>-1.1684000000000001</v>
      </c>
      <c r="C77" s="5">
        <v>-0.92320000000000013</v>
      </c>
      <c r="D77" s="5">
        <v>-1.3039000000000001</v>
      </c>
      <c r="E77" s="5">
        <v>-1.7897000000000001</v>
      </c>
      <c r="F77" s="5">
        <v>-0.81819999999999982</v>
      </c>
      <c r="G77" s="16"/>
      <c r="H77" s="16">
        <v>-0.7984</v>
      </c>
      <c r="I77" s="16">
        <v>-1.7897000000000001</v>
      </c>
    </row>
    <row r="78" spans="1:9" x14ac:dyDescent="0.15">
      <c r="A78" s="3">
        <v>1926</v>
      </c>
      <c r="B78" s="5">
        <v>-1.1312</v>
      </c>
      <c r="C78" s="5">
        <v>-0.87250000000000016</v>
      </c>
      <c r="D78" s="5">
        <v>-1.2412000000000001</v>
      </c>
      <c r="E78" s="5">
        <v>-1.6902999999999999</v>
      </c>
      <c r="F78" s="5">
        <v>-0.7921999999999999</v>
      </c>
      <c r="G78" s="16"/>
      <c r="H78" s="16">
        <v>-0.76979999999999993</v>
      </c>
      <c r="I78" s="16">
        <v>-1.6902999999999999</v>
      </c>
    </row>
    <row r="79" spans="1:9" x14ac:dyDescent="0.15">
      <c r="A79" s="3">
        <v>1927</v>
      </c>
      <c r="B79" s="5">
        <v>-1.0442</v>
      </c>
      <c r="C79" s="5">
        <v>-0.78850000000000009</v>
      </c>
      <c r="D79" s="5">
        <v>-1.153</v>
      </c>
      <c r="E79" s="5">
        <v>-1.5671999999999999</v>
      </c>
      <c r="F79" s="5">
        <v>-0.7387999999999999</v>
      </c>
      <c r="G79" s="16"/>
      <c r="H79" s="16">
        <v>-0.71429999999999993</v>
      </c>
      <c r="I79" s="16">
        <v>-1.5671999999999999</v>
      </c>
    </row>
    <row r="80" spans="1:9" x14ac:dyDescent="0.15">
      <c r="A80" s="3">
        <v>1928</v>
      </c>
      <c r="B80" s="5">
        <v>-0.99369999999999992</v>
      </c>
      <c r="C80" s="5">
        <v>-0.76750000000000007</v>
      </c>
      <c r="D80" s="5">
        <v>-1.1499999999999999</v>
      </c>
      <c r="E80" s="5">
        <v>-1.5195000000000001</v>
      </c>
      <c r="F80" s="5">
        <v>-0.78039999999999998</v>
      </c>
      <c r="G80" s="16"/>
      <c r="H80" s="16">
        <v>-0.75409999999999999</v>
      </c>
      <c r="I80" s="16">
        <v>-1.5195000000000001</v>
      </c>
    </row>
    <row r="81" spans="1:9" x14ac:dyDescent="0.15">
      <c r="A81" s="3">
        <v>1929</v>
      </c>
      <c r="B81" s="5">
        <v>-0.97249999999999992</v>
      </c>
      <c r="C81" s="5">
        <v>-0.74369999999999992</v>
      </c>
      <c r="D81" s="5">
        <v>-1.1373</v>
      </c>
      <c r="E81" s="5">
        <v>-1.4916</v>
      </c>
      <c r="F81" s="5">
        <v>-0.78309999999999991</v>
      </c>
      <c r="G81" s="16"/>
      <c r="H81" s="16">
        <v>-0.73699999999999988</v>
      </c>
      <c r="I81" s="16">
        <v>-1.4916</v>
      </c>
    </row>
    <row r="82" spans="1:9" x14ac:dyDescent="0.15">
      <c r="A82" s="3">
        <v>1930</v>
      </c>
      <c r="B82" s="5">
        <v>-0.9678000000000001</v>
      </c>
      <c r="C82" s="5">
        <v>-0.73080000000000001</v>
      </c>
      <c r="D82" s="5">
        <v>-1.1342000000000001</v>
      </c>
      <c r="E82" s="5">
        <v>-1.4824999999999999</v>
      </c>
      <c r="F82" s="5">
        <v>-0.78589999999999993</v>
      </c>
      <c r="G82" s="16"/>
      <c r="H82" s="16">
        <v>-0.72859999999999991</v>
      </c>
      <c r="I82" s="16">
        <v>-1.4824999999999999</v>
      </c>
    </row>
    <row r="83" spans="1:9" x14ac:dyDescent="0.15">
      <c r="A83" s="3">
        <v>1931</v>
      </c>
      <c r="B83" s="5">
        <v>-1.0401</v>
      </c>
      <c r="C83" s="5">
        <v>-0.81699999999999995</v>
      </c>
      <c r="D83" s="5">
        <v>-1.2222</v>
      </c>
      <c r="E83" s="5">
        <v>-1.5693999999999999</v>
      </c>
      <c r="F83" s="5">
        <v>-0.87509999999999999</v>
      </c>
      <c r="G83" s="16"/>
      <c r="H83" s="16">
        <v>-0.81479999999999997</v>
      </c>
      <c r="I83" s="16">
        <v>-1.5693999999999999</v>
      </c>
    </row>
    <row r="84" spans="1:9" x14ac:dyDescent="0.15">
      <c r="A84" s="3">
        <v>1932</v>
      </c>
      <c r="B84" s="5">
        <v>-0.97750000000000004</v>
      </c>
      <c r="C84" s="5">
        <v>-0.73989999999999989</v>
      </c>
      <c r="D84" s="5">
        <v>-1.1362000000000001</v>
      </c>
      <c r="E84" s="5">
        <v>-1.4862</v>
      </c>
      <c r="F84" s="5">
        <v>-0.7863</v>
      </c>
      <c r="G84" s="16"/>
      <c r="H84" s="16">
        <v>-0.73769999999999991</v>
      </c>
      <c r="I84" s="16">
        <v>-1.4862</v>
      </c>
    </row>
    <row r="85" spans="1:9" x14ac:dyDescent="0.15">
      <c r="A85" s="3">
        <v>1933</v>
      </c>
      <c r="B85" s="5">
        <v>-0.8728999999999999</v>
      </c>
      <c r="C85" s="5">
        <v>-0.61660000000000004</v>
      </c>
      <c r="D85" s="5">
        <v>-1.0141</v>
      </c>
      <c r="E85" s="5">
        <v>-1.3631</v>
      </c>
      <c r="F85" s="5">
        <v>-0.6651999999999999</v>
      </c>
      <c r="G85" s="16"/>
      <c r="H85" s="16">
        <v>-0.61439999999999995</v>
      </c>
      <c r="I85" s="16">
        <v>-1.3631</v>
      </c>
    </row>
    <row r="86" spans="1:9" x14ac:dyDescent="0.15">
      <c r="A86" s="3">
        <v>1934</v>
      </c>
      <c r="B86" s="5">
        <v>-0.78179999999999994</v>
      </c>
      <c r="C86" s="5">
        <v>-0.51629999999999998</v>
      </c>
      <c r="D86" s="5">
        <v>-0.91549999999999998</v>
      </c>
      <c r="E86" s="5">
        <v>-1.2593000000000001</v>
      </c>
      <c r="F86" s="5">
        <v>-0.57189999999999996</v>
      </c>
      <c r="G86" s="16"/>
      <c r="H86" s="16">
        <v>-0.51479999999999992</v>
      </c>
      <c r="I86" s="16">
        <v>-1.2593000000000001</v>
      </c>
    </row>
    <row r="87" spans="1:9" x14ac:dyDescent="0.15">
      <c r="A87" s="3">
        <v>1935</v>
      </c>
      <c r="B87" s="5">
        <v>-0.76659999999999995</v>
      </c>
      <c r="C87" s="5">
        <v>-0.50160000000000005</v>
      </c>
      <c r="D87" s="5">
        <v>-0.89580000000000004</v>
      </c>
      <c r="E87" s="5">
        <v>-1.2334000000000001</v>
      </c>
      <c r="F87" s="5">
        <v>-0.55849999999999989</v>
      </c>
      <c r="G87" s="16"/>
      <c r="H87" s="16">
        <v>-0.50139999999999996</v>
      </c>
      <c r="I87" s="16">
        <v>-1.2334000000000001</v>
      </c>
    </row>
    <row r="88" spans="1:9" x14ac:dyDescent="0.15">
      <c r="A88" s="3">
        <v>1936</v>
      </c>
      <c r="B88" s="5">
        <v>-0.7619999999999999</v>
      </c>
      <c r="C88" s="5">
        <v>-0.49719999999999998</v>
      </c>
      <c r="D88" s="5">
        <v>-0.8922000000000001</v>
      </c>
      <c r="E88" s="5">
        <v>-1.2225999999999999</v>
      </c>
      <c r="F88" s="5">
        <v>-0.56209999999999993</v>
      </c>
      <c r="G88" s="16"/>
      <c r="H88" s="16">
        <v>-0.49699999999999989</v>
      </c>
      <c r="I88" s="16">
        <v>-1.2225999999999999</v>
      </c>
    </row>
    <row r="89" spans="1:9" x14ac:dyDescent="0.15">
      <c r="A89" s="3">
        <v>1937</v>
      </c>
      <c r="B89" s="5">
        <v>-0.73049999999999993</v>
      </c>
      <c r="C89" s="5">
        <v>-0.46389999999999992</v>
      </c>
      <c r="D89" s="5">
        <v>-0.85770000000000002</v>
      </c>
      <c r="E89" s="5">
        <v>-1.1800999999999999</v>
      </c>
      <c r="F89" s="5">
        <v>-0.53549999999999986</v>
      </c>
      <c r="G89" s="16"/>
      <c r="H89" s="16">
        <v>-0.46369999999999989</v>
      </c>
      <c r="I89" s="16">
        <v>-1.1800999999999999</v>
      </c>
    </row>
    <row r="90" spans="1:9" x14ac:dyDescent="0.15">
      <c r="A90" s="3">
        <v>1938</v>
      </c>
      <c r="B90" s="5">
        <v>-0.6692999999999999</v>
      </c>
      <c r="C90" s="5">
        <v>-0.40339999999999998</v>
      </c>
      <c r="D90" s="5">
        <v>-0.78710000000000002</v>
      </c>
      <c r="E90" s="5">
        <v>-1.1027</v>
      </c>
      <c r="F90" s="5">
        <v>-0.47159999999999991</v>
      </c>
      <c r="G90" s="16"/>
      <c r="H90" s="16">
        <v>-0.4015999999999999</v>
      </c>
      <c r="I90" s="16">
        <v>-1.1027</v>
      </c>
    </row>
    <row r="91" spans="1:9" x14ac:dyDescent="0.15">
      <c r="A91" s="3">
        <v>1939</v>
      </c>
      <c r="B91" s="5">
        <v>-0.5643999999999999</v>
      </c>
      <c r="C91" s="5">
        <v>-0.32690000000000002</v>
      </c>
      <c r="D91" s="5">
        <v>-0.69730000000000003</v>
      </c>
      <c r="E91" s="5">
        <v>-1.0190999999999999</v>
      </c>
      <c r="F91" s="5">
        <v>-0.37549999999999989</v>
      </c>
      <c r="G91" s="16"/>
      <c r="H91" s="16">
        <v>-0.32509999999999989</v>
      </c>
      <c r="I91" s="16">
        <v>-1.0190999999999999</v>
      </c>
    </row>
    <row r="92" spans="1:9" x14ac:dyDescent="0.15">
      <c r="A92" s="3">
        <v>1940</v>
      </c>
      <c r="B92" s="5">
        <v>-0.61659999999999993</v>
      </c>
      <c r="C92" s="5">
        <v>-0.41799999999999998</v>
      </c>
      <c r="D92" s="5">
        <v>-0.78539999999999999</v>
      </c>
      <c r="E92" s="5">
        <v>-1.1786000000000001</v>
      </c>
      <c r="F92" s="5">
        <v>-0.39229999999999998</v>
      </c>
      <c r="G92" s="16"/>
      <c r="H92" s="16">
        <v>-0.35310000000000002</v>
      </c>
      <c r="I92" s="16">
        <v>-1.1786000000000001</v>
      </c>
    </row>
    <row r="93" spans="1:9" x14ac:dyDescent="0.15">
      <c r="A93" s="3">
        <v>1941</v>
      </c>
      <c r="B93" s="5">
        <v>-0.63479999999999992</v>
      </c>
      <c r="C93" s="5">
        <v>-0.48270000000000002</v>
      </c>
      <c r="D93" s="5">
        <v>-0.77469999999999994</v>
      </c>
      <c r="E93" s="5">
        <v>-1.21</v>
      </c>
      <c r="F93" s="5">
        <v>-0.33960000000000001</v>
      </c>
      <c r="G93" s="16"/>
      <c r="H93" s="16">
        <v>-0.30539999999999989</v>
      </c>
      <c r="I93" s="16">
        <v>-1.21</v>
      </c>
    </row>
    <row r="94" spans="1:9" x14ac:dyDescent="0.15">
      <c r="A94" s="3">
        <v>1942</v>
      </c>
      <c r="B94" s="5">
        <v>-0.72299999999999986</v>
      </c>
      <c r="C94" s="5">
        <v>-0.57469999999999999</v>
      </c>
      <c r="D94" s="5">
        <v>-0.8206</v>
      </c>
      <c r="E94" s="5">
        <v>-1.3030999999999999</v>
      </c>
      <c r="F94" s="5">
        <v>-0.33819999999999989</v>
      </c>
      <c r="G94" s="16"/>
      <c r="H94" s="16">
        <v>-0.30609999999999993</v>
      </c>
      <c r="I94" s="16">
        <v>-1.3030999999999999</v>
      </c>
    </row>
    <row r="95" spans="1:9" x14ac:dyDescent="0.15">
      <c r="A95" s="3">
        <v>1943</v>
      </c>
      <c r="B95" s="5">
        <v>-0.74769999999999992</v>
      </c>
      <c r="C95" s="5">
        <v>-0.60499999999999998</v>
      </c>
      <c r="D95" s="5">
        <v>-0.84540000000000004</v>
      </c>
      <c r="E95" s="5">
        <v>-1.3707</v>
      </c>
      <c r="F95" s="5">
        <v>-0.32029999999999992</v>
      </c>
      <c r="G95" s="16"/>
      <c r="H95" s="16">
        <v>-0.2944</v>
      </c>
      <c r="I95" s="16">
        <v>-1.3707</v>
      </c>
    </row>
    <row r="96" spans="1:9" x14ac:dyDescent="0.15">
      <c r="A96" s="3">
        <v>1944</v>
      </c>
      <c r="B96" s="5">
        <v>-0.79579999999999995</v>
      </c>
      <c r="C96" s="5">
        <v>-0.67420000000000002</v>
      </c>
      <c r="D96" s="5">
        <v>-0.89700000000000002</v>
      </c>
      <c r="E96" s="5">
        <v>-1.4761</v>
      </c>
      <c r="F96" s="5">
        <v>-0.31790000000000002</v>
      </c>
      <c r="G96" s="16"/>
      <c r="H96" s="16">
        <v>-0.29830000000000001</v>
      </c>
      <c r="I96" s="16">
        <v>-1.4761</v>
      </c>
    </row>
    <row r="97" spans="1:9" x14ac:dyDescent="0.15">
      <c r="A97" s="3">
        <v>1945</v>
      </c>
      <c r="B97" s="5">
        <v>-0.80019999999999991</v>
      </c>
      <c r="C97" s="5">
        <v>-0.64810000000000001</v>
      </c>
      <c r="D97" s="5">
        <v>-0.85179999999999989</v>
      </c>
      <c r="E97" s="5">
        <v>-1.4845999999999999</v>
      </c>
      <c r="F97" s="5">
        <v>-0.21899999999999989</v>
      </c>
      <c r="G97" s="16"/>
      <c r="H97" s="16">
        <v>-0.19939999999999999</v>
      </c>
      <c r="I97" s="16">
        <v>-1.4845999999999999</v>
      </c>
    </row>
    <row r="98" spans="1:9" x14ac:dyDescent="0.15">
      <c r="A98" s="3">
        <v>1946</v>
      </c>
      <c r="B98" s="5">
        <v>-0.80809999999999993</v>
      </c>
      <c r="C98" s="5">
        <v>-0.64559999999999995</v>
      </c>
      <c r="D98" s="5">
        <v>-0.83560000000000001</v>
      </c>
      <c r="E98" s="5">
        <v>-1.4962</v>
      </c>
      <c r="F98" s="5">
        <v>-0.17510000000000001</v>
      </c>
      <c r="G98" s="16"/>
      <c r="H98" s="16">
        <v>-0.16609999999999989</v>
      </c>
      <c r="I98" s="16">
        <v>-1.4962</v>
      </c>
    </row>
    <row r="99" spans="1:9" x14ac:dyDescent="0.15">
      <c r="A99" s="3">
        <v>1947</v>
      </c>
      <c r="B99" s="5">
        <v>-0.84130000000000005</v>
      </c>
      <c r="C99" s="5">
        <v>-0.67559999999999998</v>
      </c>
      <c r="D99" s="5">
        <v>-0.86539999999999995</v>
      </c>
      <c r="E99" s="5">
        <v>-1.5483</v>
      </c>
      <c r="F99" s="5">
        <v>-0.18279999999999991</v>
      </c>
      <c r="G99" s="16"/>
      <c r="H99" s="16">
        <v>-0.18260000000000001</v>
      </c>
      <c r="I99" s="16">
        <v>-1.5483</v>
      </c>
    </row>
    <row r="100" spans="1:9" x14ac:dyDescent="0.15">
      <c r="A100" s="3">
        <v>1948</v>
      </c>
      <c r="B100" s="5">
        <v>-0.87909999999999988</v>
      </c>
      <c r="C100" s="5">
        <v>-0.69969999999999988</v>
      </c>
      <c r="D100" s="5">
        <v>-0.86799999999999999</v>
      </c>
      <c r="E100" s="5">
        <v>-1.5754999999999999</v>
      </c>
      <c r="F100" s="5">
        <v>-0.1608999999999999</v>
      </c>
      <c r="G100" s="16"/>
      <c r="H100" s="16">
        <v>-0.1606999999999999</v>
      </c>
      <c r="I100" s="16">
        <v>-1.5754999999999999</v>
      </c>
    </row>
    <row r="101" spans="1:9" x14ac:dyDescent="0.15">
      <c r="A101" s="3">
        <v>1949</v>
      </c>
      <c r="B101" s="5">
        <v>-0.88239999999999996</v>
      </c>
      <c r="C101" s="5">
        <v>-0.6633</v>
      </c>
      <c r="D101" s="5">
        <v>-0.82260000000000011</v>
      </c>
      <c r="E101" s="5">
        <v>-1.5436000000000001</v>
      </c>
      <c r="F101" s="5">
        <v>-0.1019999999999999</v>
      </c>
      <c r="G101" s="16"/>
      <c r="H101" s="16">
        <v>-0.10199999999999999</v>
      </c>
      <c r="I101" s="16">
        <v>-1.5436000000000001</v>
      </c>
    </row>
    <row r="102" spans="1:9" x14ac:dyDescent="0.15">
      <c r="A102" s="3">
        <v>1950</v>
      </c>
      <c r="B102" s="5">
        <v>-0.81939999999999991</v>
      </c>
      <c r="C102" s="5">
        <v>-0.5625</v>
      </c>
      <c r="D102" s="5">
        <v>-0.70639999999999992</v>
      </c>
      <c r="E102" s="5">
        <v>-1.3793</v>
      </c>
      <c r="F102" s="5">
        <v>-3.3999999999999947E-2</v>
      </c>
      <c r="G102" s="16"/>
      <c r="H102" s="16">
        <v>-3.3999999999999947E-2</v>
      </c>
      <c r="I102" s="16">
        <v>-1.3793</v>
      </c>
    </row>
    <row r="103" spans="1:9" x14ac:dyDescent="0.15">
      <c r="A103" s="3">
        <v>1951</v>
      </c>
      <c r="B103" s="5">
        <v>-0.77540000000000009</v>
      </c>
      <c r="C103" s="5">
        <v>-0.49209999999999993</v>
      </c>
      <c r="D103" s="5">
        <v>-0.67859999999999998</v>
      </c>
      <c r="E103" s="5">
        <v>-1.3302</v>
      </c>
      <c r="F103" s="5">
        <v>-2.7499999999999952E-2</v>
      </c>
      <c r="G103" s="16"/>
      <c r="H103" s="16">
        <v>-2.7499999999999952E-2</v>
      </c>
      <c r="I103" s="16">
        <v>-1.3302</v>
      </c>
    </row>
    <row r="104" spans="1:9" x14ac:dyDescent="0.15">
      <c r="A104" s="3">
        <v>1952</v>
      </c>
      <c r="B104" s="5">
        <v>-0.72029999999999994</v>
      </c>
      <c r="C104" s="5">
        <v>-0.46860000000000002</v>
      </c>
      <c r="D104" s="5">
        <v>-0.66620000000000001</v>
      </c>
      <c r="E104" s="5">
        <v>-1.2843</v>
      </c>
      <c r="F104" s="5">
        <v>-4.8699999999999938E-2</v>
      </c>
      <c r="G104" s="16"/>
      <c r="H104" s="16">
        <v>-4.8699999999999938E-2</v>
      </c>
      <c r="I104" s="16">
        <v>-1.2843</v>
      </c>
    </row>
    <row r="105" spans="1:9" x14ac:dyDescent="0.15">
      <c r="A105" s="3">
        <v>1953</v>
      </c>
      <c r="B105" s="5">
        <v>-0.71629999999999994</v>
      </c>
      <c r="C105" s="5">
        <v>-0.48169999999999991</v>
      </c>
      <c r="D105" s="5">
        <v>-0.65849999999999997</v>
      </c>
      <c r="E105" s="5">
        <v>-1.2509999999999999</v>
      </c>
      <c r="F105" s="5">
        <v>-6.6499999999999934E-2</v>
      </c>
      <c r="G105" s="16"/>
      <c r="H105" s="16">
        <v>-6.6499999999999934E-2</v>
      </c>
      <c r="I105" s="16">
        <v>-1.2509999999999999</v>
      </c>
    </row>
    <row r="106" spans="1:9" x14ac:dyDescent="0.15">
      <c r="A106" s="3">
        <v>1954</v>
      </c>
      <c r="B106" s="5">
        <v>-0.70729999999999993</v>
      </c>
      <c r="C106" s="5">
        <v>-0.48509999999999998</v>
      </c>
      <c r="D106" s="5">
        <v>-0.65139999999999998</v>
      </c>
      <c r="E106" s="5">
        <v>-1.2094</v>
      </c>
      <c r="F106" s="5">
        <v>-9.3999999999999931E-2</v>
      </c>
      <c r="G106" s="16"/>
      <c r="H106" s="16">
        <v>-9.3999999999999931E-2</v>
      </c>
      <c r="I106" s="16">
        <v>-1.2094</v>
      </c>
    </row>
    <row r="107" spans="1:9" x14ac:dyDescent="0.15">
      <c r="A107" s="3">
        <v>1955</v>
      </c>
      <c r="B107" s="5">
        <v>-0.72849999999999993</v>
      </c>
      <c r="C107" s="5">
        <v>-0.5474</v>
      </c>
      <c r="D107" s="5">
        <v>-0.72720000000000007</v>
      </c>
      <c r="E107" s="5">
        <v>-1.2490000000000001</v>
      </c>
      <c r="F107" s="5">
        <v>-0.20589999999999989</v>
      </c>
      <c r="G107" s="16"/>
      <c r="H107" s="16">
        <v>-0.20589999999999989</v>
      </c>
      <c r="I107" s="16">
        <v>-1.2490000000000001</v>
      </c>
    </row>
    <row r="108" spans="1:9" x14ac:dyDescent="0.15">
      <c r="A108" s="3">
        <v>1956</v>
      </c>
      <c r="B108" s="5">
        <v>-0.78490000000000004</v>
      </c>
      <c r="C108" s="5">
        <v>-0.63760000000000006</v>
      </c>
      <c r="D108" s="5">
        <v>-0.80600000000000005</v>
      </c>
      <c r="E108" s="5">
        <v>-1.3250999999999999</v>
      </c>
      <c r="F108" s="5">
        <v>-0.28739999999999999</v>
      </c>
      <c r="G108" s="16"/>
      <c r="H108" s="16">
        <v>-0.28739999999999999</v>
      </c>
      <c r="I108" s="16">
        <v>-1.3250999999999999</v>
      </c>
    </row>
    <row r="109" spans="1:9" x14ac:dyDescent="0.15">
      <c r="A109" s="3">
        <v>1957</v>
      </c>
      <c r="B109" s="5">
        <v>-0.74990000000000001</v>
      </c>
      <c r="C109" s="5">
        <v>-0.61930000000000007</v>
      </c>
      <c r="D109" s="5">
        <v>-0.76839999999999997</v>
      </c>
      <c r="E109" s="5">
        <v>-1.2897000000000001</v>
      </c>
      <c r="F109" s="5">
        <v>-0.24749999999999989</v>
      </c>
      <c r="G109" s="16"/>
      <c r="H109" s="16">
        <v>-0.24749999999999989</v>
      </c>
      <c r="I109" s="16">
        <v>-1.2897000000000001</v>
      </c>
    </row>
    <row r="110" spans="1:9" x14ac:dyDescent="0.15">
      <c r="A110" s="3">
        <v>1958</v>
      </c>
      <c r="B110" s="5">
        <v>-0.76229999999999998</v>
      </c>
      <c r="C110" s="5">
        <v>-0.64850000000000008</v>
      </c>
      <c r="D110" s="5">
        <v>-0.80740000000000001</v>
      </c>
      <c r="E110" s="5">
        <v>-1.3290999999999999</v>
      </c>
      <c r="F110" s="5">
        <v>-0.28610000000000002</v>
      </c>
      <c r="G110" s="16"/>
      <c r="H110" s="16">
        <v>-0.28610000000000002</v>
      </c>
      <c r="I110" s="16">
        <v>-1.3290999999999999</v>
      </c>
    </row>
    <row r="111" spans="1:9" x14ac:dyDescent="0.15">
      <c r="A111" s="3">
        <v>1959</v>
      </c>
      <c r="B111" s="5">
        <v>-0.73069999999999991</v>
      </c>
      <c r="C111" s="5">
        <v>-0.64869999999999994</v>
      </c>
      <c r="D111" s="5">
        <v>-0.78910000000000002</v>
      </c>
      <c r="E111" s="5">
        <v>-1.3089</v>
      </c>
      <c r="F111" s="5">
        <v>-0.26969999999999988</v>
      </c>
      <c r="G111" s="16"/>
      <c r="H111" s="16">
        <v>-0.26969999999999988</v>
      </c>
      <c r="I111" s="16">
        <v>-1.3089</v>
      </c>
    </row>
    <row r="112" spans="1:9" x14ac:dyDescent="0.15">
      <c r="A112" s="3">
        <v>1960</v>
      </c>
      <c r="B112" s="5">
        <v>-0.7236999999999999</v>
      </c>
      <c r="C112" s="5">
        <v>-0.65459999999999996</v>
      </c>
      <c r="D112" s="5">
        <v>-0.78769999999999996</v>
      </c>
      <c r="E112" s="5">
        <v>-1.3004</v>
      </c>
      <c r="F112" s="5">
        <v>-0.27529999999999988</v>
      </c>
      <c r="G112" s="16"/>
      <c r="H112" s="16">
        <v>-0.27529999999999988</v>
      </c>
      <c r="I112" s="16">
        <v>-1.3004</v>
      </c>
    </row>
    <row r="113" spans="1:9" x14ac:dyDescent="0.15">
      <c r="A113" s="3">
        <v>1961</v>
      </c>
      <c r="B113" s="5">
        <v>-0.6581999999999999</v>
      </c>
      <c r="C113" s="5">
        <v>-0.58450000000000002</v>
      </c>
      <c r="D113" s="5">
        <v>-0.72439999999999993</v>
      </c>
      <c r="E113" s="5">
        <v>-1.2238</v>
      </c>
      <c r="F113" s="5">
        <v>-0.2251999999999999</v>
      </c>
      <c r="G113" s="16"/>
      <c r="H113" s="16">
        <v>-0.2251999999999999</v>
      </c>
      <c r="I113" s="16">
        <v>-1.2238</v>
      </c>
    </row>
    <row r="114" spans="1:9" x14ac:dyDescent="0.15">
      <c r="A114" s="3">
        <v>1962</v>
      </c>
      <c r="B114" s="5">
        <v>-0.68159999999999987</v>
      </c>
      <c r="C114" s="5">
        <v>-0.60329999999999995</v>
      </c>
      <c r="D114" s="5">
        <v>-0.76159999999999994</v>
      </c>
      <c r="E114" s="5">
        <v>-1.2509999999999999</v>
      </c>
      <c r="F114" s="5">
        <v>-0.27229999999999988</v>
      </c>
      <c r="G114" s="16"/>
      <c r="H114" s="16">
        <v>-0.27229999999999988</v>
      </c>
      <c r="I114" s="16">
        <v>-1.2509999999999999</v>
      </c>
    </row>
    <row r="115" spans="1:9" x14ac:dyDescent="0.15">
      <c r="A115" s="3">
        <v>1963</v>
      </c>
      <c r="B115" s="5">
        <v>-0.77659999999999996</v>
      </c>
      <c r="C115" s="5">
        <v>-0.70120000000000005</v>
      </c>
      <c r="D115" s="5">
        <v>-0.87669999999999992</v>
      </c>
      <c r="E115" s="5">
        <v>-1.3624000000000001</v>
      </c>
      <c r="F115" s="5">
        <v>-0.39109999999999989</v>
      </c>
      <c r="G115" s="16"/>
      <c r="H115" s="16">
        <v>-0.39109999999999989</v>
      </c>
      <c r="I115" s="16">
        <v>-1.3624000000000001</v>
      </c>
    </row>
    <row r="116" spans="1:9" x14ac:dyDescent="0.15">
      <c r="A116" s="3">
        <v>1964</v>
      </c>
      <c r="B116" s="5">
        <v>-0.77719999999999989</v>
      </c>
      <c r="C116" s="5">
        <v>-0.70030000000000003</v>
      </c>
      <c r="D116" s="5">
        <v>-0.88439999999999996</v>
      </c>
      <c r="E116" s="5">
        <v>-1.3694999999999999</v>
      </c>
      <c r="F116" s="5">
        <v>-0.39929999999999988</v>
      </c>
      <c r="G116" s="16"/>
      <c r="H116" s="16">
        <v>-0.39929999999999988</v>
      </c>
      <c r="I116" s="16">
        <v>-1.3694999999999999</v>
      </c>
    </row>
    <row r="117" spans="1:9" x14ac:dyDescent="0.15">
      <c r="A117" s="3">
        <v>1965</v>
      </c>
      <c r="B117" s="5">
        <v>-0.80459999999999998</v>
      </c>
      <c r="C117" s="5">
        <v>-0.73820000000000008</v>
      </c>
      <c r="D117" s="5">
        <v>-0.92349999999999999</v>
      </c>
      <c r="E117" s="5">
        <v>-1.4144000000000001</v>
      </c>
      <c r="F117" s="5">
        <v>-0.43269999999999992</v>
      </c>
      <c r="G117" s="16"/>
      <c r="H117" s="16">
        <v>-0.43269999999999992</v>
      </c>
      <c r="I117" s="16">
        <v>-1.4144000000000001</v>
      </c>
    </row>
    <row r="118" spans="1:9" x14ac:dyDescent="0.15">
      <c r="A118" s="3">
        <v>1966</v>
      </c>
      <c r="B118" s="5">
        <v>-0.76769999999999994</v>
      </c>
      <c r="C118" s="5">
        <v>-0.69789999999999996</v>
      </c>
      <c r="D118" s="5">
        <v>-0.89800000000000002</v>
      </c>
      <c r="E118" s="5">
        <v>-1.3864000000000001</v>
      </c>
      <c r="F118" s="5">
        <v>-0.40949999999999992</v>
      </c>
      <c r="G118" s="16"/>
      <c r="H118" s="16">
        <v>-0.40949999999999992</v>
      </c>
      <c r="I118" s="16">
        <v>-1.3864000000000001</v>
      </c>
    </row>
    <row r="119" spans="1:9" x14ac:dyDescent="0.15">
      <c r="A119" s="3">
        <v>1967</v>
      </c>
      <c r="B119" s="5">
        <v>-0.76760000000000006</v>
      </c>
      <c r="C119" s="5">
        <v>-0.71130000000000004</v>
      </c>
      <c r="D119" s="5">
        <v>-0.9083</v>
      </c>
      <c r="E119" s="5">
        <v>-1.3853</v>
      </c>
      <c r="F119" s="5">
        <v>-0.43119999999999992</v>
      </c>
      <c r="G119" s="16"/>
      <c r="H119" s="16">
        <v>-0.43119999999999992</v>
      </c>
      <c r="I119" s="16">
        <v>-1.3853</v>
      </c>
    </row>
    <row r="120" spans="1:9" x14ac:dyDescent="0.15">
      <c r="A120" s="3">
        <v>1968</v>
      </c>
      <c r="B120" s="5">
        <v>-0.74409999999999987</v>
      </c>
      <c r="C120" s="5">
        <v>-0.69430000000000003</v>
      </c>
      <c r="D120" s="5">
        <v>-0.89980000000000016</v>
      </c>
      <c r="E120" s="5">
        <v>-1.3612</v>
      </c>
      <c r="F120" s="5">
        <v>-0.43829999999999991</v>
      </c>
      <c r="G120" s="16"/>
      <c r="H120" s="16">
        <v>-0.43829999999999991</v>
      </c>
      <c r="I120" s="16">
        <v>-1.3612</v>
      </c>
    </row>
    <row r="121" spans="1:9" x14ac:dyDescent="0.15">
      <c r="A121" s="3">
        <v>1969</v>
      </c>
      <c r="B121" s="5">
        <v>-0.82</v>
      </c>
      <c r="C121" s="5">
        <v>-0.7723000000000001</v>
      </c>
      <c r="D121" s="5">
        <v>-0.99280000000000013</v>
      </c>
      <c r="E121" s="5">
        <v>-1.4448000000000001</v>
      </c>
      <c r="F121" s="5">
        <v>-0.54069999999999996</v>
      </c>
      <c r="G121" s="16"/>
      <c r="H121" s="16">
        <v>-0.54069999999999996</v>
      </c>
      <c r="I121" s="16">
        <v>-1.4448000000000001</v>
      </c>
    </row>
    <row r="122" spans="1:9" x14ac:dyDescent="0.15">
      <c r="A122" s="3">
        <v>1970</v>
      </c>
      <c r="B122" s="5">
        <v>-0.87750000000000006</v>
      </c>
      <c r="C122" s="5">
        <v>-0.83500000000000019</v>
      </c>
      <c r="D122" s="5">
        <v>-1.0660000000000001</v>
      </c>
      <c r="E122" s="5">
        <v>-1.5071000000000001</v>
      </c>
      <c r="F122" s="5">
        <v>-0.6247999999999998</v>
      </c>
      <c r="G122" s="16"/>
      <c r="H122" s="16">
        <v>-0.6247999999999998</v>
      </c>
      <c r="I122" s="16">
        <v>-1.5071000000000001</v>
      </c>
    </row>
    <row r="123" spans="1:9" x14ac:dyDescent="0.15">
      <c r="A123" s="3">
        <v>1971</v>
      </c>
      <c r="B123" s="5">
        <v>-0.90239999999999987</v>
      </c>
      <c r="C123" s="5">
        <v>-0.85830000000000006</v>
      </c>
      <c r="D123" s="5">
        <v>-1.0993999999999999</v>
      </c>
      <c r="E123" s="5">
        <v>-1.5368999999999999</v>
      </c>
      <c r="F123" s="5">
        <v>-0.66189999999999993</v>
      </c>
      <c r="G123" s="16"/>
      <c r="H123" s="16">
        <v>-0.66189999999999993</v>
      </c>
      <c r="I123" s="16">
        <v>-1.5368999999999999</v>
      </c>
    </row>
    <row r="124" spans="1:9" x14ac:dyDescent="0.15">
      <c r="A124" s="3">
        <v>1972</v>
      </c>
      <c r="B124" s="5">
        <v>-0.85160000000000002</v>
      </c>
      <c r="C124" s="5">
        <v>-0.81120000000000003</v>
      </c>
      <c r="D124" s="5">
        <v>-1.0426</v>
      </c>
      <c r="E124" s="5">
        <v>-1.4738</v>
      </c>
      <c r="F124" s="5">
        <v>-0.61129999999999984</v>
      </c>
      <c r="G124" s="16"/>
      <c r="H124" s="16">
        <v>-0.61129999999999984</v>
      </c>
      <c r="I124" s="16">
        <v>-1.4738</v>
      </c>
    </row>
    <row r="125" spans="1:9" x14ac:dyDescent="0.15">
      <c r="A125" s="3">
        <v>1973</v>
      </c>
      <c r="B125" s="5">
        <v>-0.75869999999999993</v>
      </c>
      <c r="C125" s="5">
        <v>-0.7157</v>
      </c>
      <c r="D125" s="5">
        <v>-0.94209999999999994</v>
      </c>
      <c r="E125" s="5">
        <v>-1.3579000000000001</v>
      </c>
      <c r="F125" s="5">
        <v>-0.52619999999999989</v>
      </c>
      <c r="G125" s="16"/>
      <c r="H125" s="16">
        <v>-0.52619999999999989</v>
      </c>
      <c r="I125" s="16">
        <v>-1.3579000000000001</v>
      </c>
    </row>
    <row r="126" spans="1:9" x14ac:dyDescent="0.15">
      <c r="A126" s="3">
        <v>1974</v>
      </c>
      <c r="B126" s="5">
        <v>-0.72699999999999998</v>
      </c>
      <c r="C126" s="5">
        <v>-0.67769999999999997</v>
      </c>
      <c r="D126" s="5">
        <v>-0.91690000000000005</v>
      </c>
      <c r="E126" s="5">
        <v>-1.3176000000000001</v>
      </c>
      <c r="F126" s="5">
        <v>-0.51619999999999988</v>
      </c>
      <c r="G126" s="16"/>
      <c r="H126" s="16">
        <v>-0.51619999999999988</v>
      </c>
      <c r="I126" s="16">
        <v>-1.3176000000000001</v>
      </c>
    </row>
    <row r="127" spans="1:9" x14ac:dyDescent="0.15">
      <c r="A127" s="3">
        <v>1975</v>
      </c>
      <c r="B127" s="5">
        <v>-0.65429999999999988</v>
      </c>
      <c r="C127" s="5">
        <v>-0.59570000000000012</v>
      </c>
      <c r="D127" s="5">
        <v>-0.83499999999999996</v>
      </c>
      <c r="E127" s="5">
        <v>-1.2084999999999999</v>
      </c>
      <c r="F127" s="5">
        <v>-0.46149999999999991</v>
      </c>
      <c r="G127" s="16"/>
      <c r="H127" s="16">
        <v>-0.46149999999999991</v>
      </c>
      <c r="I127" s="16">
        <v>-1.2084999999999999</v>
      </c>
    </row>
    <row r="128" spans="1:9" x14ac:dyDescent="0.15">
      <c r="A128" s="3">
        <v>1976</v>
      </c>
      <c r="B128" s="5">
        <v>-0.6046999999999999</v>
      </c>
      <c r="C128" s="5">
        <v>-0.55510000000000004</v>
      </c>
      <c r="D128" s="5">
        <v>-0.78110000000000002</v>
      </c>
      <c r="E128" s="5">
        <v>-1.1258999999999999</v>
      </c>
      <c r="F128" s="5">
        <v>-0.43649999999999989</v>
      </c>
      <c r="G128" s="16"/>
      <c r="H128" s="16">
        <v>-0.43649999999999989</v>
      </c>
      <c r="I128" s="16">
        <v>-1.1258999999999999</v>
      </c>
    </row>
    <row r="129" spans="1:9" x14ac:dyDescent="0.15">
      <c r="A129" s="3">
        <v>1977</v>
      </c>
      <c r="B129" s="5">
        <v>-0.62869999999999993</v>
      </c>
      <c r="C129" s="5">
        <v>-0.57669999999999999</v>
      </c>
      <c r="D129" s="5">
        <v>-0.80289999999999995</v>
      </c>
      <c r="E129" s="5">
        <v>-1.1335999999999999</v>
      </c>
      <c r="F129" s="5">
        <v>-0.47239999999999988</v>
      </c>
      <c r="G129" s="16"/>
      <c r="H129" s="16">
        <v>-0.47239999999999988</v>
      </c>
      <c r="I129" s="16">
        <v>-1.1335999999999999</v>
      </c>
    </row>
    <row r="130" spans="1:9" x14ac:dyDescent="0.15">
      <c r="A130" s="3">
        <v>1978</v>
      </c>
      <c r="B130" s="5">
        <v>-0.66359999999999997</v>
      </c>
      <c r="C130" s="5">
        <v>-0.60389999999999999</v>
      </c>
      <c r="D130" s="5">
        <v>-0.82929999999999993</v>
      </c>
      <c r="E130" s="5">
        <v>-1.1453</v>
      </c>
      <c r="F130" s="5">
        <v>-0.51349999999999985</v>
      </c>
      <c r="G130" s="16"/>
      <c r="H130" s="16">
        <v>-0.51349999999999985</v>
      </c>
      <c r="I130" s="16">
        <v>-1.1453</v>
      </c>
    </row>
    <row r="131" spans="1:9" x14ac:dyDescent="0.15">
      <c r="A131" s="3">
        <v>1979</v>
      </c>
      <c r="B131" s="5">
        <v>-0.73580000000000001</v>
      </c>
      <c r="C131" s="5">
        <v>-0.67069999999999996</v>
      </c>
      <c r="D131" s="5">
        <v>-0.89480000000000004</v>
      </c>
      <c r="E131" s="5">
        <v>-1.1904999999999999</v>
      </c>
      <c r="F131" s="5">
        <v>-0.59930000000000005</v>
      </c>
      <c r="G131" s="16"/>
      <c r="H131" s="16">
        <v>-0.5948</v>
      </c>
      <c r="I131" s="16">
        <v>-1.1904999999999999</v>
      </c>
    </row>
    <row r="132" spans="1:9" x14ac:dyDescent="0.15">
      <c r="A132" s="3">
        <v>1980</v>
      </c>
      <c r="B132" s="5">
        <v>-0.71549999999999991</v>
      </c>
      <c r="C132" s="5">
        <v>-0.65300000000000002</v>
      </c>
      <c r="D132" s="5">
        <v>-0.86609999999999998</v>
      </c>
      <c r="E132" s="5">
        <v>-1.1655</v>
      </c>
      <c r="F132" s="5">
        <v>-0.56689999999999996</v>
      </c>
      <c r="G132" s="16"/>
      <c r="H132" s="16">
        <v>-0.56240000000000001</v>
      </c>
      <c r="I132" s="16">
        <v>-1.1655</v>
      </c>
    </row>
    <row r="133" spans="1:9" x14ac:dyDescent="0.15">
      <c r="A133" s="3">
        <v>1981</v>
      </c>
      <c r="B133" s="5">
        <v>-0.76380000000000003</v>
      </c>
      <c r="C133" s="5">
        <v>-0.6976</v>
      </c>
      <c r="D133" s="5">
        <v>-0.90659999999999985</v>
      </c>
      <c r="E133" s="5">
        <v>-1.2018</v>
      </c>
      <c r="F133" s="5">
        <v>-0.61159999999999992</v>
      </c>
      <c r="G133" s="16"/>
      <c r="H133" s="16">
        <v>-0.60709999999999997</v>
      </c>
      <c r="I133" s="16">
        <v>-1.2018</v>
      </c>
    </row>
    <row r="134" spans="1:9" x14ac:dyDescent="0.15">
      <c r="A134" s="3">
        <v>1982</v>
      </c>
      <c r="B134" s="5">
        <v>-0.75619999999999998</v>
      </c>
      <c r="C134" s="5">
        <v>-0.67999999999999994</v>
      </c>
      <c r="D134" s="5">
        <v>-0.89779999999999993</v>
      </c>
      <c r="E134" s="5">
        <v>-1.1736</v>
      </c>
      <c r="F134" s="5">
        <v>-0.62219999999999998</v>
      </c>
      <c r="G134" s="16"/>
      <c r="H134" s="16">
        <v>-0.61129999999999995</v>
      </c>
      <c r="I134" s="16">
        <v>-1.1736</v>
      </c>
    </row>
    <row r="135" spans="1:9" x14ac:dyDescent="0.15">
      <c r="A135" s="3">
        <v>1983</v>
      </c>
      <c r="B135" s="5">
        <v>-0.77600000000000002</v>
      </c>
      <c r="C135" s="5">
        <v>-0.71029999999999993</v>
      </c>
      <c r="D135" s="5">
        <v>-0.91539999999999999</v>
      </c>
      <c r="E135" s="5">
        <v>-1.1751</v>
      </c>
      <c r="F135" s="5">
        <v>-0.65589999999999993</v>
      </c>
      <c r="G135" s="16"/>
      <c r="H135" s="16">
        <v>-0.64499999999999991</v>
      </c>
      <c r="I135" s="16">
        <v>-1.1751</v>
      </c>
    </row>
    <row r="136" spans="1:9" x14ac:dyDescent="0.15">
      <c r="A136" s="3">
        <v>1984</v>
      </c>
      <c r="B136" s="5">
        <v>-0.80420000000000003</v>
      </c>
      <c r="C136" s="5">
        <v>-0.74170000000000003</v>
      </c>
      <c r="D136" s="5">
        <v>-0.92809999999999993</v>
      </c>
      <c r="E136" s="5">
        <v>-1.1678999999999999</v>
      </c>
      <c r="F136" s="5">
        <v>-0.6883999999999999</v>
      </c>
      <c r="G136" s="16"/>
      <c r="H136" s="16">
        <v>-0.67749999999999999</v>
      </c>
      <c r="I136" s="16">
        <v>-1.1678999999999999</v>
      </c>
    </row>
    <row r="137" spans="1:9" x14ac:dyDescent="0.15">
      <c r="A137" s="3">
        <v>1985</v>
      </c>
      <c r="B137" s="5">
        <v>-0.87029999999999996</v>
      </c>
      <c r="C137" s="5">
        <v>-0.83140000000000003</v>
      </c>
      <c r="D137" s="5">
        <v>-0.99619999999999997</v>
      </c>
      <c r="E137" s="5">
        <v>-1.2238</v>
      </c>
      <c r="F137" s="5">
        <v>-0.76859999999999995</v>
      </c>
      <c r="G137" s="16"/>
      <c r="H137" s="16">
        <v>-0.75770000000000004</v>
      </c>
      <c r="I137" s="16">
        <v>-1.2238</v>
      </c>
    </row>
    <row r="138" spans="1:9" x14ac:dyDescent="0.15">
      <c r="A138" s="3">
        <v>1986</v>
      </c>
      <c r="B138" s="5">
        <v>-0.96860000000000002</v>
      </c>
      <c r="C138" s="5">
        <v>-0.92520000000000002</v>
      </c>
      <c r="D138" s="5">
        <v>-1.0871999999999999</v>
      </c>
      <c r="E138" s="5">
        <v>-1.3062</v>
      </c>
      <c r="F138" s="5">
        <v>-0.86820000000000008</v>
      </c>
      <c r="G138" s="16"/>
      <c r="H138" s="16">
        <v>-0.85730000000000006</v>
      </c>
      <c r="I138" s="16">
        <v>-1.3062</v>
      </c>
    </row>
    <row r="139" spans="1:9" x14ac:dyDescent="0.15">
      <c r="A139" s="3">
        <v>1987</v>
      </c>
      <c r="B139" s="5">
        <v>-1.0073000000000001</v>
      </c>
      <c r="C139" s="5">
        <v>-0.97009999999999985</v>
      </c>
      <c r="D139" s="5">
        <v>-1.1222000000000001</v>
      </c>
      <c r="E139" s="5">
        <v>-1.3278000000000001</v>
      </c>
      <c r="F139" s="5">
        <v>-0.91649999999999987</v>
      </c>
      <c r="G139" s="16"/>
      <c r="H139" s="16">
        <v>-0.90559999999999996</v>
      </c>
      <c r="I139" s="16">
        <v>-1.3278000000000001</v>
      </c>
    </row>
    <row r="140" spans="1:9" x14ac:dyDescent="0.15">
      <c r="A140" s="3">
        <v>1988</v>
      </c>
      <c r="B140" s="5">
        <v>-0.95930000000000004</v>
      </c>
      <c r="C140" s="5">
        <v>-0.93969999999999998</v>
      </c>
      <c r="D140" s="5">
        <v>-1.0602</v>
      </c>
      <c r="E140" s="5">
        <v>-1.2571000000000001</v>
      </c>
      <c r="F140" s="5">
        <v>-0.86309999999999987</v>
      </c>
      <c r="G140" s="16"/>
      <c r="H140" s="16">
        <v>-0.85219999999999985</v>
      </c>
      <c r="I140" s="16">
        <v>-1.2571000000000001</v>
      </c>
    </row>
    <row r="141" spans="1:9" x14ac:dyDescent="0.15">
      <c r="A141" s="3">
        <v>1989</v>
      </c>
      <c r="B141" s="5">
        <v>-0.80469999999999986</v>
      </c>
      <c r="C141" s="5">
        <v>-0.79790000000000005</v>
      </c>
      <c r="D141" s="5">
        <v>-0.89200000000000002</v>
      </c>
      <c r="E141" s="5">
        <v>-1.08</v>
      </c>
      <c r="F141" s="5">
        <v>-0.70379999999999998</v>
      </c>
      <c r="G141" s="16"/>
      <c r="H141" s="16">
        <v>-0.69739999999999991</v>
      </c>
      <c r="I141" s="16">
        <v>-1.08</v>
      </c>
    </row>
    <row r="142" spans="1:9" x14ac:dyDescent="0.15">
      <c r="A142" s="3">
        <v>1990</v>
      </c>
      <c r="B142" s="5">
        <v>-0.7135999999999999</v>
      </c>
      <c r="C142" s="5">
        <v>-0.70930000000000004</v>
      </c>
      <c r="D142" s="5">
        <v>-0.78910000000000002</v>
      </c>
      <c r="E142" s="5">
        <v>-0.94980000000000009</v>
      </c>
      <c r="F142" s="5">
        <v>-0.62819999999999987</v>
      </c>
      <c r="G142" s="16"/>
      <c r="H142" s="16">
        <v>-0.62179999999999991</v>
      </c>
      <c r="I142" s="16">
        <v>-0.94980000000000009</v>
      </c>
    </row>
    <row r="143" spans="1:9" x14ac:dyDescent="0.15">
      <c r="A143" s="3">
        <v>1991</v>
      </c>
      <c r="B143" s="5">
        <v>-0.66649999999999987</v>
      </c>
      <c r="C143" s="5">
        <v>-0.6764</v>
      </c>
      <c r="D143" s="5">
        <v>-0.73809999999999998</v>
      </c>
      <c r="E143" s="5">
        <v>-0.87859999999999994</v>
      </c>
      <c r="F143" s="5">
        <v>-0.59729999999999994</v>
      </c>
      <c r="G143" s="16"/>
      <c r="H143" s="16">
        <v>-0.59090000000000009</v>
      </c>
      <c r="I143" s="16">
        <v>-0.87859999999999994</v>
      </c>
    </row>
    <row r="144" spans="1:9" x14ac:dyDescent="0.15">
      <c r="A144" s="3">
        <v>1992</v>
      </c>
      <c r="B144" s="5">
        <v>-0.62669999999999992</v>
      </c>
      <c r="C144" s="5">
        <v>-0.6552</v>
      </c>
      <c r="D144" s="5">
        <v>-0.69369999999999998</v>
      </c>
      <c r="E144" s="5">
        <v>-0.83520000000000005</v>
      </c>
      <c r="F144" s="5">
        <v>-0.55199999999999994</v>
      </c>
      <c r="G144" s="16"/>
      <c r="H144" s="16">
        <v>-0.55199999999999994</v>
      </c>
      <c r="I144" s="16">
        <v>-0.83520000000000005</v>
      </c>
    </row>
    <row r="145" spans="1:9" x14ac:dyDescent="0.15">
      <c r="A145" s="3">
        <v>1993</v>
      </c>
      <c r="B145" s="5">
        <v>-0.64289999999999992</v>
      </c>
      <c r="C145" s="5">
        <v>-0.67320000000000002</v>
      </c>
      <c r="D145" s="5">
        <v>-0.7077</v>
      </c>
      <c r="E145" s="5">
        <v>-0.84980000000000011</v>
      </c>
      <c r="F145" s="5">
        <v>-0.5653999999999999</v>
      </c>
      <c r="G145" s="16"/>
      <c r="H145" s="16">
        <v>-0.56540000000000001</v>
      </c>
      <c r="I145" s="16">
        <v>-0.84980000000000011</v>
      </c>
    </row>
    <row r="146" spans="1:9" x14ac:dyDescent="0.15">
      <c r="A146" s="3">
        <v>1994</v>
      </c>
      <c r="B146" s="5">
        <v>-0.60929999999999995</v>
      </c>
      <c r="C146" s="5">
        <v>-0.64510000000000001</v>
      </c>
      <c r="D146" s="5">
        <v>-0.66610000000000003</v>
      </c>
      <c r="E146" s="5">
        <v>-0.81040000000000012</v>
      </c>
      <c r="F146" s="5">
        <v>-0.52169999999999994</v>
      </c>
      <c r="G146" s="16">
        <v>-0.59311296781749112</v>
      </c>
      <c r="H146" s="16">
        <v>-0.52169999999999994</v>
      </c>
      <c r="I146" s="16">
        <v>-0.81040000000000012</v>
      </c>
    </row>
    <row r="147" spans="1:9" x14ac:dyDescent="0.15">
      <c r="A147" s="3">
        <v>1995</v>
      </c>
      <c r="B147" s="5">
        <v>-0.50790000000000002</v>
      </c>
      <c r="C147" s="5">
        <v>-0.54109999999999991</v>
      </c>
      <c r="D147" s="5">
        <v>-0.55070000000000008</v>
      </c>
      <c r="E147" s="5">
        <v>-0.69640000000000002</v>
      </c>
      <c r="F147" s="5">
        <v>-0.40489999999999993</v>
      </c>
      <c r="G147" s="16">
        <v>-0.48726339194731938</v>
      </c>
      <c r="H147" s="16">
        <v>-0.40489999999999993</v>
      </c>
      <c r="I147" s="16">
        <v>-0.69640000000000002</v>
      </c>
    </row>
    <row r="148" spans="1:9" x14ac:dyDescent="0.15">
      <c r="A148" s="3">
        <v>1996</v>
      </c>
      <c r="B148" s="5">
        <v>-0.4751999999999999</v>
      </c>
      <c r="C148" s="5">
        <v>-0.51179999999999992</v>
      </c>
      <c r="D148" s="5">
        <v>-0.51439999999999997</v>
      </c>
      <c r="E148" s="5">
        <v>-0.66149999999999998</v>
      </c>
      <c r="F148" s="5">
        <v>-0.36699999999999988</v>
      </c>
      <c r="G148" s="16">
        <v>-0.5816627162461856</v>
      </c>
      <c r="H148" s="16">
        <v>-0.36699999999999988</v>
      </c>
      <c r="I148" s="16">
        <v>-0.66149999999999998</v>
      </c>
    </row>
    <row r="149" spans="1:9" x14ac:dyDescent="0.15">
      <c r="A149" s="3">
        <v>1997</v>
      </c>
      <c r="B149" s="5">
        <v>-0.36209999999999992</v>
      </c>
      <c r="C149" s="5">
        <v>-0.40029999999999999</v>
      </c>
      <c r="D149" s="5">
        <v>-0.39529999999999998</v>
      </c>
      <c r="E149" s="5">
        <v>-0.54520000000000002</v>
      </c>
      <c r="F149" s="5">
        <v>-0.24529999999999999</v>
      </c>
      <c r="G149" s="16">
        <v>-0.50279992974873233</v>
      </c>
      <c r="H149" s="16">
        <v>-0.24529999999999991</v>
      </c>
      <c r="I149" s="16">
        <v>-0.54520000000000002</v>
      </c>
    </row>
    <row r="150" spans="1:9" x14ac:dyDescent="0.15">
      <c r="A150" s="3">
        <v>1998</v>
      </c>
      <c r="B150" s="5">
        <v>-0.32839999999999991</v>
      </c>
      <c r="C150" s="5">
        <v>-0.36349999999999999</v>
      </c>
      <c r="D150" s="5">
        <v>-0.3664</v>
      </c>
      <c r="E150" s="5">
        <v>-0.52010000000000001</v>
      </c>
      <c r="F150" s="5">
        <v>-0.21279999999999999</v>
      </c>
      <c r="G150" s="16">
        <v>-0.47119436058211728</v>
      </c>
      <c r="H150" s="16">
        <v>-0.21279999999999991</v>
      </c>
      <c r="I150" s="16">
        <v>-0.52010000000000001</v>
      </c>
    </row>
    <row r="151" spans="1:9" x14ac:dyDescent="0.15">
      <c r="A151" s="3">
        <v>1999</v>
      </c>
      <c r="B151" s="5">
        <v>-0.3173999999999999</v>
      </c>
      <c r="C151" s="5">
        <v>-0.36730000000000002</v>
      </c>
      <c r="D151" s="5">
        <v>-0.3609</v>
      </c>
      <c r="E151" s="5">
        <v>-0.51780000000000004</v>
      </c>
      <c r="F151" s="5">
        <v>-0.20409999999999989</v>
      </c>
      <c r="G151" s="16">
        <v>-0.40682423977745358</v>
      </c>
      <c r="H151" s="16">
        <v>-0.20409999999999989</v>
      </c>
      <c r="I151" s="16">
        <v>-0.51780000000000004</v>
      </c>
    </row>
    <row r="152" spans="1:9" x14ac:dyDescent="0.15">
      <c r="A152" s="3">
        <v>2000</v>
      </c>
      <c r="B152" s="5">
        <v>-0.33449999999999991</v>
      </c>
      <c r="C152" s="5">
        <v>-0.39279999999999998</v>
      </c>
      <c r="D152" s="5">
        <v>-0.38200000000000001</v>
      </c>
      <c r="E152" s="5">
        <v>-0.54330000000000012</v>
      </c>
      <c r="F152" s="5">
        <v>-0.2208</v>
      </c>
      <c r="G152" s="16">
        <v>-0.38266046324282788</v>
      </c>
      <c r="H152" s="16">
        <v>-0.22079999999999991</v>
      </c>
      <c r="I152" s="16">
        <v>-0.54330000000000012</v>
      </c>
    </row>
    <row r="153" spans="1:9" x14ac:dyDescent="0.15">
      <c r="A153" s="3">
        <v>2001</v>
      </c>
      <c r="B153" s="5">
        <v>-0.28049999999999992</v>
      </c>
      <c r="C153" s="5">
        <v>-0.33929999999999999</v>
      </c>
      <c r="D153" s="5">
        <v>-0.32990000000000003</v>
      </c>
      <c r="E153" s="5">
        <v>-0.49540000000000001</v>
      </c>
      <c r="F153" s="5">
        <v>-0.1644999999999999</v>
      </c>
      <c r="G153" s="16">
        <v>-0.34459316183448102</v>
      </c>
      <c r="H153" s="16">
        <v>-0.16450000000000001</v>
      </c>
      <c r="I153" s="16">
        <v>-0.49540000000000001</v>
      </c>
    </row>
    <row r="154" spans="1:9" x14ac:dyDescent="0.15">
      <c r="A154" s="3">
        <v>2002</v>
      </c>
      <c r="B154" s="5">
        <v>-0.2095999999999999</v>
      </c>
      <c r="C154" s="5">
        <v>-0.26040000000000002</v>
      </c>
      <c r="D154" s="5">
        <v>-0.25440000000000002</v>
      </c>
      <c r="E154" s="5">
        <v>-0.42370000000000002</v>
      </c>
      <c r="F154" s="5">
        <v>-8.5299999999999945E-2</v>
      </c>
      <c r="G154" s="16">
        <v>-0.27448046926726571</v>
      </c>
      <c r="H154" s="16">
        <v>-8.5299999999999945E-2</v>
      </c>
      <c r="I154" s="16">
        <v>-0.42370000000000002</v>
      </c>
    </row>
    <row r="155" spans="1:9" x14ac:dyDescent="0.15">
      <c r="A155" s="3">
        <v>2003</v>
      </c>
      <c r="B155" s="5">
        <v>-8.0699999999999952E-2</v>
      </c>
      <c r="C155" s="5">
        <v>-0.129</v>
      </c>
      <c r="D155" s="5">
        <v>-0.12089999999999999</v>
      </c>
      <c r="E155" s="5">
        <v>-0.29580000000000001</v>
      </c>
      <c r="F155" s="5">
        <v>5.370000000000006E-2</v>
      </c>
      <c r="G155" s="16">
        <v>-0.14190141340631629</v>
      </c>
      <c r="H155" s="16">
        <v>5.370000000000006E-2</v>
      </c>
      <c r="I155" s="16">
        <v>-0.29580000000000001</v>
      </c>
    </row>
    <row r="156" spans="1:9" x14ac:dyDescent="0.15">
      <c r="A156" s="3">
        <v>2004</v>
      </c>
      <c r="B156" s="5">
        <v>-1.9899999999999949E-2</v>
      </c>
      <c r="C156" s="5">
        <v>-6.1699999999999991E-2</v>
      </c>
      <c r="D156" s="5">
        <v>-5.6099999999999983E-2</v>
      </c>
      <c r="E156" s="5">
        <v>-0.2346</v>
      </c>
      <c r="F156" s="5">
        <v>0.1222</v>
      </c>
      <c r="G156" s="16">
        <v>-6.1538358566879212E-2</v>
      </c>
      <c r="H156" s="16">
        <v>0.1222</v>
      </c>
      <c r="I156" s="16">
        <v>-0.2346</v>
      </c>
    </row>
    <row r="157" spans="1:9" x14ac:dyDescent="0.15">
      <c r="A157" s="3">
        <v>2005</v>
      </c>
      <c r="B157" s="5">
        <v>-8.7999999999999502E-3</v>
      </c>
      <c r="C157" s="5">
        <v>-4.5099999999999987E-2</v>
      </c>
      <c r="D157" s="5">
        <v>-4.7999999999999973E-2</v>
      </c>
      <c r="E157" s="5">
        <v>-0.23100000000000001</v>
      </c>
      <c r="F157" s="5">
        <v>0.13469999999999999</v>
      </c>
      <c r="G157" s="16">
        <v>-5.3649641814883513E-2</v>
      </c>
      <c r="H157" s="16">
        <v>0.13469999999999999</v>
      </c>
      <c r="I157" s="16">
        <v>-0.23100000000000001</v>
      </c>
    </row>
    <row r="158" spans="1:9" x14ac:dyDescent="0.15">
      <c r="A158" s="3">
        <v>2006</v>
      </c>
      <c r="B158" s="5">
        <v>0.14110000000000009</v>
      </c>
      <c r="C158" s="5">
        <v>9.530000000000001E-2</v>
      </c>
      <c r="D158" s="5">
        <v>0.10680000000000001</v>
      </c>
      <c r="E158" s="5">
        <v>-8.2599999999999993E-2</v>
      </c>
      <c r="F158" s="5">
        <v>0.29580000000000001</v>
      </c>
      <c r="G158" s="16">
        <v>8.9710079726506811E-2</v>
      </c>
      <c r="H158" s="16">
        <v>0.29580000000000001</v>
      </c>
      <c r="I158" s="16">
        <v>-8.2599999999999993E-2</v>
      </c>
    </row>
    <row r="159" spans="1:9" x14ac:dyDescent="0.15">
      <c r="A159" s="3">
        <v>2007</v>
      </c>
      <c r="B159" s="5">
        <v>0.18890000000000001</v>
      </c>
      <c r="C159" s="5">
        <v>0.15190000000000001</v>
      </c>
      <c r="D159" s="5">
        <v>0.1593</v>
      </c>
      <c r="E159" s="5">
        <v>-3.5700000000000003E-2</v>
      </c>
      <c r="F159" s="5">
        <v>0.35389999999999999</v>
      </c>
      <c r="G159" s="16">
        <v>0.13566028911997771</v>
      </c>
      <c r="H159" s="16">
        <v>0.35389999999999999</v>
      </c>
      <c r="I159" s="16">
        <v>-3.5700000000000003E-2</v>
      </c>
    </row>
    <row r="160" spans="1:9" x14ac:dyDescent="0.15">
      <c r="A160" s="3">
        <v>2008</v>
      </c>
      <c r="B160" s="5">
        <v>0.22780000000000011</v>
      </c>
      <c r="C160" s="5">
        <v>0.20730000000000001</v>
      </c>
      <c r="D160" s="5">
        <v>0.1983</v>
      </c>
      <c r="E160" s="5">
        <v>-2.3999999999999829E-3</v>
      </c>
      <c r="F160" s="5">
        <v>0.39879999999999999</v>
      </c>
      <c r="G160" s="16">
        <v>0.18273326598408929</v>
      </c>
      <c r="H160" s="16">
        <v>0.39879999999999999</v>
      </c>
      <c r="I160" s="16">
        <v>-2.3999999999999829E-3</v>
      </c>
    </row>
    <row r="161" spans="1:9" x14ac:dyDescent="0.15">
      <c r="A161" s="3">
        <v>2009</v>
      </c>
      <c r="B161" s="5">
        <v>0.2238</v>
      </c>
      <c r="C161" s="5">
        <v>0.22059999999999999</v>
      </c>
      <c r="D161" s="5">
        <v>0.2036</v>
      </c>
      <c r="E161" s="5">
        <v>-1.9999999999999831E-3</v>
      </c>
      <c r="F161" s="5">
        <v>0.40900000000000009</v>
      </c>
      <c r="G161" s="16">
        <v>0.190362890852705</v>
      </c>
      <c r="H161" s="16">
        <v>0.40900000000000009</v>
      </c>
      <c r="I161" s="16">
        <v>-1.9999999999999831E-3</v>
      </c>
    </row>
    <row r="162" spans="1:9" x14ac:dyDescent="0.15">
      <c r="A162" s="3">
        <v>2010</v>
      </c>
      <c r="B162" s="5">
        <v>0.186</v>
      </c>
      <c r="C162" s="5">
        <v>0.17829999999999999</v>
      </c>
      <c r="D162" s="5">
        <v>0.16669999999999999</v>
      </c>
      <c r="E162" s="5">
        <v>-4.3299999999999977E-2</v>
      </c>
      <c r="F162" s="5">
        <v>0.37640000000000001</v>
      </c>
      <c r="G162" s="16">
        <v>0.16429031878438549</v>
      </c>
      <c r="H162" s="16">
        <v>0.37640000000000001</v>
      </c>
      <c r="I162" s="16">
        <v>-4.3299999999999977E-2</v>
      </c>
    </row>
    <row r="163" spans="1:9" x14ac:dyDescent="0.15">
      <c r="A163" s="3">
        <v>2011</v>
      </c>
      <c r="B163" s="5">
        <v>0.1721</v>
      </c>
      <c r="C163" s="5">
        <v>0.16589999999999999</v>
      </c>
      <c r="D163" s="5">
        <v>0.16769999999999999</v>
      </c>
      <c r="E163" s="5">
        <v>-4.6699999999999978E-2</v>
      </c>
      <c r="F163" s="5">
        <v>0.38179999999999997</v>
      </c>
      <c r="G163" s="16">
        <v>0.17537100519090651</v>
      </c>
      <c r="H163" s="16">
        <v>0.38179999999999997</v>
      </c>
      <c r="I163" s="16">
        <v>-4.6699999999999978E-2</v>
      </c>
    </row>
    <row r="164" spans="1:9" x14ac:dyDescent="0.15">
      <c r="A164" s="3">
        <v>2012</v>
      </c>
      <c r="B164" s="5">
        <v>0.1017</v>
      </c>
      <c r="C164" s="5">
        <v>8.7400000000000005E-2</v>
      </c>
      <c r="D164" s="5">
        <v>0.104</v>
      </c>
      <c r="E164" s="5">
        <v>-0.11509999999999999</v>
      </c>
      <c r="F164" s="5">
        <v>0.32300000000000012</v>
      </c>
      <c r="G164" s="16">
        <v>0.12760017805811461</v>
      </c>
      <c r="H164" s="16">
        <v>0.32300000000000012</v>
      </c>
      <c r="I164" s="16">
        <v>-0.11509999999999999</v>
      </c>
    </row>
    <row r="165" spans="1:9" x14ac:dyDescent="0.15">
      <c r="A165" s="3">
        <v>2013</v>
      </c>
      <c r="B165" s="5">
        <v>1.2700000000000039E-2</v>
      </c>
      <c r="C165" s="5">
        <v>-1.4999999999999959E-3</v>
      </c>
      <c r="D165" s="5">
        <v>1.0800000000000001E-2</v>
      </c>
      <c r="E165" s="5">
        <v>-0.2147</v>
      </c>
      <c r="F165" s="5">
        <v>0.23640000000000011</v>
      </c>
      <c r="G165" s="16">
        <v>4.5673146836756121E-2</v>
      </c>
      <c r="H165" s="16">
        <v>0.23640000000000011</v>
      </c>
      <c r="I165" s="16">
        <v>-0.2147</v>
      </c>
    </row>
    <row r="166" spans="1:9" x14ac:dyDescent="0.15">
      <c r="A166" s="3">
        <v>2014</v>
      </c>
      <c r="B166" s="5">
        <v>7.3500000000000038E-2</v>
      </c>
      <c r="C166" s="5">
        <v>6.2600000000000017E-2</v>
      </c>
      <c r="D166" s="5">
        <v>7.7299999999999994E-2</v>
      </c>
      <c r="E166" s="5">
        <v>-0.15659999999999999</v>
      </c>
      <c r="F166" s="5">
        <v>0.31109999999999999</v>
      </c>
      <c r="G166" s="16">
        <v>0.1078525509965505</v>
      </c>
      <c r="H166" s="16">
        <v>0.31109999999999999</v>
      </c>
      <c r="I166" s="16">
        <v>-0.15659999999999999</v>
      </c>
    </row>
    <row r="167" spans="1:9" x14ac:dyDescent="0.15">
      <c r="A167" s="3">
        <v>2015</v>
      </c>
      <c r="B167" s="5">
        <v>6.4300000000000052E-2</v>
      </c>
      <c r="C167" s="5">
        <v>6.0700000000000011E-2</v>
      </c>
      <c r="D167" s="5">
        <v>7.5499999999999984E-2</v>
      </c>
      <c r="E167" s="5">
        <v>-0.16800000000000001</v>
      </c>
      <c r="F167" s="5">
        <v>0.31910000000000011</v>
      </c>
      <c r="G167" s="16">
        <v>0.11338178312951271</v>
      </c>
      <c r="H167" s="16">
        <v>0.31910000000000011</v>
      </c>
      <c r="I167" s="16">
        <v>-0.16800000000000001</v>
      </c>
    </row>
    <row r="168" spans="1:9" x14ac:dyDescent="0.15">
      <c r="A168" s="3">
        <v>2016</v>
      </c>
      <c r="B168" s="5">
        <v>5.5500000000000042E-2</v>
      </c>
      <c r="C168" s="5">
        <v>6.2900000000000011E-2</v>
      </c>
      <c r="D168" s="5">
        <v>8.1299999999999997E-2</v>
      </c>
      <c r="E168" s="5">
        <v>-0.17199999999999999</v>
      </c>
      <c r="F168" s="5">
        <v>0.33470000000000011</v>
      </c>
      <c r="G168" s="16">
        <v>0.12704070176817511</v>
      </c>
      <c r="H168" s="16">
        <v>0.33470000000000011</v>
      </c>
      <c r="I168" s="16">
        <v>-0.17199999999999999</v>
      </c>
    </row>
    <row r="169" spans="1:9" x14ac:dyDescent="0.15">
      <c r="A169" s="3">
        <v>2017</v>
      </c>
      <c r="B169" s="5">
        <v>4.330000000000004E-2</v>
      </c>
      <c r="C169" s="5">
        <v>5.1400000000000022E-2</v>
      </c>
      <c r="D169" s="5">
        <v>7.6200000000000004E-2</v>
      </c>
      <c r="E169" s="5">
        <v>-0.18479999999999999</v>
      </c>
      <c r="F169" s="5">
        <v>0.33739999999999998</v>
      </c>
      <c r="G169" s="16">
        <v>0.1228122443771897</v>
      </c>
      <c r="H169" s="16">
        <v>0.33739999999999998</v>
      </c>
      <c r="I169" s="16">
        <v>-0.18479999999999999</v>
      </c>
    </row>
    <row r="170" spans="1:9" x14ac:dyDescent="0.15">
      <c r="A170" s="3">
        <v>2018</v>
      </c>
      <c r="B170" s="5">
        <v>3.8200000000000033E-2</v>
      </c>
      <c r="C170" s="5">
        <v>5.5100000000000017E-2</v>
      </c>
      <c r="D170" s="5">
        <v>7.9199999999999993E-2</v>
      </c>
      <c r="E170" s="5">
        <v>-0.189</v>
      </c>
      <c r="F170" s="5">
        <v>0.34749999999999998</v>
      </c>
      <c r="G170" s="16">
        <v>0.1145178019640103</v>
      </c>
      <c r="H170" s="16">
        <v>0.34749999999999998</v>
      </c>
      <c r="I170" s="16">
        <v>-0.189</v>
      </c>
    </row>
    <row r="171" spans="1:9" x14ac:dyDescent="0.15">
      <c r="A171" s="3">
        <v>2019</v>
      </c>
      <c r="B171" s="5">
        <v>4.9900000000000028E-2</v>
      </c>
      <c r="C171" s="5">
        <v>8.7200000000000014E-2</v>
      </c>
      <c r="D171" s="5">
        <v>9.9000000000000005E-2</v>
      </c>
      <c r="E171" s="5">
        <v>-0.17330000000000001</v>
      </c>
      <c r="F171" s="5">
        <v>0.37150000000000011</v>
      </c>
      <c r="G171" s="16">
        <v>0.13086944377734711</v>
      </c>
      <c r="H171" s="16">
        <v>0.37150000000000011</v>
      </c>
      <c r="I171" s="16">
        <v>-0.17330000000000001</v>
      </c>
    </row>
    <row r="172" spans="1:9" x14ac:dyDescent="0.15">
      <c r="A172" s="3">
        <v>2020</v>
      </c>
      <c r="B172" s="5">
        <v>0.14849999999999999</v>
      </c>
      <c r="C172" s="5">
        <v>0.21479999999999999</v>
      </c>
      <c r="D172" s="5">
        <v>0.21540000000000001</v>
      </c>
      <c r="E172" s="5">
        <v>-6.5400000000000041E-2</v>
      </c>
      <c r="F172" s="5">
        <v>0.49640000000000012</v>
      </c>
      <c r="G172" s="16">
        <v>0.21838200825790119</v>
      </c>
      <c r="H172" s="16">
        <v>0.49640000000000012</v>
      </c>
      <c r="I172" s="16">
        <v>-6.5400000000000041E-2</v>
      </c>
    </row>
    <row r="173" spans="1:9" x14ac:dyDescent="0.15">
      <c r="A173" s="3">
        <v>2021</v>
      </c>
      <c r="B173" s="5">
        <v>0.1706</v>
      </c>
      <c r="C173" s="5">
        <v>0.26319999999999999</v>
      </c>
      <c r="D173" s="5">
        <v>0.25169999999999998</v>
      </c>
      <c r="E173" s="5">
        <v>-4.2600000000000041E-2</v>
      </c>
      <c r="F173" s="5">
        <v>0.54620000000000002</v>
      </c>
      <c r="G173" s="16">
        <v>0.24811473432584311</v>
      </c>
      <c r="H173" s="16">
        <v>0.54620000000000002</v>
      </c>
      <c r="I173" s="16">
        <v>-4.2600000000000041E-2</v>
      </c>
    </row>
    <row r="2030" spans="10:11" x14ac:dyDescent="0.15">
      <c r="J2030" s="19"/>
      <c r="K2030" s="19"/>
    </row>
    <row r="2031" spans="10:11" x14ac:dyDescent="0.15">
      <c r="J2031" s="19"/>
      <c r="K2031" s="19"/>
    </row>
    <row r="2032" spans="10:11" x14ac:dyDescent="0.15">
      <c r="J2032" s="19"/>
      <c r="K2032" s="19"/>
    </row>
    <row r="2033" spans="10:11" x14ac:dyDescent="0.15">
      <c r="J2033" s="19"/>
      <c r="K2033" s="19"/>
    </row>
    <row r="2034" spans="10:11" x14ac:dyDescent="0.15">
      <c r="J2034" s="19"/>
      <c r="K2034" s="19"/>
    </row>
    <row r="2035" spans="10:11" x14ac:dyDescent="0.15">
      <c r="J2035" s="19"/>
      <c r="K2035" s="19"/>
    </row>
    <row r="2036" spans="10:11" x14ac:dyDescent="0.15">
      <c r="J2036" s="19"/>
      <c r="K2036" s="19"/>
    </row>
    <row r="2037" spans="10:11" x14ac:dyDescent="0.15">
      <c r="J2037" s="19"/>
      <c r="K2037" s="19"/>
    </row>
    <row r="2038" spans="10:11" x14ac:dyDescent="0.15">
      <c r="J2038" s="19"/>
      <c r="K2038" s="19"/>
    </row>
    <row r="2039" spans="10:11" x14ac:dyDescent="0.15">
      <c r="J2039" s="19"/>
      <c r="K2039" s="19"/>
    </row>
    <row r="2040" spans="10:11" x14ac:dyDescent="0.15">
      <c r="J2040" s="19"/>
      <c r="K2040" s="19"/>
    </row>
    <row r="2041" spans="10:11" x14ac:dyDescent="0.15">
      <c r="J2041" s="19"/>
      <c r="K2041" s="19"/>
    </row>
    <row r="2042" spans="10:11" x14ac:dyDescent="0.15">
      <c r="J2042" s="19"/>
      <c r="K2042" s="19"/>
    </row>
    <row r="2043" spans="10:11" x14ac:dyDescent="0.15">
      <c r="J2043" s="19"/>
      <c r="K2043" s="19"/>
    </row>
    <row r="2044" spans="10:11" x14ac:dyDescent="0.15">
      <c r="J2044" s="19"/>
      <c r="K2044" s="19"/>
    </row>
    <row r="2045" spans="10:11" x14ac:dyDescent="0.15">
      <c r="J2045" s="19"/>
      <c r="K2045" s="19"/>
    </row>
    <row r="2046" spans="10:11" x14ac:dyDescent="0.15">
      <c r="J2046" s="19"/>
      <c r="K2046" s="19"/>
    </row>
    <row r="2047" spans="10:11" x14ac:dyDescent="0.15">
      <c r="J2047" s="19"/>
      <c r="K2047" s="19"/>
    </row>
    <row r="2048" spans="10:11" x14ac:dyDescent="0.15">
      <c r="J2048" s="19"/>
      <c r="K2048" s="19"/>
    </row>
    <row r="2049" spans="10:11" x14ac:dyDescent="0.15">
      <c r="J2049" s="19"/>
      <c r="K2049" s="19"/>
    </row>
    <row r="2050" spans="10:11" x14ac:dyDescent="0.15">
      <c r="J2050" s="19"/>
      <c r="K2050" s="19"/>
    </row>
    <row r="2051" spans="10:11" x14ac:dyDescent="0.15">
      <c r="J2051" s="19"/>
      <c r="K2051" s="19"/>
    </row>
    <row r="2052" spans="10:11" x14ac:dyDescent="0.15">
      <c r="J2052" s="19"/>
      <c r="K2052" s="19"/>
    </row>
    <row r="2053" spans="10:11" x14ac:dyDescent="0.15">
      <c r="J2053" s="19"/>
      <c r="K2053" s="1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I173"/>
  <sheetViews>
    <sheetView workbookViewId="0">
      <pane ySplit="1" topLeftCell="A2" activePane="bottomLeft" state="frozen"/>
      <selection pane="bottomLeft" activeCell="J27" sqref="J27"/>
    </sheetView>
  </sheetViews>
  <sheetFormatPr baseColWidth="10" defaultColWidth="8.85546875" defaultRowHeight="9" x14ac:dyDescent="0.15"/>
  <cols>
    <col min="1" max="1" width="3.140625" style="4" bestFit="1" customWidth="1"/>
    <col min="2" max="2" width="5.140625" style="4" bestFit="1" customWidth="1"/>
    <col min="3" max="3" width="4.5703125" style="4" bestFit="1" customWidth="1"/>
    <col min="4" max="4" width="4.85546875" style="4" bestFit="1" customWidth="1"/>
    <col min="5" max="6" width="5.85546875" style="4" bestFit="1" customWidth="1"/>
    <col min="7" max="7" width="4.42578125" style="7" bestFit="1" customWidth="1"/>
    <col min="8" max="8" width="4.5703125" style="7" bestFit="1" customWidth="1"/>
    <col min="9" max="9" width="4.42578125" style="7" bestFit="1" customWidth="1"/>
    <col min="10" max="16384" width="8.85546875" style="4"/>
  </cols>
  <sheetData>
    <row r="1" spans="1:9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6" t="s">
        <v>6</v>
      </c>
      <c r="H1" s="6" t="s">
        <v>7</v>
      </c>
      <c r="I1" s="6" t="s">
        <v>8</v>
      </c>
    </row>
    <row r="2" spans="1:9" x14ac:dyDescent="0.15">
      <c r="A2" s="3">
        <v>1850</v>
      </c>
    </row>
    <row r="3" spans="1:9" x14ac:dyDescent="0.15">
      <c r="A3" s="3">
        <v>1851</v>
      </c>
    </row>
    <row r="4" spans="1:9" x14ac:dyDescent="0.15">
      <c r="A4" s="3">
        <v>1852</v>
      </c>
    </row>
    <row r="5" spans="1:9" x14ac:dyDescent="0.15">
      <c r="A5" s="3">
        <v>1853</v>
      </c>
    </row>
    <row r="6" spans="1:9" x14ac:dyDescent="0.15">
      <c r="A6" s="3">
        <v>1854</v>
      </c>
      <c r="B6" s="5"/>
      <c r="C6" s="5"/>
      <c r="D6" s="5"/>
      <c r="E6" s="5"/>
      <c r="F6" s="5"/>
      <c r="G6" s="8"/>
      <c r="H6" s="8"/>
      <c r="I6" s="8"/>
    </row>
    <row r="7" spans="1:9" x14ac:dyDescent="0.15">
      <c r="A7" s="3">
        <v>1855</v>
      </c>
      <c r="B7" s="5"/>
      <c r="C7" s="5"/>
      <c r="D7" s="5">
        <v>-1.8752500000000001</v>
      </c>
      <c r="E7" s="5">
        <v>-2.2770000000000001</v>
      </c>
      <c r="F7" s="5">
        <v>-1.4737499999999999</v>
      </c>
      <c r="G7" s="8"/>
      <c r="H7" s="8">
        <v>-1.1254999999999999</v>
      </c>
      <c r="I7" s="8">
        <v>-2.2770000000000001</v>
      </c>
    </row>
    <row r="8" spans="1:9" x14ac:dyDescent="0.15">
      <c r="A8" s="3">
        <v>1856</v>
      </c>
      <c r="B8" s="5"/>
      <c r="C8" s="5"/>
      <c r="D8" s="5">
        <v>-1.8852</v>
      </c>
      <c r="E8" s="5">
        <v>-2.3954</v>
      </c>
      <c r="F8" s="5">
        <v>-1.3752</v>
      </c>
      <c r="G8" s="8"/>
      <c r="H8" s="8">
        <v>-1.0966</v>
      </c>
      <c r="I8" s="8">
        <v>-2.3954</v>
      </c>
    </row>
    <row r="9" spans="1:9" x14ac:dyDescent="0.15">
      <c r="A9" s="3">
        <v>1857</v>
      </c>
      <c r="B9" s="5"/>
      <c r="C9" s="5">
        <v>-1.09175</v>
      </c>
      <c r="D9" s="5">
        <v>-1.620333333333333</v>
      </c>
      <c r="E9" s="5">
        <v>-2.1815000000000002</v>
      </c>
      <c r="F9" s="5">
        <v>-1.059166666666667</v>
      </c>
      <c r="G9" s="8"/>
      <c r="H9" s="8">
        <v>-0.82699999999999996</v>
      </c>
      <c r="I9" s="8">
        <v>-2.1815000000000002</v>
      </c>
    </row>
    <row r="10" spans="1:9" x14ac:dyDescent="0.15">
      <c r="A10" s="3">
        <v>1858</v>
      </c>
      <c r="B10" s="5"/>
      <c r="C10" s="5">
        <v>-0.97419999999999995</v>
      </c>
      <c r="D10" s="5">
        <v>-1.583142857142857</v>
      </c>
      <c r="E10" s="5">
        <v>-2.176714285714286</v>
      </c>
      <c r="F10" s="5">
        <v>-0.98957142857142866</v>
      </c>
      <c r="G10" s="8"/>
      <c r="H10" s="8">
        <v>-0.78085714285714281</v>
      </c>
      <c r="I10" s="8">
        <v>-2.176714285714286</v>
      </c>
    </row>
    <row r="11" spans="1:9" x14ac:dyDescent="0.15">
      <c r="A11" s="3">
        <v>1859</v>
      </c>
      <c r="B11" s="5"/>
      <c r="C11" s="5">
        <v>-0.8753333333333333</v>
      </c>
      <c r="D11" s="5">
        <v>-1.5482499999999999</v>
      </c>
      <c r="E11" s="5">
        <v>-2.09775</v>
      </c>
      <c r="F11" s="5">
        <v>-0.99887500000000007</v>
      </c>
      <c r="G11" s="8"/>
      <c r="H11" s="8">
        <v>-0.73087499999999994</v>
      </c>
      <c r="I11" s="8">
        <v>-2.09775</v>
      </c>
    </row>
    <row r="12" spans="1:9" x14ac:dyDescent="0.15">
      <c r="A12" s="3">
        <v>1860</v>
      </c>
      <c r="B12" s="5"/>
      <c r="C12" s="5">
        <v>-1.019714285714286</v>
      </c>
      <c r="D12" s="5">
        <v>-1.7538750000000001</v>
      </c>
      <c r="E12" s="5">
        <v>-2.2741250000000002</v>
      </c>
      <c r="F12" s="5">
        <v>-1.2337499999999999</v>
      </c>
      <c r="G12" s="8"/>
      <c r="H12" s="8">
        <v>-0.88312499999999994</v>
      </c>
      <c r="I12" s="8">
        <v>-2.2741250000000002</v>
      </c>
    </row>
    <row r="13" spans="1:9" x14ac:dyDescent="0.15">
      <c r="A13" s="3">
        <v>1861</v>
      </c>
      <c r="B13" s="5"/>
      <c r="C13" s="5">
        <v>-1.0255000000000001</v>
      </c>
      <c r="D13" s="5">
        <v>-1.713222222222222</v>
      </c>
      <c r="E13" s="5">
        <v>-2.1922222222222221</v>
      </c>
      <c r="F13" s="5">
        <v>-1.2343333333333331</v>
      </c>
      <c r="G13" s="8"/>
      <c r="H13" s="8">
        <v>-0.90344444444444449</v>
      </c>
      <c r="I13" s="8">
        <v>-2.1922222222222221</v>
      </c>
    </row>
    <row r="14" spans="1:9" x14ac:dyDescent="0.15">
      <c r="A14" s="3">
        <v>1862</v>
      </c>
      <c r="B14" s="5"/>
      <c r="C14" s="5">
        <v>-1.0506666666666671</v>
      </c>
      <c r="D14" s="5">
        <v>-1.711111111111111</v>
      </c>
      <c r="E14" s="5">
        <v>-2.227666666666666</v>
      </c>
      <c r="F14" s="5">
        <v>-1.1948888888888889</v>
      </c>
      <c r="G14" s="8"/>
      <c r="H14" s="8">
        <v>-0.86399999999999999</v>
      </c>
      <c r="I14" s="8">
        <v>-2.227666666666666</v>
      </c>
    </row>
    <row r="15" spans="1:9" x14ac:dyDescent="0.15">
      <c r="A15" s="3">
        <v>1863</v>
      </c>
      <c r="B15" s="5"/>
      <c r="C15" s="5">
        <v>-1.042</v>
      </c>
      <c r="D15" s="5">
        <v>-1.711111111111111</v>
      </c>
      <c r="E15" s="5">
        <v>-2.227666666666666</v>
      </c>
      <c r="F15" s="5">
        <v>-1.1948888888888889</v>
      </c>
      <c r="G15" s="8"/>
      <c r="H15" s="8">
        <v>-0.87399999999999989</v>
      </c>
      <c r="I15" s="8">
        <v>-2.1013000000000002</v>
      </c>
    </row>
    <row r="16" spans="1:9" x14ac:dyDescent="0.15">
      <c r="A16" s="3">
        <v>1864</v>
      </c>
      <c r="B16" s="5"/>
      <c r="C16" s="5">
        <v>-1.0844</v>
      </c>
      <c r="D16" s="5">
        <v>-1.76</v>
      </c>
      <c r="E16" s="5">
        <v>-2.2601111111111112</v>
      </c>
      <c r="F16" s="5">
        <v>-1.260222222222223</v>
      </c>
      <c r="G16" s="8"/>
      <c r="H16" s="8">
        <v>-0.91639999999999999</v>
      </c>
      <c r="I16" s="8">
        <v>-2.1305000000000001</v>
      </c>
    </row>
    <row r="17" spans="1:9" x14ac:dyDescent="0.15">
      <c r="A17" s="3">
        <v>1865</v>
      </c>
      <c r="B17" s="5"/>
      <c r="C17" s="5">
        <v>-0.94330000000000003</v>
      </c>
      <c r="D17" s="5">
        <v>-1.4596666666666669</v>
      </c>
      <c r="E17" s="5">
        <v>-1.930333333333333</v>
      </c>
      <c r="F17" s="5">
        <v>-0.98933333333333329</v>
      </c>
      <c r="G17" s="8"/>
      <c r="H17" s="8">
        <v>-0.76339999999999997</v>
      </c>
      <c r="I17" s="8">
        <v>-1.8337000000000001</v>
      </c>
    </row>
    <row r="18" spans="1:9" x14ac:dyDescent="0.15">
      <c r="A18" s="3">
        <v>1866</v>
      </c>
      <c r="B18" s="5"/>
      <c r="C18" s="5">
        <v>-0.82509999999999994</v>
      </c>
      <c r="D18" s="5">
        <v>-1.343666666666667</v>
      </c>
      <c r="E18" s="5">
        <v>-1.7222222222222221</v>
      </c>
      <c r="F18" s="5">
        <v>-0.96533333333333338</v>
      </c>
      <c r="G18" s="8"/>
      <c r="H18" s="8">
        <v>-0.70150000000000001</v>
      </c>
      <c r="I18" s="8">
        <v>-1.6464000000000001</v>
      </c>
    </row>
    <row r="19" spans="1:9" x14ac:dyDescent="0.15">
      <c r="A19" s="3">
        <v>1867</v>
      </c>
      <c r="B19" s="5"/>
      <c r="C19" s="5">
        <v>-1.1116999999999999</v>
      </c>
      <c r="D19" s="5">
        <v>-1.8065555555555559</v>
      </c>
      <c r="E19" s="5">
        <v>-2.1205555555555562</v>
      </c>
      <c r="F19" s="5">
        <v>-1.4928888888888889</v>
      </c>
      <c r="G19" s="8"/>
      <c r="H19" s="8">
        <v>-1.0484</v>
      </c>
      <c r="I19" s="8">
        <v>-2.0049000000000001</v>
      </c>
    </row>
    <row r="20" spans="1:9" x14ac:dyDescent="0.15">
      <c r="A20" s="3">
        <v>1868</v>
      </c>
      <c r="B20" s="5"/>
      <c r="C20" s="5">
        <v>-1.1067</v>
      </c>
      <c r="D20" s="5">
        <v>-1.666777777777777</v>
      </c>
      <c r="E20" s="5">
        <v>-1.9702222222222221</v>
      </c>
      <c r="F20" s="5">
        <v>-1.363777777777778</v>
      </c>
      <c r="G20" s="8"/>
      <c r="H20" s="8">
        <v>-0.93900000000000006</v>
      </c>
      <c r="I20" s="8">
        <v>-1.8695999999999999</v>
      </c>
    </row>
    <row r="21" spans="1:9" x14ac:dyDescent="0.15">
      <c r="A21" s="3">
        <v>1869</v>
      </c>
      <c r="B21" s="5"/>
      <c r="C21" s="5">
        <v>-1.1692</v>
      </c>
      <c r="D21" s="5">
        <v>-1.7002222222222221</v>
      </c>
      <c r="E21" s="5">
        <v>-2.103555555555555</v>
      </c>
      <c r="F21" s="5">
        <v>-1.2971111111111111</v>
      </c>
      <c r="G21" s="8"/>
      <c r="H21" s="8">
        <v>-0.94729999999999992</v>
      </c>
      <c r="I21" s="8">
        <v>-1.9896</v>
      </c>
    </row>
    <row r="22" spans="1:9" x14ac:dyDescent="0.15">
      <c r="A22" s="3">
        <v>1870</v>
      </c>
      <c r="B22" s="5"/>
      <c r="C22" s="5">
        <v>-1.0582</v>
      </c>
      <c r="D22" s="5">
        <v>-1.446</v>
      </c>
      <c r="E22" s="5">
        <v>-1.9314444444444441</v>
      </c>
      <c r="F22" s="5">
        <v>-0.9605555555555555</v>
      </c>
      <c r="G22" s="8"/>
      <c r="H22" s="8">
        <v>-0.71049999999999991</v>
      </c>
      <c r="I22" s="8">
        <v>-1.8347</v>
      </c>
    </row>
    <row r="23" spans="1:9" x14ac:dyDescent="0.15">
      <c r="A23" s="3">
        <v>1871</v>
      </c>
      <c r="B23" s="5"/>
      <c r="C23" s="5">
        <v>-1.1551</v>
      </c>
      <c r="D23" s="5">
        <v>-1.565444444444444</v>
      </c>
      <c r="E23" s="5">
        <v>-2.1840000000000002</v>
      </c>
      <c r="F23" s="5">
        <v>-0.94688888888888889</v>
      </c>
      <c r="G23" s="8"/>
      <c r="H23" s="8">
        <v>-0.71549999999999991</v>
      </c>
      <c r="I23" s="8">
        <v>-2.0619999999999998</v>
      </c>
    </row>
    <row r="24" spans="1:9" x14ac:dyDescent="0.15">
      <c r="A24" s="3">
        <v>1872</v>
      </c>
      <c r="B24" s="5"/>
      <c r="C24" s="5">
        <v>-0.97359999999999991</v>
      </c>
      <c r="D24" s="5">
        <v>-1.4536666666666671</v>
      </c>
      <c r="E24" s="5">
        <v>-2.119555555555555</v>
      </c>
      <c r="F24" s="5">
        <v>-0.78777777777777791</v>
      </c>
      <c r="G24" s="8"/>
      <c r="H24" s="8">
        <v>-0.57230000000000003</v>
      </c>
      <c r="I24" s="8">
        <v>-2.004</v>
      </c>
    </row>
    <row r="25" spans="1:9" x14ac:dyDescent="0.15">
      <c r="A25" s="3">
        <v>1873</v>
      </c>
      <c r="B25" s="5">
        <v>-1.1432500000000001</v>
      </c>
      <c r="C25" s="5">
        <v>-0.96119999999999983</v>
      </c>
      <c r="D25" s="5">
        <v>-1.4495</v>
      </c>
      <c r="E25" s="5">
        <v>-2.1511999999999998</v>
      </c>
      <c r="F25" s="5">
        <v>-0.74770000000000003</v>
      </c>
      <c r="G25" s="8"/>
      <c r="H25" s="8">
        <v>-0.51459999999999995</v>
      </c>
      <c r="I25" s="8">
        <v>-2.1511999999999998</v>
      </c>
    </row>
    <row r="26" spans="1:9" x14ac:dyDescent="0.15">
      <c r="A26" s="3">
        <v>1874</v>
      </c>
      <c r="B26" s="5">
        <v>-1.0718000000000001</v>
      </c>
      <c r="C26" s="5">
        <v>-0.91229999999999989</v>
      </c>
      <c r="D26" s="5">
        <v>-1.3492</v>
      </c>
      <c r="E26" s="5">
        <v>-2.1452</v>
      </c>
      <c r="F26" s="5">
        <v>-0.55309999999999993</v>
      </c>
      <c r="G26" s="8"/>
      <c r="H26" s="8">
        <v>-0.38490000000000002</v>
      </c>
      <c r="I26" s="8">
        <v>-2.1452</v>
      </c>
    </row>
    <row r="27" spans="1:9" x14ac:dyDescent="0.15">
      <c r="A27" s="3">
        <v>1875</v>
      </c>
      <c r="B27" s="5">
        <v>-1.0301666666666669</v>
      </c>
      <c r="C27" s="5">
        <v>-1.0444</v>
      </c>
      <c r="D27" s="5">
        <v>-1.4686999999999999</v>
      </c>
      <c r="E27" s="5">
        <v>-2.3331</v>
      </c>
      <c r="F27" s="5">
        <v>-0.60399999999999998</v>
      </c>
      <c r="G27" s="8"/>
      <c r="H27" s="8">
        <v>-0.43580000000000002</v>
      </c>
      <c r="I27" s="8">
        <v>-2.3331</v>
      </c>
    </row>
    <row r="28" spans="1:9" x14ac:dyDescent="0.15">
      <c r="A28" s="3">
        <v>1876</v>
      </c>
      <c r="B28" s="5">
        <v>-1.070857142857143</v>
      </c>
      <c r="C28" s="5">
        <v>-1.1698</v>
      </c>
      <c r="D28" s="5">
        <v>-1.5314000000000001</v>
      </c>
      <c r="E28" s="5">
        <v>-2.4769000000000001</v>
      </c>
      <c r="F28" s="5">
        <v>-0.58560000000000001</v>
      </c>
      <c r="G28" s="8"/>
      <c r="H28" s="8">
        <v>-0.4577</v>
      </c>
      <c r="I28" s="8">
        <v>-2.4769000000000001</v>
      </c>
    </row>
    <row r="29" spans="1:9" x14ac:dyDescent="0.15">
      <c r="A29" s="3">
        <v>1877</v>
      </c>
      <c r="B29" s="5">
        <v>-1.1475</v>
      </c>
      <c r="C29" s="5">
        <v>-1.0474000000000001</v>
      </c>
      <c r="D29" s="5">
        <v>-1.3587</v>
      </c>
      <c r="E29" s="5">
        <v>-2.3487</v>
      </c>
      <c r="F29" s="5">
        <v>-0.36849999999999999</v>
      </c>
      <c r="G29" s="8"/>
      <c r="H29" s="8">
        <v>-0.33129999999999998</v>
      </c>
      <c r="I29" s="8">
        <v>-2.3487</v>
      </c>
    </row>
    <row r="30" spans="1:9" x14ac:dyDescent="0.15">
      <c r="A30" s="3">
        <v>1878</v>
      </c>
      <c r="B30" s="5">
        <v>-1.1201111111111111</v>
      </c>
      <c r="C30" s="5">
        <v>-1.0839000000000001</v>
      </c>
      <c r="D30" s="5">
        <v>-1.4548000000000001</v>
      </c>
      <c r="E30" s="5">
        <v>-2.4773000000000009</v>
      </c>
      <c r="F30" s="5">
        <v>-0.43200000000000011</v>
      </c>
      <c r="G30" s="8"/>
      <c r="H30" s="8">
        <v>-0.39479999999999998</v>
      </c>
      <c r="I30" s="8">
        <v>-2.4773000000000001</v>
      </c>
    </row>
    <row r="31" spans="1:9" x14ac:dyDescent="0.15">
      <c r="A31" s="3">
        <v>1879</v>
      </c>
      <c r="B31" s="5">
        <v>-1.1558999999999999</v>
      </c>
      <c r="C31" s="5">
        <v>-1.0928</v>
      </c>
      <c r="D31" s="5">
        <v>-1.4795</v>
      </c>
      <c r="E31" s="5">
        <v>-2.4967000000000001</v>
      </c>
      <c r="F31" s="5">
        <v>-0.46210000000000012</v>
      </c>
      <c r="G31" s="8"/>
      <c r="H31" s="8">
        <v>-0.42490000000000011</v>
      </c>
      <c r="I31" s="8">
        <v>-2.4967000000000001</v>
      </c>
    </row>
    <row r="32" spans="1:9" x14ac:dyDescent="0.15">
      <c r="A32" s="3">
        <v>1880</v>
      </c>
      <c r="B32" s="5">
        <v>-1.141</v>
      </c>
      <c r="C32" s="5">
        <v>-1.1187</v>
      </c>
      <c r="D32" s="5">
        <v>-1.6108</v>
      </c>
      <c r="E32" s="5">
        <v>-2.640400000000001</v>
      </c>
      <c r="F32" s="5">
        <v>-0.58120000000000005</v>
      </c>
      <c r="G32" s="8"/>
      <c r="H32" s="8">
        <v>-0.54400000000000004</v>
      </c>
      <c r="I32" s="8">
        <v>-2.6404000000000001</v>
      </c>
    </row>
    <row r="33" spans="1:9" x14ac:dyDescent="0.15">
      <c r="A33" s="3">
        <v>1881</v>
      </c>
      <c r="B33" s="5">
        <v>-1.1386000000000001</v>
      </c>
      <c r="C33" s="5">
        <v>-1.1443000000000001</v>
      </c>
      <c r="D33" s="5">
        <v>-1.6385000000000001</v>
      </c>
      <c r="E33" s="5">
        <v>-2.6286999999999998</v>
      </c>
      <c r="F33" s="5">
        <v>-0.64829999999999999</v>
      </c>
      <c r="G33" s="8"/>
      <c r="H33" s="8">
        <v>-0.59689999999999999</v>
      </c>
      <c r="I33" s="8">
        <v>-2.6286999999999998</v>
      </c>
    </row>
    <row r="34" spans="1:9" x14ac:dyDescent="0.15">
      <c r="A34" s="3">
        <v>1882</v>
      </c>
      <c r="B34" s="5">
        <v>-1.1380999999999999</v>
      </c>
      <c r="C34" s="5">
        <v>-1.2986</v>
      </c>
      <c r="D34" s="5">
        <v>-1.7445999999999999</v>
      </c>
      <c r="E34" s="5">
        <v>-2.7448000000000001</v>
      </c>
      <c r="F34" s="5">
        <v>-0.74430000000000007</v>
      </c>
      <c r="G34" s="8"/>
      <c r="H34" s="8">
        <v>-0.69290000000000007</v>
      </c>
      <c r="I34" s="8">
        <v>-2.7448000000000001</v>
      </c>
    </row>
    <row r="35" spans="1:9" x14ac:dyDescent="0.15">
      <c r="A35" s="3">
        <v>1883</v>
      </c>
      <c r="B35" s="5">
        <v>-1.1241000000000001</v>
      </c>
      <c r="C35" s="5">
        <v>-1.3588</v>
      </c>
      <c r="D35" s="5">
        <v>-1.7323999999999999</v>
      </c>
      <c r="E35" s="5">
        <v>-2.7225999999999999</v>
      </c>
      <c r="F35" s="5">
        <v>-0.74229999999999996</v>
      </c>
      <c r="G35" s="8"/>
      <c r="H35" s="8">
        <v>-0.69090000000000007</v>
      </c>
      <c r="I35" s="8">
        <v>-2.7225999999999999</v>
      </c>
    </row>
    <row r="36" spans="1:9" x14ac:dyDescent="0.15">
      <c r="A36" s="3">
        <v>1884</v>
      </c>
      <c r="B36" s="5">
        <v>-1.0878000000000001</v>
      </c>
      <c r="C36" s="5">
        <v>-1.3360000000000001</v>
      </c>
      <c r="D36" s="5">
        <v>-1.6767000000000001</v>
      </c>
      <c r="E36" s="5">
        <v>-2.6402000000000001</v>
      </c>
      <c r="F36" s="5">
        <v>-0.71330000000000005</v>
      </c>
      <c r="G36" s="8"/>
      <c r="H36" s="8">
        <v>-0.66190000000000004</v>
      </c>
      <c r="I36" s="8">
        <v>-2.6402000000000001</v>
      </c>
    </row>
    <row r="37" spans="1:9" x14ac:dyDescent="0.15">
      <c r="A37" s="3">
        <v>1885</v>
      </c>
      <c r="B37" s="5">
        <v>-1.1006</v>
      </c>
      <c r="C37" s="5">
        <v>-1.3037000000000001</v>
      </c>
      <c r="D37" s="5">
        <v>-1.6682999999999999</v>
      </c>
      <c r="E37" s="5">
        <v>-2.6427999999999998</v>
      </c>
      <c r="F37" s="5">
        <v>-0.69410000000000005</v>
      </c>
      <c r="G37" s="8"/>
      <c r="H37" s="8">
        <v>-0.64270000000000005</v>
      </c>
      <c r="I37" s="8">
        <v>-2.6427999999999998</v>
      </c>
    </row>
    <row r="38" spans="1:9" x14ac:dyDescent="0.15">
      <c r="A38" s="3">
        <v>1886</v>
      </c>
      <c r="B38" s="5">
        <v>-1.0619000000000001</v>
      </c>
      <c r="C38" s="5">
        <v>-1.2197</v>
      </c>
      <c r="D38" s="5">
        <v>-1.5841000000000001</v>
      </c>
      <c r="E38" s="5">
        <v>-2.5387</v>
      </c>
      <c r="F38" s="5">
        <v>-0.62990000000000002</v>
      </c>
      <c r="G38" s="8"/>
      <c r="H38" s="8">
        <v>-0.57850000000000001</v>
      </c>
      <c r="I38" s="8">
        <v>-2.5387</v>
      </c>
    </row>
    <row r="39" spans="1:9" x14ac:dyDescent="0.15">
      <c r="A39" s="3">
        <v>1887</v>
      </c>
      <c r="B39" s="5">
        <v>-1.0610999999999999</v>
      </c>
      <c r="C39" s="5">
        <v>-1.1941999999999999</v>
      </c>
      <c r="D39" s="5">
        <v>-1.5125</v>
      </c>
      <c r="E39" s="5">
        <v>-2.4487999999999999</v>
      </c>
      <c r="F39" s="5">
        <v>-0.57640000000000002</v>
      </c>
      <c r="G39" s="8"/>
      <c r="H39" s="8">
        <v>-0.55700000000000005</v>
      </c>
      <c r="I39" s="8">
        <v>-2.4487999999999999</v>
      </c>
    </row>
    <row r="40" spans="1:9" x14ac:dyDescent="0.15">
      <c r="A40" s="3">
        <v>1888</v>
      </c>
      <c r="B40" s="5">
        <v>-1.1496</v>
      </c>
      <c r="C40" s="5">
        <v>-1.2551000000000001</v>
      </c>
      <c r="D40" s="5">
        <v>-1.6847000000000001</v>
      </c>
      <c r="E40" s="5">
        <v>-2.609599999999999</v>
      </c>
      <c r="F40" s="5">
        <v>-0.76</v>
      </c>
      <c r="G40" s="8"/>
      <c r="H40" s="8">
        <v>-0.69530000000000003</v>
      </c>
      <c r="I40" s="8">
        <v>-2.6095999999999999</v>
      </c>
    </row>
    <row r="41" spans="1:9" x14ac:dyDescent="0.15">
      <c r="A41" s="3">
        <v>1889</v>
      </c>
      <c r="B41" s="5">
        <v>-1.0810999999999999</v>
      </c>
      <c r="C41" s="5">
        <v>-1.2645</v>
      </c>
      <c r="D41" s="5">
        <v>-1.6241000000000001</v>
      </c>
      <c r="E41" s="5">
        <v>-2.5164</v>
      </c>
      <c r="F41" s="5">
        <v>-0.73209999999999997</v>
      </c>
      <c r="G41" s="8"/>
      <c r="H41" s="8">
        <v>-0.6674000000000001</v>
      </c>
      <c r="I41" s="8">
        <v>-2.5164</v>
      </c>
    </row>
    <row r="42" spans="1:9" x14ac:dyDescent="0.15">
      <c r="A42" s="3">
        <v>1890</v>
      </c>
      <c r="B42" s="5">
        <v>-1.091</v>
      </c>
      <c r="C42" s="5">
        <v>-1.2425999999999999</v>
      </c>
      <c r="D42" s="5">
        <v>-1.5584</v>
      </c>
      <c r="E42" s="5">
        <v>-2.4142999999999999</v>
      </c>
      <c r="F42" s="5">
        <v>-0.7026</v>
      </c>
      <c r="G42" s="8"/>
      <c r="H42" s="8">
        <v>-0.63790000000000002</v>
      </c>
      <c r="I42" s="8">
        <v>-2.4142999999999999</v>
      </c>
    </row>
    <row r="43" spans="1:9" x14ac:dyDescent="0.15">
      <c r="A43" s="3">
        <v>1891</v>
      </c>
      <c r="B43" s="5">
        <v>-1.0505</v>
      </c>
      <c r="C43" s="5">
        <v>-1.1443000000000001</v>
      </c>
      <c r="D43" s="5">
        <v>-1.4419</v>
      </c>
      <c r="E43" s="5">
        <v>-2.3260000000000001</v>
      </c>
      <c r="F43" s="5">
        <v>-0.55789999999999995</v>
      </c>
      <c r="G43" s="8"/>
      <c r="H43" s="8">
        <v>-0.50739999999999996</v>
      </c>
      <c r="I43" s="8">
        <v>-2.3260000000000001</v>
      </c>
    </row>
    <row r="44" spans="1:9" x14ac:dyDescent="0.15">
      <c r="A44" s="3">
        <v>1892</v>
      </c>
      <c r="B44" s="5">
        <v>-1.1277999999999999</v>
      </c>
      <c r="C44" s="5">
        <v>-1.2475000000000001</v>
      </c>
      <c r="D44" s="5">
        <v>-1.4987999999999999</v>
      </c>
      <c r="E44" s="5">
        <v>-2.3658999999999999</v>
      </c>
      <c r="F44" s="5">
        <v>-0.63179999999999992</v>
      </c>
      <c r="G44" s="8"/>
      <c r="H44" s="8">
        <v>-0.58129999999999993</v>
      </c>
      <c r="I44" s="8">
        <v>-2.3658999999999999</v>
      </c>
    </row>
    <row r="45" spans="1:9" x14ac:dyDescent="0.15">
      <c r="A45" s="3">
        <v>1893</v>
      </c>
      <c r="B45" s="5">
        <v>-1.1628000000000001</v>
      </c>
      <c r="C45" s="5">
        <v>-1.2827999999999999</v>
      </c>
      <c r="D45" s="5">
        <v>-1.5841000000000001</v>
      </c>
      <c r="E45" s="5">
        <v>-2.4937999999999998</v>
      </c>
      <c r="F45" s="5">
        <v>-0.6744</v>
      </c>
      <c r="G45" s="8"/>
      <c r="H45" s="8">
        <v>-0.62390000000000001</v>
      </c>
      <c r="I45" s="8">
        <v>-2.4937999999999998</v>
      </c>
    </row>
    <row r="46" spans="1:9" x14ac:dyDescent="0.15">
      <c r="A46" s="3">
        <v>1894</v>
      </c>
      <c r="B46" s="5">
        <v>-1.2256</v>
      </c>
      <c r="C46" s="5">
        <v>-1.3720000000000001</v>
      </c>
      <c r="D46" s="5">
        <v>-1.6616</v>
      </c>
      <c r="E46" s="5">
        <v>-2.5676000000000001</v>
      </c>
      <c r="F46" s="5">
        <v>-0.75560000000000005</v>
      </c>
      <c r="G46" s="8"/>
      <c r="H46" s="8">
        <v>-0.70510000000000006</v>
      </c>
      <c r="I46" s="8">
        <v>-2.5676000000000001</v>
      </c>
    </row>
    <row r="47" spans="1:9" x14ac:dyDescent="0.15">
      <c r="A47" s="3">
        <v>1895</v>
      </c>
      <c r="B47" s="5">
        <v>-1.2566999999999999</v>
      </c>
      <c r="C47" s="5">
        <v>-1.3396999999999999</v>
      </c>
      <c r="D47" s="5">
        <v>-1.6231</v>
      </c>
      <c r="E47" s="5">
        <v>-2.5143</v>
      </c>
      <c r="F47" s="5">
        <v>-0.73169999999999991</v>
      </c>
      <c r="G47" s="8"/>
      <c r="H47" s="8">
        <v>-0.68120000000000003</v>
      </c>
      <c r="I47" s="8">
        <v>-2.5143</v>
      </c>
    </row>
    <row r="48" spans="1:9" x14ac:dyDescent="0.15">
      <c r="A48" s="3">
        <v>1896</v>
      </c>
      <c r="B48" s="5">
        <v>-1.2479</v>
      </c>
      <c r="C48" s="5">
        <v>-1.3252999999999999</v>
      </c>
      <c r="D48" s="5">
        <v>-1.5418000000000001</v>
      </c>
      <c r="E48" s="5">
        <v>-2.4361999999999999</v>
      </c>
      <c r="F48" s="5">
        <v>-0.6472</v>
      </c>
      <c r="G48" s="8"/>
      <c r="H48" s="8">
        <v>-0.59670000000000001</v>
      </c>
      <c r="I48" s="8">
        <v>-2.4590000000000001</v>
      </c>
    </row>
    <row r="49" spans="1:9" x14ac:dyDescent="0.15">
      <c r="A49" s="3">
        <v>1897</v>
      </c>
      <c r="B49" s="5">
        <v>-1.2019</v>
      </c>
      <c r="C49" s="5">
        <v>-1.2612000000000001</v>
      </c>
      <c r="D49" s="5">
        <v>-1.4</v>
      </c>
      <c r="E49" s="5">
        <v>-2.2869000000000002</v>
      </c>
      <c r="F49" s="5">
        <v>-0.51309999999999989</v>
      </c>
      <c r="G49" s="8"/>
      <c r="H49" s="8">
        <v>-0.46779999999999999</v>
      </c>
      <c r="I49" s="8">
        <v>-2.3290000000000002</v>
      </c>
    </row>
    <row r="50" spans="1:9" x14ac:dyDescent="0.15">
      <c r="A50" s="3">
        <v>1898</v>
      </c>
      <c r="B50" s="5">
        <v>-1.1009</v>
      </c>
      <c r="C50" s="5">
        <v>-1.2095</v>
      </c>
      <c r="D50" s="5">
        <v>-1.3146</v>
      </c>
      <c r="E50" s="5">
        <v>-2.1974999999999998</v>
      </c>
      <c r="F50" s="5">
        <v>-0.43180000000000002</v>
      </c>
      <c r="G50" s="8"/>
      <c r="H50" s="8">
        <v>-0.40260000000000001</v>
      </c>
      <c r="I50" s="8">
        <v>-2.2395999999999998</v>
      </c>
    </row>
    <row r="51" spans="1:9" x14ac:dyDescent="0.15">
      <c r="A51" s="3">
        <v>1899</v>
      </c>
      <c r="B51" s="5">
        <v>-1.105</v>
      </c>
      <c r="C51" s="5">
        <v>-1.1169</v>
      </c>
      <c r="D51" s="5">
        <v>-1.3265</v>
      </c>
      <c r="E51" s="5">
        <v>-2.1573000000000002</v>
      </c>
      <c r="F51" s="5">
        <v>-0.49559999999999998</v>
      </c>
      <c r="G51" s="8"/>
      <c r="H51" s="8">
        <v>-0.38030000000000003</v>
      </c>
      <c r="I51" s="8">
        <v>-2.1993999999999998</v>
      </c>
    </row>
    <row r="52" spans="1:9" x14ac:dyDescent="0.15">
      <c r="A52" s="3">
        <v>1900</v>
      </c>
      <c r="B52" s="5">
        <v>-1.0982000000000001</v>
      </c>
      <c r="C52" s="5">
        <v>-1.1043000000000001</v>
      </c>
      <c r="D52" s="5">
        <v>-1.1641999999999999</v>
      </c>
      <c r="E52" s="5">
        <v>-1.9373</v>
      </c>
      <c r="F52" s="5">
        <v>-0.39109999999999989</v>
      </c>
      <c r="G52" s="8"/>
      <c r="H52" s="8">
        <v>-0.27579999999999988</v>
      </c>
      <c r="I52" s="8">
        <v>-2.0983999999999998</v>
      </c>
    </row>
    <row r="53" spans="1:9" x14ac:dyDescent="0.15">
      <c r="A53" s="3">
        <v>1901</v>
      </c>
      <c r="B53" s="5">
        <v>-1.0759000000000001</v>
      </c>
      <c r="C53" s="5">
        <v>-0.96279999999999999</v>
      </c>
      <c r="D53" s="5">
        <v>-0.84260000000000002</v>
      </c>
      <c r="E53" s="5">
        <v>-1.5678000000000001</v>
      </c>
      <c r="F53" s="5">
        <v>-0.1173</v>
      </c>
      <c r="G53" s="8"/>
      <c r="H53" s="8">
        <v>-1.999999999999958E-3</v>
      </c>
      <c r="I53" s="8">
        <v>-1.9191</v>
      </c>
    </row>
    <row r="54" spans="1:9" x14ac:dyDescent="0.15">
      <c r="A54" s="3">
        <v>1902</v>
      </c>
      <c r="B54" s="5">
        <v>-1.0985</v>
      </c>
      <c r="C54" s="5">
        <v>-0.95909999999999995</v>
      </c>
      <c r="D54" s="5">
        <v>-0.87829999999999997</v>
      </c>
      <c r="E54" s="5">
        <v>-1.6209</v>
      </c>
      <c r="F54" s="5">
        <v>-0.13569999999999999</v>
      </c>
      <c r="G54" s="8"/>
      <c r="H54" s="8">
        <v>-2.039999999999997E-2</v>
      </c>
      <c r="I54" s="8">
        <v>-1.9722</v>
      </c>
    </row>
    <row r="55" spans="1:9" x14ac:dyDescent="0.15">
      <c r="A55" s="3">
        <v>1903</v>
      </c>
      <c r="B55" s="5">
        <v>-1.1053999999999999</v>
      </c>
      <c r="C55" s="5">
        <v>-0.89710000000000001</v>
      </c>
      <c r="D55" s="5">
        <v>-0.79789999999999994</v>
      </c>
      <c r="E55" s="5">
        <v>-1.53</v>
      </c>
      <c r="F55" s="5">
        <v>-6.5799999999999997E-2</v>
      </c>
      <c r="G55" s="8"/>
      <c r="H55" s="8">
        <v>4.9500000000000023E-2</v>
      </c>
      <c r="I55" s="8">
        <v>-1.8813</v>
      </c>
    </row>
    <row r="56" spans="1:9" x14ac:dyDescent="0.15">
      <c r="A56" s="3">
        <v>1904</v>
      </c>
      <c r="B56" s="5">
        <v>-1.1178999999999999</v>
      </c>
      <c r="C56" s="5">
        <v>-0.85739999999999994</v>
      </c>
      <c r="D56" s="5">
        <v>-0.79679999999999995</v>
      </c>
      <c r="E56" s="5">
        <v>-1.4976</v>
      </c>
      <c r="F56" s="5">
        <v>-9.5999999999999988E-2</v>
      </c>
      <c r="G56" s="8"/>
      <c r="H56" s="8">
        <v>1.930000000000005E-2</v>
      </c>
      <c r="I56" s="8">
        <v>-1.8489</v>
      </c>
    </row>
    <row r="57" spans="1:9" x14ac:dyDescent="0.15">
      <c r="A57" s="3">
        <v>1905</v>
      </c>
      <c r="B57" s="5">
        <v>-1.0741000000000001</v>
      </c>
      <c r="C57" s="5">
        <v>-0.86530000000000007</v>
      </c>
      <c r="D57" s="5">
        <v>-0.80709999999999993</v>
      </c>
      <c r="E57" s="5">
        <v>-1.4530000000000001</v>
      </c>
      <c r="F57" s="5">
        <v>-0.16120000000000001</v>
      </c>
      <c r="G57" s="8"/>
      <c r="H57" s="8">
        <v>-4.559999999999996E-2</v>
      </c>
      <c r="I57" s="8">
        <v>-1.8043</v>
      </c>
    </row>
    <row r="58" spans="1:9" x14ac:dyDescent="0.15">
      <c r="A58" s="3">
        <v>1906</v>
      </c>
      <c r="B58" s="5">
        <v>-1.0677000000000001</v>
      </c>
      <c r="C58" s="5">
        <v>-0.89870000000000005</v>
      </c>
      <c r="D58" s="5">
        <v>-0.93829999999999991</v>
      </c>
      <c r="E58" s="5">
        <v>-1.5461</v>
      </c>
      <c r="F58" s="5">
        <v>-0.33050000000000002</v>
      </c>
      <c r="G58" s="8"/>
      <c r="H58" s="8">
        <v>-0.21379999999999991</v>
      </c>
      <c r="I58" s="8">
        <v>-1.8746</v>
      </c>
    </row>
    <row r="59" spans="1:9" x14ac:dyDescent="0.15">
      <c r="A59" s="3">
        <v>1907</v>
      </c>
      <c r="B59" s="5">
        <v>-1.0795999999999999</v>
      </c>
      <c r="C59" s="5">
        <v>-0.96110000000000007</v>
      </c>
      <c r="D59" s="5">
        <v>-1.0513999999999999</v>
      </c>
      <c r="E59" s="5">
        <v>-1.6525000000000001</v>
      </c>
      <c r="F59" s="5">
        <v>-0.45019999999999999</v>
      </c>
      <c r="G59" s="8"/>
      <c r="H59" s="8">
        <v>-0.32929999999999993</v>
      </c>
      <c r="I59" s="8">
        <v>-1.9617</v>
      </c>
    </row>
    <row r="60" spans="1:9" x14ac:dyDescent="0.15">
      <c r="A60" s="3">
        <v>1908</v>
      </c>
      <c r="B60" s="5">
        <v>-1.1057999999999999</v>
      </c>
      <c r="C60" s="5">
        <v>-0.99939999999999996</v>
      </c>
      <c r="D60" s="5">
        <v>-1.0081</v>
      </c>
      <c r="E60" s="5">
        <v>-1.5570999999999999</v>
      </c>
      <c r="F60" s="5">
        <v>-0.45889999999999997</v>
      </c>
      <c r="G60" s="8"/>
      <c r="H60" s="8">
        <v>-0.35549999999999998</v>
      </c>
      <c r="I60" s="8">
        <v>-1.8663000000000001</v>
      </c>
    </row>
    <row r="61" spans="1:9" x14ac:dyDescent="0.15">
      <c r="A61" s="3">
        <v>1909</v>
      </c>
      <c r="B61" s="5">
        <v>-1.1657999999999999</v>
      </c>
      <c r="C61" s="5">
        <v>-1.1227</v>
      </c>
      <c r="D61" s="5">
        <v>-1.0589999999999999</v>
      </c>
      <c r="E61" s="5">
        <v>-1.617</v>
      </c>
      <c r="F61" s="5">
        <v>-0.501</v>
      </c>
      <c r="G61" s="8"/>
      <c r="H61" s="8">
        <v>-0.47260000000000002</v>
      </c>
      <c r="I61" s="8">
        <v>-1.9261999999999999</v>
      </c>
    </row>
    <row r="62" spans="1:9" x14ac:dyDescent="0.15">
      <c r="A62" s="3">
        <v>1910</v>
      </c>
      <c r="B62" s="5">
        <v>-1.1372</v>
      </c>
      <c r="C62" s="5">
        <v>-1.1255999999999999</v>
      </c>
      <c r="D62" s="5">
        <v>-1.2005999999999999</v>
      </c>
      <c r="E62" s="5">
        <v>-1.7758</v>
      </c>
      <c r="F62" s="5">
        <v>-0.62539999999999996</v>
      </c>
      <c r="G62" s="8"/>
      <c r="H62" s="8">
        <v>-0.59699999999999998</v>
      </c>
      <c r="I62" s="8">
        <v>-1.966</v>
      </c>
    </row>
    <row r="63" spans="1:9" x14ac:dyDescent="0.15">
      <c r="A63" s="3">
        <v>1911</v>
      </c>
      <c r="B63" s="5">
        <v>-1.1073</v>
      </c>
      <c r="C63" s="5">
        <v>-1.2171000000000001</v>
      </c>
      <c r="D63" s="5">
        <v>-1.4764999999999999</v>
      </c>
      <c r="E63" s="5">
        <v>-2.0084</v>
      </c>
      <c r="F63" s="5">
        <v>-0.94479999999999986</v>
      </c>
      <c r="G63" s="8"/>
      <c r="H63" s="8">
        <v>-0.90859999999999985</v>
      </c>
      <c r="I63" s="8">
        <v>-2.0084</v>
      </c>
    </row>
    <row r="64" spans="1:9" x14ac:dyDescent="0.15">
      <c r="A64" s="3">
        <v>1912</v>
      </c>
      <c r="B64" s="5">
        <v>-1.0450999999999999</v>
      </c>
      <c r="C64" s="5">
        <v>-1.1572</v>
      </c>
      <c r="D64" s="5">
        <v>-1.3929</v>
      </c>
      <c r="E64" s="5">
        <v>-1.8405</v>
      </c>
      <c r="F64" s="5">
        <v>-0.94539999999999991</v>
      </c>
      <c r="G64" s="8"/>
      <c r="H64" s="8">
        <v>-0.90909999999999991</v>
      </c>
      <c r="I64" s="8">
        <v>-1.8405</v>
      </c>
    </row>
    <row r="65" spans="1:9" x14ac:dyDescent="0.15">
      <c r="A65" s="3">
        <v>1913</v>
      </c>
      <c r="B65" s="5">
        <v>-0.96819999999999984</v>
      </c>
      <c r="C65" s="5">
        <v>-1.1079000000000001</v>
      </c>
      <c r="D65" s="5">
        <v>-1.3495999999999999</v>
      </c>
      <c r="E65" s="5">
        <v>-1.7085999999999999</v>
      </c>
      <c r="F65" s="5">
        <v>-0.9907999999999999</v>
      </c>
      <c r="G65" s="8"/>
      <c r="H65" s="8">
        <v>-0.95450000000000002</v>
      </c>
      <c r="I65" s="8">
        <v>-1.7085999999999999</v>
      </c>
    </row>
    <row r="66" spans="1:9" x14ac:dyDescent="0.15">
      <c r="A66" s="3">
        <v>1914</v>
      </c>
      <c r="B66" s="5">
        <v>-0.88369999999999993</v>
      </c>
      <c r="C66" s="5">
        <v>-1.0296000000000001</v>
      </c>
      <c r="D66" s="5">
        <v>-1.2726</v>
      </c>
      <c r="E66" s="5">
        <v>-1.6429</v>
      </c>
      <c r="F66" s="5">
        <v>-0.90239999999999987</v>
      </c>
      <c r="G66" s="8"/>
      <c r="H66" s="8">
        <v>-0.86609999999999998</v>
      </c>
      <c r="I66" s="8">
        <v>-1.6429</v>
      </c>
    </row>
    <row r="67" spans="1:9" x14ac:dyDescent="0.15">
      <c r="A67" s="3">
        <v>1915</v>
      </c>
      <c r="B67" s="5">
        <v>-0.93410000000000015</v>
      </c>
      <c r="C67" s="5">
        <v>-1.1094999999999999</v>
      </c>
      <c r="D67" s="5">
        <v>-1.3559000000000001</v>
      </c>
      <c r="E67" s="5">
        <v>-1.762</v>
      </c>
      <c r="F67" s="5">
        <v>-0.94990000000000008</v>
      </c>
      <c r="G67" s="8"/>
      <c r="H67" s="8">
        <v>-0.91389999999999993</v>
      </c>
      <c r="I67" s="8">
        <v>-1.762</v>
      </c>
    </row>
    <row r="68" spans="1:9" x14ac:dyDescent="0.15">
      <c r="A68" s="3">
        <v>1916</v>
      </c>
      <c r="B68" s="5">
        <v>-1.0002</v>
      </c>
      <c r="C68" s="5">
        <v>-1.1437999999999999</v>
      </c>
      <c r="D68" s="5">
        <v>-1.4356</v>
      </c>
      <c r="E68" s="5">
        <v>-1.9216</v>
      </c>
      <c r="F68" s="5">
        <v>-0.94969999999999999</v>
      </c>
      <c r="G68" s="8"/>
      <c r="H68" s="8">
        <v>-0.91479999999999995</v>
      </c>
      <c r="I68" s="8">
        <v>-1.9216</v>
      </c>
    </row>
    <row r="69" spans="1:9" x14ac:dyDescent="0.15">
      <c r="A69" s="3">
        <v>1917</v>
      </c>
      <c r="B69" s="5">
        <v>-1.0527</v>
      </c>
      <c r="C69" s="5">
        <v>-1.2040999999999999</v>
      </c>
      <c r="D69" s="5">
        <v>-1.4554</v>
      </c>
      <c r="E69" s="5">
        <v>-2.0667</v>
      </c>
      <c r="F69" s="5">
        <v>-0.84420000000000006</v>
      </c>
      <c r="G69" s="8"/>
      <c r="H69" s="8">
        <v>-0.8135</v>
      </c>
      <c r="I69" s="8">
        <v>-2.0667</v>
      </c>
    </row>
    <row r="70" spans="1:9" x14ac:dyDescent="0.15">
      <c r="A70" s="3">
        <v>1918</v>
      </c>
      <c r="B70" s="5">
        <v>-1.0879000000000001</v>
      </c>
      <c r="C70" s="5">
        <v>-1.2148000000000001</v>
      </c>
      <c r="D70" s="5">
        <v>-1.5290999999999999</v>
      </c>
      <c r="E70" s="5">
        <v>-2.1533000000000002</v>
      </c>
      <c r="F70" s="5">
        <v>-0.90499999999999992</v>
      </c>
      <c r="G70" s="8"/>
      <c r="H70" s="8">
        <v>-0.84870000000000001</v>
      </c>
      <c r="I70" s="8">
        <v>-2.1533000000000002</v>
      </c>
    </row>
    <row r="71" spans="1:9" x14ac:dyDescent="0.15">
      <c r="A71" s="3">
        <v>1919</v>
      </c>
      <c r="B71" s="5">
        <v>-1.1287</v>
      </c>
      <c r="C71" s="5">
        <v>-1.2296</v>
      </c>
      <c r="D71" s="5">
        <v>-1.5162</v>
      </c>
      <c r="E71" s="5">
        <v>-2.1989000000000001</v>
      </c>
      <c r="F71" s="5">
        <v>-0.83339999999999992</v>
      </c>
      <c r="G71" s="8"/>
      <c r="H71" s="8">
        <v>-0.78820000000000001</v>
      </c>
      <c r="I71" s="8">
        <v>-2.1989000000000001</v>
      </c>
    </row>
    <row r="72" spans="1:9" x14ac:dyDescent="0.15">
      <c r="A72" s="3">
        <v>1920</v>
      </c>
      <c r="B72" s="5">
        <v>-1.1352</v>
      </c>
      <c r="C72" s="5">
        <v>-1.2712000000000001</v>
      </c>
      <c r="D72" s="5">
        <v>-1.5505</v>
      </c>
      <c r="E72" s="5">
        <v>-2.2734999999999999</v>
      </c>
      <c r="F72" s="5">
        <v>-0.82729999999999992</v>
      </c>
      <c r="G72" s="8"/>
      <c r="H72" s="8">
        <v>-0.78209999999999991</v>
      </c>
      <c r="I72" s="8">
        <v>-2.2734999999999999</v>
      </c>
    </row>
    <row r="73" spans="1:9" x14ac:dyDescent="0.15">
      <c r="A73" s="3">
        <v>1921</v>
      </c>
      <c r="B73" s="5">
        <v>-1.1332</v>
      </c>
      <c r="C73" s="5">
        <v>-1.2967</v>
      </c>
      <c r="D73" s="5">
        <v>-1.5679000000000001</v>
      </c>
      <c r="E73" s="5">
        <v>-2.3382000000000001</v>
      </c>
      <c r="F73" s="5">
        <v>-0.79719999999999991</v>
      </c>
      <c r="G73" s="8"/>
      <c r="H73" s="8">
        <v>-0.75979999999999992</v>
      </c>
      <c r="I73" s="8">
        <v>-2.3382000000000001</v>
      </c>
    </row>
    <row r="74" spans="1:9" x14ac:dyDescent="0.15">
      <c r="A74" s="3">
        <v>1922</v>
      </c>
      <c r="B74" s="5">
        <v>-1.1306</v>
      </c>
      <c r="C74" s="5">
        <v>-1.3213999999999999</v>
      </c>
      <c r="D74" s="5">
        <v>-1.6435</v>
      </c>
      <c r="E74" s="5">
        <v>-2.5066999999999999</v>
      </c>
      <c r="F74" s="5">
        <v>-0.77999999999999992</v>
      </c>
      <c r="G74" s="8"/>
      <c r="H74" s="8">
        <v>-0.74269999999999992</v>
      </c>
      <c r="I74" s="8">
        <v>-2.5066999999999999</v>
      </c>
    </row>
    <row r="75" spans="1:9" x14ac:dyDescent="0.15">
      <c r="A75" s="3">
        <v>1923</v>
      </c>
      <c r="B75" s="5">
        <v>-1.1991000000000001</v>
      </c>
      <c r="C75" s="5">
        <v>-1.4162999999999999</v>
      </c>
      <c r="D75" s="5">
        <v>-1.758</v>
      </c>
      <c r="E75" s="5">
        <v>-2.6623000000000001</v>
      </c>
      <c r="F75" s="5">
        <v>-0.85329999999999995</v>
      </c>
      <c r="G75" s="8"/>
      <c r="H75" s="8">
        <v>-0.81389999999999996</v>
      </c>
      <c r="I75" s="8">
        <v>-2.6623000000000001</v>
      </c>
    </row>
    <row r="76" spans="1:9" x14ac:dyDescent="0.15">
      <c r="A76" s="3">
        <v>1924</v>
      </c>
      <c r="B76" s="5">
        <v>-1.2975000000000001</v>
      </c>
      <c r="C76" s="5">
        <v>-1.4983</v>
      </c>
      <c r="D76" s="5">
        <v>-1.8685</v>
      </c>
      <c r="E76" s="5">
        <v>-2.8107000000000002</v>
      </c>
      <c r="F76" s="5">
        <v>-0.92609999999999992</v>
      </c>
      <c r="G76" s="8"/>
      <c r="H76" s="8">
        <v>-0.88669999999999993</v>
      </c>
      <c r="I76" s="8">
        <v>-2.8107000000000002</v>
      </c>
    </row>
    <row r="77" spans="1:9" x14ac:dyDescent="0.15">
      <c r="A77" s="3">
        <v>1925</v>
      </c>
      <c r="B77" s="5">
        <v>-1.2338</v>
      </c>
      <c r="C77" s="5">
        <v>-1.3683000000000001</v>
      </c>
      <c r="D77" s="5">
        <v>-1.7395</v>
      </c>
      <c r="E77" s="5">
        <v>-2.6867999999999999</v>
      </c>
      <c r="F77" s="5">
        <v>-0.79200000000000004</v>
      </c>
      <c r="G77" s="8"/>
      <c r="H77" s="8">
        <v>-0.75259999999999994</v>
      </c>
      <c r="I77" s="8">
        <v>-2.6867999999999999</v>
      </c>
    </row>
    <row r="78" spans="1:9" x14ac:dyDescent="0.15">
      <c r="A78" s="3">
        <v>1926</v>
      </c>
      <c r="B78" s="5">
        <v>-1.1778999999999999</v>
      </c>
      <c r="C78" s="5">
        <v>-1.3408</v>
      </c>
      <c r="D78" s="5">
        <v>-1.6753</v>
      </c>
      <c r="E78" s="5">
        <v>-2.5743999999999998</v>
      </c>
      <c r="F78" s="5">
        <v>-0.77600000000000002</v>
      </c>
      <c r="G78" s="8"/>
      <c r="H78" s="8">
        <v>-0.73659999999999992</v>
      </c>
      <c r="I78" s="8">
        <v>-2.5743999999999998</v>
      </c>
    </row>
    <row r="79" spans="1:9" x14ac:dyDescent="0.15">
      <c r="A79" s="3">
        <v>1927</v>
      </c>
      <c r="B79" s="5">
        <v>-1.0878000000000001</v>
      </c>
      <c r="C79" s="5">
        <v>-1.2442</v>
      </c>
      <c r="D79" s="5">
        <v>-1.6113999999999999</v>
      </c>
      <c r="E79" s="5">
        <v>-2.4085999999999999</v>
      </c>
      <c r="F79" s="5">
        <v>-0.81389999999999996</v>
      </c>
      <c r="G79" s="8"/>
      <c r="H79" s="8">
        <v>-0.77449999999999997</v>
      </c>
      <c r="I79" s="8">
        <v>-2.4085999999999999</v>
      </c>
    </row>
    <row r="80" spans="1:9" x14ac:dyDescent="0.15">
      <c r="A80" s="3">
        <v>1928</v>
      </c>
      <c r="B80" s="5">
        <v>-1.0884</v>
      </c>
      <c r="C80" s="5">
        <v>-1.2542</v>
      </c>
      <c r="D80" s="5">
        <v>-1.5883</v>
      </c>
      <c r="E80" s="5">
        <v>-2.3957999999999999</v>
      </c>
      <c r="F80" s="5">
        <v>-0.78049999999999997</v>
      </c>
      <c r="G80" s="8"/>
      <c r="H80" s="8">
        <v>-0.7750999999999999</v>
      </c>
      <c r="I80" s="8">
        <v>-2.3957999999999999</v>
      </c>
    </row>
    <row r="81" spans="1:9" x14ac:dyDescent="0.15">
      <c r="A81" s="3">
        <v>1929</v>
      </c>
      <c r="B81" s="5">
        <v>-1.0571999999999999</v>
      </c>
      <c r="C81" s="5">
        <v>-1.2538</v>
      </c>
      <c r="D81" s="5">
        <v>-1.6105</v>
      </c>
      <c r="E81" s="5">
        <v>-2.3826000000000001</v>
      </c>
      <c r="F81" s="5">
        <v>-0.83819999999999995</v>
      </c>
      <c r="G81" s="8"/>
      <c r="H81" s="8">
        <v>-0.83279999999999998</v>
      </c>
      <c r="I81" s="8">
        <v>-2.3826000000000001</v>
      </c>
    </row>
    <row r="82" spans="1:9" x14ac:dyDescent="0.15">
      <c r="A82" s="3">
        <v>1930</v>
      </c>
      <c r="B82" s="5">
        <v>-1.0206</v>
      </c>
      <c r="C82" s="5">
        <v>-1.1547000000000001</v>
      </c>
      <c r="D82" s="5">
        <v>-1.5316000000000001</v>
      </c>
      <c r="E82" s="5">
        <v>-2.2822</v>
      </c>
      <c r="F82" s="5">
        <v>-0.78079999999999994</v>
      </c>
      <c r="G82" s="8"/>
      <c r="H82" s="8">
        <v>-0.77539999999999998</v>
      </c>
      <c r="I82" s="8">
        <v>-2.2822</v>
      </c>
    </row>
    <row r="83" spans="1:9" x14ac:dyDescent="0.15">
      <c r="A83" s="3">
        <v>1931</v>
      </c>
      <c r="B83" s="5">
        <v>-1.1119000000000001</v>
      </c>
      <c r="C83" s="5">
        <v>-1.196</v>
      </c>
      <c r="D83" s="5">
        <v>-1.5949</v>
      </c>
      <c r="E83" s="5">
        <v>-2.3243</v>
      </c>
      <c r="F83" s="5">
        <v>-0.86539999999999995</v>
      </c>
      <c r="G83" s="8"/>
      <c r="H83" s="8">
        <v>-0.86</v>
      </c>
      <c r="I83" s="8">
        <v>-2.3243</v>
      </c>
    </row>
    <row r="84" spans="1:9" x14ac:dyDescent="0.15">
      <c r="A84" s="3">
        <v>1932</v>
      </c>
      <c r="B84" s="5">
        <v>-1.069</v>
      </c>
      <c r="C84" s="5">
        <v>-1.0927</v>
      </c>
      <c r="D84" s="5">
        <v>-1.4590000000000001</v>
      </c>
      <c r="E84" s="5">
        <v>-2.1193</v>
      </c>
      <c r="F84" s="5">
        <v>-0.79849999999999999</v>
      </c>
      <c r="G84" s="8"/>
      <c r="H84" s="8">
        <v>-0.79309999999999992</v>
      </c>
      <c r="I84" s="8">
        <v>-2.1193</v>
      </c>
    </row>
    <row r="85" spans="1:9" x14ac:dyDescent="0.15">
      <c r="A85" s="3">
        <v>1933</v>
      </c>
      <c r="B85" s="5">
        <v>-1.0085999999999999</v>
      </c>
      <c r="C85" s="5">
        <v>-0.98180000000000001</v>
      </c>
      <c r="D85" s="5">
        <v>-1.3237000000000001</v>
      </c>
      <c r="E85" s="5">
        <v>-1.9611000000000001</v>
      </c>
      <c r="F85" s="5">
        <v>-0.68609999999999993</v>
      </c>
      <c r="G85" s="8"/>
      <c r="H85" s="8">
        <v>-0.68279999999999996</v>
      </c>
      <c r="I85" s="8">
        <v>-1.9611000000000001</v>
      </c>
    </row>
    <row r="86" spans="1:9" x14ac:dyDescent="0.15">
      <c r="A86" s="3">
        <v>1934</v>
      </c>
      <c r="B86" s="5">
        <v>-0.87799999999999989</v>
      </c>
      <c r="C86" s="5">
        <v>-0.8276</v>
      </c>
      <c r="D86" s="5">
        <v>-1.1248</v>
      </c>
      <c r="E86" s="5">
        <v>-1.7225999999999999</v>
      </c>
      <c r="F86" s="5">
        <v>-0.52659999999999996</v>
      </c>
      <c r="G86" s="8"/>
      <c r="H86" s="8">
        <v>-0.52329999999999999</v>
      </c>
      <c r="I86" s="8">
        <v>-1.7225999999999999</v>
      </c>
    </row>
    <row r="87" spans="1:9" x14ac:dyDescent="0.15">
      <c r="A87" s="3">
        <v>1935</v>
      </c>
      <c r="B87" s="5">
        <v>-0.86060000000000003</v>
      </c>
      <c r="C87" s="5">
        <v>-0.83119999999999994</v>
      </c>
      <c r="D87" s="5">
        <v>-1.1244000000000001</v>
      </c>
      <c r="E87" s="5">
        <v>-1.6875</v>
      </c>
      <c r="F87" s="5">
        <v>-0.56089999999999995</v>
      </c>
      <c r="G87" s="8"/>
      <c r="H87" s="8">
        <v>-0.55759999999999998</v>
      </c>
      <c r="I87" s="8">
        <v>-1.6875</v>
      </c>
    </row>
    <row r="88" spans="1:9" x14ac:dyDescent="0.15">
      <c r="A88" s="3">
        <v>1936</v>
      </c>
      <c r="B88" s="5">
        <v>-0.80649999999999999</v>
      </c>
      <c r="C88" s="5">
        <v>-0.75729999999999997</v>
      </c>
      <c r="D88" s="5">
        <v>-1.0336000000000001</v>
      </c>
      <c r="E88" s="5">
        <v>-1.571</v>
      </c>
      <c r="F88" s="5">
        <v>-0.49569999999999997</v>
      </c>
      <c r="G88" s="8"/>
      <c r="H88" s="8">
        <v>-0.49239999999999989</v>
      </c>
      <c r="I88" s="8">
        <v>-1.571</v>
      </c>
    </row>
    <row r="89" spans="1:9" x14ac:dyDescent="0.15">
      <c r="A89" s="3">
        <v>1937</v>
      </c>
      <c r="B89" s="5">
        <v>-0.73530000000000006</v>
      </c>
      <c r="C89" s="5">
        <v>-0.65749999999999997</v>
      </c>
      <c r="D89" s="5">
        <v>-0.93510000000000004</v>
      </c>
      <c r="E89" s="5">
        <v>-1.4574</v>
      </c>
      <c r="F89" s="5">
        <v>-0.41249999999999998</v>
      </c>
      <c r="G89" s="8"/>
      <c r="H89" s="8">
        <v>-0.4091999999999999</v>
      </c>
      <c r="I89" s="8">
        <v>-1.4574</v>
      </c>
    </row>
    <row r="90" spans="1:9" x14ac:dyDescent="0.15">
      <c r="A90" s="3">
        <v>1938</v>
      </c>
      <c r="B90" s="5">
        <v>-0.60010000000000008</v>
      </c>
      <c r="C90" s="5">
        <v>-0.50469999999999993</v>
      </c>
      <c r="D90" s="5">
        <v>-0.72729999999999995</v>
      </c>
      <c r="E90" s="5">
        <v>-1.2456</v>
      </c>
      <c r="F90" s="5">
        <v>-0.20880000000000001</v>
      </c>
      <c r="G90" s="8"/>
      <c r="H90" s="8">
        <v>-0.2087999999999999</v>
      </c>
      <c r="I90" s="8">
        <v>-1.2456</v>
      </c>
    </row>
    <row r="91" spans="1:9" x14ac:dyDescent="0.15">
      <c r="A91" s="3">
        <v>1939</v>
      </c>
      <c r="B91" s="5">
        <v>-0.50129999999999997</v>
      </c>
      <c r="C91" s="5">
        <v>-0.41260000000000002</v>
      </c>
      <c r="D91" s="5">
        <v>-0.57380000000000009</v>
      </c>
      <c r="E91" s="5">
        <v>-1.0941000000000001</v>
      </c>
      <c r="F91" s="5">
        <v>-5.319999999999999E-2</v>
      </c>
      <c r="G91" s="8"/>
      <c r="H91" s="8">
        <v>-5.3199999999999949E-2</v>
      </c>
      <c r="I91" s="8">
        <v>-1.0941000000000001</v>
      </c>
    </row>
    <row r="92" spans="1:9" x14ac:dyDescent="0.15">
      <c r="A92" s="3">
        <v>1940</v>
      </c>
      <c r="B92" s="5">
        <v>-0.61990000000000001</v>
      </c>
      <c r="C92" s="5">
        <v>-0.55649999999999999</v>
      </c>
      <c r="D92" s="5">
        <v>-0.70730000000000004</v>
      </c>
      <c r="E92" s="5">
        <v>-1.2976000000000001</v>
      </c>
      <c r="F92" s="5">
        <v>-0.1168</v>
      </c>
      <c r="G92" s="8"/>
      <c r="H92" s="8">
        <v>-0.1167999999999999</v>
      </c>
      <c r="I92" s="8">
        <v>-1.2976000000000001</v>
      </c>
    </row>
    <row r="93" spans="1:9" x14ac:dyDescent="0.15">
      <c r="A93" s="3">
        <v>1941</v>
      </c>
      <c r="B93" s="5">
        <v>-0.62880000000000003</v>
      </c>
      <c r="C93" s="5">
        <v>-0.61180000000000001</v>
      </c>
      <c r="D93" s="5">
        <v>-0.79600000000000004</v>
      </c>
      <c r="E93" s="5">
        <v>-1.4334</v>
      </c>
      <c r="F93" s="5">
        <v>-0.15840000000000001</v>
      </c>
      <c r="G93" s="8"/>
      <c r="H93" s="8">
        <v>-0.15269999999999989</v>
      </c>
      <c r="I93" s="8">
        <v>-1.4334</v>
      </c>
    </row>
    <row r="94" spans="1:9" x14ac:dyDescent="0.15">
      <c r="A94" s="3">
        <v>1942</v>
      </c>
      <c r="B94" s="5">
        <v>-0.72789999999999999</v>
      </c>
      <c r="C94" s="5">
        <v>-0.74609999999999999</v>
      </c>
      <c r="D94" s="5">
        <v>-0.84840000000000004</v>
      </c>
      <c r="E94" s="5">
        <v>-1.5399</v>
      </c>
      <c r="F94" s="5">
        <v>-0.15670000000000001</v>
      </c>
      <c r="G94" s="8"/>
      <c r="H94" s="8">
        <v>-0.151</v>
      </c>
      <c r="I94" s="8">
        <v>-1.5399</v>
      </c>
    </row>
    <row r="95" spans="1:9" x14ac:dyDescent="0.15">
      <c r="A95" s="3">
        <v>1943</v>
      </c>
      <c r="B95" s="5">
        <v>-0.72770000000000001</v>
      </c>
      <c r="C95" s="5">
        <v>-0.75029999999999997</v>
      </c>
      <c r="D95" s="5">
        <v>-0.81020000000000003</v>
      </c>
      <c r="E95" s="5">
        <v>-1.5450999999999999</v>
      </c>
      <c r="F95" s="5">
        <v>-7.5099999999999986E-2</v>
      </c>
      <c r="G95" s="8"/>
      <c r="H95" s="8">
        <v>-6.9399999999999948E-2</v>
      </c>
      <c r="I95" s="8">
        <v>-1.5450999999999999</v>
      </c>
    </row>
    <row r="96" spans="1:9" x14ac:dyDescent="0.15">
      <c r="A96" s="3">
        <v>1944</v>
      </c>
      <c r="B96" s="5">
        <v>-0.82200000000000006</v>
      </c>
      <c r="C96" s="5">
        <v>-0.83000000000000007</v>
      </c>
      <c r="D96" s="5">
        <v>-0.875</v>
      </c>
      <c r="E96" s="5">
        <v>-1.7001999999999999</v>
      </c>
      <c r="F96" s="5">
        <v>-4.9799999999999997E-2</v>
      </c>
      <c r="G96" s="8"/>
      <c r="H96" s="8">
        <v>-4.4099999999999959E-2</v>
      </c>
      <c r="I96" s="8">
        <v>-1.7001999999999999</v>
      </c>
    </row>
    <row r="97" spans="1:9" x14ac:dyDescent="0.15">
      <c r="A97" s="3">
        <v>1945</v>
      </c>
      <c r="B97" s="5">
        <v>-0.83010000000000006</v>
      </c>
      <c r="C97" s="5">
        <v>-0.80380000000000007</v>
      </c>
      <c r="D97" s="5">
        <v>-0.78210000000000002</v>
      </c>
      <c r="E97" s="5">
        <v>-1.7101</v>
      </c>
      <c r="F97" s="5">
        <v>0.14580000000000001</v>
      </c>
      <c r="G97" s="8"/>
      <c r="H97" s="8">
        <v>0.15150000000000011</v>
      </c>
      <c r="I97" s="8">
        <v>-1.7101</v>
      </c>
    </row>
    <row r="98" spans="1:9" x14ac:dyDescent="0.15">
      <c r="A98" s="3">
        <v>1946</v>
      </c>
      <c r="B98" s="5">
        <v>-0.88670000000000004</v>
      </c>
      <c r="C98" s="5">
        <v>-0.78870000000000007</v>
      </c>
      <c r="D98" s="5">
        <v>-0.76480000000000004</v>
      </c>
      <c r="E98" s="5">
        <v>-1.7665</v>
      </c>
      <c r="F98" s="5">
        <v>0.23669999999999999</v>
      </c>
      <c r="G98" s="8"/>
      <c r="H98" s="8">
        <v>0.24240000000000009</v>
      </c>
      <c r="I98" s="8">
        <v>-1.7665</v>
      </c>
    </row>
    <row r="99" spans="1:9" x14ac:dyDescent="0.15">
      <c r="A99" s="3">
        <v>1947</v>
      </c>
      <c r="B99" s="5">
        <v>-0.9467000000000001</v>
      </c>
      <c r="C99" s="5">
        <v>-0.86810000000000009</v>
      </c>
      <c r="D99" s="5">
        <v>-0.7874000000000001</v>
      </c>
      <c r="E99" s="5">
        <v>-1.8351</v>
      </c>
      <c r="F99" s="5">
        <v>0.26029999999999998</v>
      </c>
      <c r="G99" s="8"/>
      <c r="H99" s="8">
        <v>0.26600000000000013</v>
      </c>
      <c r="I99" s="8">
        <v>-1.8351</v>
      </c>
    </row>
    <row r="100" spans="1:9" x14ac:dyDescent="0.15">
      <c r="A100" s="3">
        <v>1948</v>
      </c>
      <c r="B100" s="5">
        <v>-1.0425</v>
      </c>
      <c r="C100" s="5">
        <v>-0.93570000000000009</v>
      </c>
      <c r="D100" s="5">
        <v>-0.84340000000000015</v>
      </c>
      <c r="E100" s="5">
        <v>-1.9148000000000001</v>
      </c>
      <c r="F100" s="5">
        <v>0.22819999999999999</v>
      </c>
      <c r="G100" s="8"/>
      <c r="H100" s="8">
        <v>0.23390000000000011</v>
      </c>
      <c r="I100" s="8">
        <v>-1.9148000000000001</v>
      </c>
    </row>
    <row r="101" spans="1:9" x14ac:dyDescent="0.15">
      <c r="A101" s="3">
        <v>1949</v>
      </c>
      <c r="B101" s="5">
        <v>-1.0235000000000001</v>
      </c>
      <c r="C101" s="5">
        <v>-0.90690000000000004</v>
      </c>
      <c r="D101" s="5">
        <v>-0.8206</v>
      </c>
      <c r="E101" s="5">
        <v>-1.9077999999999999</v>
      </c>
      <c r="F101" s="5">
        <v>0.26679999999999998</v>
      </c>
      <c r="G101" s="8"/>
      <c r="H101" s="8">
        <v>0.27250000000000008</v>
      </c>
      <c r="I101" s="8">
        <v>-1.9077999999999999</v>
      </c>
    </row>
    <row r="102" spans="1:9" x14ac:dyDescent="0.15">
      <c r="A102" s="3">
        <v>1950</v>
      </c>
      <c r="B102" s="5">
        <v>-0.90149999999999986</v>
      </c>
      <c r="C102" s="5">
        <v>-0.80709999999999993</v>
      </c>
      <c r="D102" s="5">
        <v>-0.68010000000000004</v>
      </c>
      <c r="E102" s="5">
        <v>-1.7072000000000001</v>
      </c>
      <c r="F102" s="5">
        <v>0.34730000000000011</v>
      </c>
      <c r="G102" s="8"/>
      <c r="H102" s="8">
        <v>0.35299999999999998</v>
      </c>
      <c r="I102" s="8">
        <v>-1.7072000000000001</v>
      </c>
    </row>
    <row r="103" spans="1:9" x14ac:dyDescent="0.15">
      <c r="A103" s="3">
        <v>1951</v>
      </c>
      <c r="B103" s="5">
        <v>-0.80249999999999999</v>
      </c>
      <c r="C103" s="5">
        <v>-0.6925</v>
      </c>
      <c r="D103" s="5">
        <v>-0.48230000000000012</v>
      </c>
      <c r="E103" s="5">
        <v>-1.4639</v>
      </c>
      <c r="F103" s="5">
        <v>0.49959999999999999</v>
      </c>
      <c r="G103" s="8"/>
      <c r="H103" s="8">
        <v>0.49959999999999999</v>
      </c>
      <c r="I103" s="8">
        <v>-1.4639</v>
      </c>
    </row>
    <row r="104" spans="1:9" x14ac:dyDescent="0.15">
      <c r="A104" s="3">
        <v>1952</v>
      </c>
      <c r="B104" s="5">
        <v>-0.73189999999999988</v>
      </c>
      <c r="C104" s="5">
        <v>-0.6351</v>
      </c>
      <c r="D104" s="5">
        <v>-0.47680000000000011</v>
      </c>
      <c r="E104" s="5">
        <v>-1.405</v>
      </c>
      <c r="F104" s="5">
        <v>0.45180000000000009</v>
      </c>
      <c r="G104" s="8"/>
      <c r="H104" s="8">
        <v>0.45180000000000009</v>
      </c>
      <c r="I104" s="8">
        <v>-1.405</v>
      </c>
    </row>
    <row r="105" spans="1:9" x14ac:dyDescent="0.15">
      <c r="A105" s="3">
        <v>1953</v>
      </c>
      <c r="B105" s="5">
        <v>-0.69269999999999998</v>
      </c>
      <c r="C105" s="5">
        <v>-0.6169</v>
      </c>
      <c r="D105" s="5">
        <v>-0.48359999999999997</v>
      </c>
      <c r="E105" s="5">
        <v>-1.3715999999999999</v>
      </c>
      <c r="F105" s="5">
        <v>0.40479999999999999</v>
      </c>
      <c r="G105" s="8"/>
      <c r="H105" s="8">
        <v>0.4048000000000001</v>
      </c>
      <c r="I105" s="8">
        <v>-1.3715999999999999</v>
      </c>
    </row>
    <row r="106" spans="1:9" x14ac:dyDescent="0.15">
      <c r="A106" s="3">
        <v>1954</v>
      </c>
      <c r="B106" s="5">
        <v>-0.65690000000000004</v>
      </c>
      <c r="C106" s="5">
        <v>-0.61899999999999999</v>
      </c>
      <c r="D106" s="5">
        <v>-0.5081</v>
      </c>
      <c r="E106" s="5">
        <v>-1.3082</v>
      </c>
      <c r="F106" s="5">
        <v>0.29260000000000003</v>
      </c>
      <c r="G106" s="8"/>
      <c r="H106" s="8">
        <v>0.29260000000000008</v>
      </c>
      <c r="I106" s="8">
        <v>-1.3082</v>
      </c>
    </row>
    <row r="107" spans="1:9" x14ac:dyDescent="0.15">
      <c r="A107" s="3">
        <v>1955</v>
      </c>
      <c r="B107" s="5">
        <v>-0.6774</v>
      </c>
      <c r="C107" s="5">
        <v>-0.66880000000000006</v>
      </c>
      <c r="D107" s="5">
        <v>-0.61139999999999994</v>
      </c>
      <c r="E107" s="5">
        <v>-1.3198000000000001</v>
      </c>
      <c r="F107" s="5">
        <v>9.7700000000000009E-2</v>
      </c>
      <c r="G107" s="8"/>
      <c r="H107" s="8">
        <v>9.7700000000000051E-2</v>
      </c>
      <c r="I107" s="8">
        <v>-1.3198000000000001</v>
      </c>
    </row>
    <row r="108" spans="1:9" x14ac:dyDescent="0.15">
      <c r="A108" s="3">
        <v>1956</v>
      </c>
      <c r="B108" s="5">
        <v>-0.72519999999999996</v>
      </c>
      <c r="C108" s="5">
        <v>-0.77370000000000005</v>
      </c>
      <c r="D108" s="5">
        <v>-0.73239999999999994</v>
      </c>
      <c r="E108" s="5">
        <v>-1.3798999999999999</v>
      </c>
      <c r="F108" s="5">
        <v>-8.4199999999999997E-2</v>
      </c>
      <c r="G108" s="8"/>
      <c r="H108" s="8">
        <v>-8.4199999999999955E-2</v>
      </c>
      <c r="I108" s="8">
        <v>-1.3798999999999999</v>
      </c>
    </row>
    <row r="109" spans="1:9" x14ac:dyDescent="0.15">
      <c r="A109" s="3">
        <v>1957</v>
      </c>
      <c r="B109" s="5">
        <v>-0.7209000000000001</v>
      </c>
      <c r="C109" s="5">
        <v>-0.7632000000000001</v>
      </c>
      <c r="D109" s="5">
        <v>-0.76079999999999992</v>
      </c>
      <c r="E109" s="5">
        <v>-1.3714</v>
      </c>
      <c r="F109" s="5">
        <v>-0.14949999999999999</v>
      </c>
      <c r="G109" s="8"/>
      <c r="H109" s="8">
        <v>-0.14949999999999999</v>
      </c>
      <c r="I109" s="8">
        <v>-1.3714</v>
      </c>
    </row>
    <row r="110" spans="1:9" x14ac:dyDescent="0.15">
      <c r="A110" s="3">
        <v>1958</v>
      </c>
      <c r="B110" s="5">
        <v>-0.71230000000000004</v>
      </c>
      <c r="C110" s="5">
        <v>-0.78939999999999999</v>
      </c>
      <c r="D110" s="5">
        <v>-0.84040000000000004</v>
      </c>
      <c r="E110" s="5">
        <v>-1.4322999999999999</v>
      </c>
      <c r="F110" s="5">
        <v>-0.24790000000000001</v>
      </c>
      <c r="G110" s="8"/>
      <c r="H110" s="8">
        <v>-0.24790000000000001</v>
      </c>
      <c r="I110" s="8">
        <v>-1.4322999999999999</v>
      </c>
    </row>
    <row r="111" spans="1:9" x14ac:dyDescent="0.15">
      <c r="A111" s="3">
        <v>1959</v>
      </c>
      <c r="B111" s="5">
        <v>-0.69640000000000002</v>
      </c>
      <c r="C111" s="5">
        <v>-0.75370000000000004</v>
      </c>
      <c r="D111" s="5">
        <v>-0.8427</v>
      </c>
      <c r="E111" s="5">
        <v>-1.4184000000000001</v>
      </c>
      <c r="F111" s="5">
        <v>-0.26650000000000001</v>
      </c>
      <c r="G111" s="8"/>
      <c r="H111" s="8">
        <v>-0.26650000000000001</v>
      </c>
      <c r="I111" s="8">
        <v>-1.4184000000000001</v>
      </c>
    </row>
    <row r="112" spans="1:9" x14ac:dyDescent="0.15">
      <c r="A112" s="3">
        <v>1960</v>
      </c>
      <c r="B112" s="5">
        <v>-0.71860000000000002</v>
      </c>
      <c r="C112" s="5">
        <v>-0.76600000000000001</v>
      </c>
      <c r="D112" s="5">
        <v>-0.88049999999999995</v>
      </c>
      <c r="E112" s="5">
        <v>-1.4498</v>
      </c>
      <c r="F112" s="5">
        <v>-0.31080000000000002</v>
      </c>
      <c r="G112" s="8"/>
      <c r="H112" s="8">
        <v>-0.31080000000000002</v>
      </c>
      <c r="I112" s="8">
        <v>-1.4498</v>
      </c>
    </row>
    <row r="113" spans="1:9" x14ac:dyDescent="0.15">
      <c r="A113" s="3">
        <v>1961</v>
      </c>
      <c r="B113" s="5">
        <v>-0.65089999999999992</v>
      </c>
      <c r="C113" s="5">
        <v>-0.67559999999999998</v>
      </c>
      <c r="D113" s="5">
        <v>-0.80220000000000002</v>
      </c>
      <c r="E113" s="5">
        <v>-1.37</v>
      </c>
      <c r="F113" s="5">
        <v>-0.23410000000000011</v>
      </c>
      <c r="G113" s="8"/>
      <c r="H113" s="8">
        <v>-0.2341</v>
      </c>
      <c r="I113" s="8">
        <v>-1.37</v>
      </c>
    </row>
    <row r="114" spans="1:9" x14ac:dyDescent="0.15">
      <c r="A114" s="3">
        <v>1962</v>
      </c>
      <c r="B114" s="5">
        <v>-0.65259999999999996</v>
      </c>
      <c r="C114" s="5">
        <v>-0.63610000000000011</v>
      </c>
      <c r="D114" s="5">
        <v>-0.7984</v>
      </c>
      <c r="E114" s="5">
        <v>-1.3657999999999999</v>
      </c>
      <c r="F114" s="5">
        <v>-0.23089999999999999</v>
      </c>
      <c r="G114" s="8"/>
      <c r="H114" s="8">
        <v>-0.23089999999999999</v>
      </c>
      <c r="I114" s="8">
        <v>-1.3657999999999999</v>
      </c>
    </row>
    <row r="115" spans="1:9" x14ac:dyDescent="0.15">
      <c r="A115" s="3">
        <v>1963</v>
      </c>
      <c r="B115" s="5">
        <v>-0.69780000000000009</v>
      </c>
      <c r="C115" s="5">
        <v>-0.67500000000000004</v>
      </c>
      <c r="D115" s="5">
        <v>-0.87660000000000005</v>
      </c>
      <c r="E115" s="5">
        <v>-1.4442999999999999</v>
      </c>
      <c r="F115" s="5">
        <v>-0.30869999999999997</v>
      </c>
      <c r="G115" s="8"/>
      <c r="H115" s="8">
        <v>-0.30869999999999997</v>
      </c>
      <c r="I115" s="8">
        <v>-1.4442999999999999</v>
      </c>
    </row>
    <row r="116" spans="1:9" x14ac:dyDescent="0.15">
      <c r="A116" s="3">
        <v>1964</v>
      </c>
      <c r="B116" s="5">
        <v>-0.71589999999999998</v>
      </c>
      <c r="C116" s="5">
        <v>-0.69469999999999998</v>
      </c>
      <c r="D116" s="5">
        <v>-0.88469999999999993</v>
      </c>
      <c r="E116" s="5">
        <v>-1.4500999999999999</v>
      </c>
      <c r="F116" s="5">
        <v>-0.31929999999999997</v>
      </c>
      <c r="G116" s="8"/>
      <c r="H116" s="8">
        <v>-0.31929999999999997</v>
      </c>
      <c r="I116" s="8">
        <v>-1.4500999999999999</v>
      </c>
    </row>
    <row r="117" spans="1:9" x14ac:dyDescent="0.15">
      <c r="A117" s="3">
        <v>1965</v>
      </c>
      <c r="B117" s="5">
        <v>-0.73409999999999997</v>
      </c>
      <c r="C117" s="5">
        <v>-0.71750000000000003</v>
      </c>
      <c r="D117" s="5">
        <v>-0.91559999999999986</v>
      </c>
      <c r="E117" s="5">
        <v>-1.4767999999999999</v>
      </c>
      <c r="F117" s="5">
        <v>-0.35439999999999999</v>
      </c>
      <c r="G117" s="8"/>
      <c r="H117" s="8">
        <v>-0.35439999999999988</v>
      </c>
      <c r="I117" s="8">
        <v>-1.4767999999999999</v>
      </c>
    </row>
    <row r="118" spans="1:9" x14ac:dyDescent="0.15">
      <c r="A118" s="3">
        <v>1966</v>
      </c>
      <c r="B118" s="5">
        <v>-0.68759999999999999</v>
      </c>
      <c r="C118" s="5">
        <v>-0.68969999999999998</v>
      </c>
      <c r="D118" s="5">
        <v>-0.89770000000000005</v>
      </c>
      <c r="E118" s="5">
        <v>-1.4578</v>
      </c>
      <c r="F118" s="5">
        <v>-0.3377</v>
      </c>
      <c r="G118" s="8"/>
      <c r="H118" s="8">
        <v>-0.3377</v>
      </c>
      <c r="I118" s="8">
        <v>-1.4578</v>
      </c>
    </row>
    <row r="119" spans="1:9" x14ac:dyDescent="0.15">
      <c r="A119" s="3">
        <v>1967</v>
      </c>
      <c r="B119" s="5">
        <v>-0.63200000000000001</v>
      </c>
      <c r="C119" s="5">
        <v>-0.63759999999999994</v>
      </c>
      <c r="D119" s="5">
        <v>-0.86380000000000001</v>
      </c>
      <c r="E119" s="5">
        <v>-1.4237</v>
      </c>
      <c r="F119" s="5">
        <v>-0.30409999999999998</v>
      </c>
      <c r="G119" s="8"/>
      <c r="H119" s="8">
        <v>-0.30409999999999998</v>
      </c>
      <c r="I119" s="8">
        <v>-1.4237</v>
      </c>
    </row>
    <row r="120" spans="1:9" x14ac:dyDescent="0.15">
      <c r="A120" s="3">
        <v>1968</v>
      </c>
      <c r="B120" s="5">
        <v>-0.58820000000000006</v>
      </c>
      <c r="C120" s="5">
        <v>-0.59720000000000006</v>
      </c>
      <c r="D120" s="5">
        <v>-0.81279999999999997</v>
      </c>
      <c r="E120" s="5">
        <v>-1.3620000000000001</v>
      </c>
      <c r="F120" s="5">
        <v>-0.26390000000000002</v>
      </c>
      <c r="G120" s="8"/>
      <c r="H120" s="8">
        <v>-0.26389999999999991</v>
      </c>
      <c r="I120" s="8">
        <v>-1.3620000000000001</v>
      </c>
    </row>
    <row r="121" spans="1:9" x14ac:dyDescent="0.15">
      <c r="A121" s="3">
        <v>1969</v>
      </c>
      <c r="B121" s="5">
        <v>-0.62</v>
      </c>
      <c r="C121" s="5">
        <v>-0.6523000000000001</v>
      </c>
      <c r="D121" s="5">
        <v>-0.88200000000000001</v>
      </c>
      <c r="E121" s="5">
        <v>-1.423</v>
      </c>
      <c r="F121" s="5">
        <v>-0.34129999999999999</v>
      </c>
      <c r="G121" s="8"/>
      <c r="H121" s="8">
        <v>-0.34129999999999988</v>
      </c>
      <c r="I121" s="8">
        <v>-1.423</v>
      </c>
    </row>
    <row r="122" spans="1:9" x14ac:dyDescent="0.15">
      <c r="A122" s="3">
        <v>1970</v>
      </c>
      <c r="B122" s="5">
        <v>-0.65659999999999996</v>
      </c>
      <c r="C122" s="5">
        <v>-0.66390000000000005</v>
      </c>
      <c r="D122" s="5">
        <v>-0.9282999999999999</v>
      </c>
      <c r="E122" s="5">
        <v>-1.46</v>
      </c>
      <c r="F122" s="5">
        <v>-0.39689999999999998</v>
      </c>
      <c r="G122" s="8"/>
      <c r="H122" s="8">
        <v>-0.39689999999999992</v>
      </c>
      <c r="I122" s="8">
        <v>-1.46</v>
      </c>
    </row>
    <row r="123" spans="1:9" x14ac:dyDescent="0.15">
      <c r="A123" s="3">
        <v>1971</v>
      </c>
      <c r="B123" s="5">
        <v>-0.72860000000000003</v>
      </c>
      <c r="C123" s="5">
        <v>-0.73499999999999999</v>
      </c>
      <c r="D123" s="5">
        <v>-1.0243</v>
      </c>
      <c r="E123" s="5">
        <v>-1.5429999999999999</v>
      </c>
      <c r="F123" s="5">
        <v>-0.50590000000000002</v>
      </c>
      <c r="G123" s="8"/>
      <c r="H123" s="8">
        <v>-0.50589999999999991</v>
      </c>
      <c r="I123" s="8">
        <v>-1.5429999999999999</v>
      </c>
    </row>
    <row r="124" spans="1:9" x14ac:dyDescent="0.15">
      <c r="A124" s="3">
        <v>1972</v>
      </c>
      <c r="B124" s="5">
        <v>-0.66779999999999995</v>
      </c>
      <c r="C124" s="5">
        <v>-0.67459999999999998</v>
      </c>
      <c r="D124" s="5">
        <v>-0.95640000000000003</v>
      </c>
      <c r="E124" s="5">
        <v>-1.4638</v>
      </c>
      <c r="F124" s="5">
        <v>-0.44909999999999989</v>
      </c>
      <c r="G124" s="8"/>
      <c r="H124" s="8">
        <v>-0.44909999999999989</v>
      </c>
      <c r="I124" s="8">
        <v>-1.4638</v>
      </c>
    </row>
    <row r="125" spans="1:9" x14ac:dyDescent="0.15">
      <c r="A125" s="3">
        <v>1973</v>
      </c>
      <c r="B125" s="5">
        <v>-0.61129999999999995</v>
      </c>
      <c r="C125" s="5">
        <v>-0.60880000000000001</v>
      </c>
      <c r="D125" s="5">
        <v>-0.87569999999999992</v>
      </c>
      <c r="E125" s="5">
        <v>-1.3666</v>
      </c>
      <c r="F125" s="5">
        <v>-0.3851</v>
      </c>
      <c r="G125" s="8"/>
      <c r="H125" s="8">
        <v>-0.38509999999999989</v>
      </c>
      <c r="I125" s="8">
        <v>-1.3666</v>
      </c>
    </row>
    <row r="126" spans="1:9" x14ac:dyDescent="0.15">
      <c r="A126" s="3">
        <v>1974</v>
      </c>
      <c r="B126" s="5">
        <v>-0.55600000000000005</v>
      </c>
      <c r="C126" s="5">
        <v>-0.55289999999999995</v>
      </c>
      <c r="D126" s="5">
        <v>-0.85049999999999992</v>
      </c>
      <c r="E126" s="5">
        <v>-1.3293999999999999</v>
      </c>
      <c r="F126" s="5">
        <v>-0.37169999999999997</v>
      </c>
      <c r="G126" s="8"/>
      <c r="H126" s="8">
        <v>-0.37169999999999997</v>
      </c>
      <c r="I126" s="8">
        <v>-1.3293999999999999</v>
      </c>
    </row>
    <row r="127" spans="1:9" x14ac:dyDescent="0.15">
      <c r="A127" s="3">
        <v>1975</v>
      </c>
      <c r="B127" s="5">
        <v>-0.45100000000000001</v>
      </c>
      <c r="C127" s="5">
        <v>-0.45440000000000003</v>
      </c>
      <c r="D127" s="5">
        <v>-0.75279999999999991</v>
      </c>
      <c r="E127" s="5">
        <v>-1.2199</v>
      </c>
      <c r="F127" s="5">
        <v>-0.28589999999999999</v>
      </c>
      <c r="G127" s="8"/>
      <c r="H127" s="8">
        <v>-0.28589999999999988</v>
      </c>
      <c r="I127" s="8">
        <v>-1.2199</v>
      </c>
    </row>
    <row r="128" spans="1:9" x14ac:dyDescent="0.15">
      <c r="A128" s="3">
        <v>1976</v>
      </c>
      <c r="B128" s="5">
        <v>-0.44550000000000001</v>
      </c>
      <c r="C128" s="5">
        <v>-0.46110000000000001</v>
      </c>
      <c r="D128" s="5">
        <v>-0.752</v>
      </c>
      <c r="E128" s="5">
        <v>-1.2040999999999999</v>
      </c>
      <c r="F128" s="5">
        <v>-0.3</v>
      </c>
      <c r="G128" s="8"/>
      <c r="H128" s="8">
        <v>-0.29999999999999988</v>
      </c>
      <c r="I128" s="8">
        <v>-1.2040999999999999</v>
      </c>
    </row>
    <row r="129" spans="1:9" x14ac:dyDescent="0.15">
      <c r="A129" s="3">
        <v>1977</v>
      </c>
      <c r="B129" s="5">
        <v>-0.53210000000000002</v>
      </c>
      <c r="C129" s="5">
        <v>-0.54749999999999999</v>
      </c>
      <c r="D129" s="5">
        <v>-0.83200000000000007</v>
      </c>
      <c r="E129" s="5">
        <v>-1.2698</v>
      </c>
      <c r="F129" s="5">
        <v>-0.39419999999999999</v>
      </c>
      <c r="G129" s="8"/>
      <c r="H129" s="8">
        <v>-0.39419999999999988</v>
      </c>
      <c r="I129" s="8">
        <v>-1.2698</v>
      </c>
    </row>
    <row r="130" spans="1:9" x14ac:dyDescent="0.15">
      <c r="A130" s="3">
        <v>1978</v>
      </c>
      <c r="B130" s="5">
        <v>-0.60960000000000003</v>
      </c>
      <c r="C130" s="5">
        <v>-0.62180000000000002</v>
      </c>
      <c r="D130" s="5">
        <v>-0.89019999999999988</v>
      </c>
      <c r="E130" s="5">
        <v>-1.3188</v>
      </c>
      <c r="F130" s="5">
        <v>-0.46150000000000002</v>
      </c>
      <c r="G130" s="8"/>
      <c r="H130" s="8">
        <v>-0.46149999999999991</v>
      </c>
      <c r="I130" s="8">
        <v>-1.3188</v>
      </c>
    </row>
    <row r="131" spans="1:9" x14ac:dyDescent="0.15">
      <c r="A131" s="3">
        <v>1979</v>
      </c>
      <c r="B131" s="5">
        <v>-0.7218</v>
      </c>
      <c r="C131" s="5">
        <v>-0.72</v>
      </c>
      <c r="D131" s="5">
        <v>-0.96560000000000001</v>
      </c>
      <c r="E131" s="5">
        <v>-1.383</v>
      </c>
      <c r="F131" s="5">
        <v>-0.54810000000000003</v>
      </c>
      <c r="G131" s="8"/>
      <c r="H131" s="8">
        <v>-0.54810000000000003</v>
      </c>
      <c r="I131" s="8">
        <v>-1.383</v>
      </c>
    </row>
    <row r="132" spans="1:9" x14ac:dyDescent="0.15">
      <c r="A132" s="3">
        <v>1980</v>
      </c>
      <c r="B132" s="5">
        <v>-0.74419999999999997</v>
      </c>
      <c r="C132" s="5">
        <v>-0.75160000000000005</v>
      </c>
      <c r="D132" s="5">
        <v>-0.95669999999999999</v>
      </c>
      <c r="E132" s="5">
        <v>-1.3642000000000001</v>
      </c>
      <c r="F132" s="5">
        <v>-0.54910000000000003</v>
      </c>
      <c r="G132" s="8"/>
      <c r="H132" s="8">
        <v>-0.54909999999999992</v>
      </c>
      <c r="I132" s="8">
        <v>-1.3642000000000001</v>
      </c>
    </row>
    <row r="133" spans="1:9" x14ac:dyDescent="0.15">
      <c r="A133" s="3">
        <v>1981</v>
      </c>
      <c r="B133" s="5">
        <v>-0.79350000000000009</v>
      </c>
      <c r="C133" s="5">
        <v>-0.80629999999999991</v>
      </c>
      <c r="D133" s="5">
        <v>-0.98219999999999996</v>
      </c>
      <c r="E133" s="5">
        <v>-1.3772</v>
      </c>
      <c r="F133" s="5">
        <v>-0.58710000000000007</v>
      </c>
      <c r="G133" s="8"/>
      <c r="H133" s="8">
        <v>-0.58709999999999996</v>
      </c>
      <c r="I133" s="8">
        <v>-1.3772</v>
      </c>
    </row>
    <row r="134" spans="1:9" x14ac:dyDescent="0.15">
      <c r="A134" s="3">
        <v>1982</v>
      </c>
      <c r="B134" s="5">
        <v>-0.83640000000000003</v>
      </c>
      <c r="C134" s="5">
        <v>-0.86850000000000005</v>
      </c>
      <c r="D134" s="5">
        <v>-1.004</v>
      </c>
      <c r="E134" s="5">
        <v>-1.3824000000000001</v>
      </c>
      <c r="F134" s="5">
        <v>-0.62560000000000004</v>
      </c>
      <c r="G134" s="8"/>
      <c r="H134" s="8">
        <v>-0.62560000000000004</v>
      </c>
      <c r="I134" s="8">
        <v>-1.3824000000000001</v>
      </c>
    </row>
    <row r="135" spans="1:9" x14ac:dyDescent="0.15">
      <c r="A135" s="3">
        <v>1983</v>
      </c>
      <c r="B135" s="5">
        <v>-0.89379999999999993</v>
      </c>
      <c r="C135" s="5">
        <v>-0.9212999999999999</v>
      </c>
      <c r="D135" s="5">
        <v>-1.0379</v>
      </c>
      <c r="E135" s="5">
        <v>-1.4056999999999999</v>
      </c>
      <c r="F135" s="5">
        <v>-0.66990000000000005</v>
      </c>
      <c r="G135" s="8"/>
      <c r="H135" s="8">
        <v>-0.66989999999999994</v>
      </c>
      <c r="I135" s="8">
        <v>-1.4056999999999999</v>
      </c>
    </row>
    <row r="136" spans="1:9" x14ac:dyDescent="0.15">
      <c r="A136" s="3">
        <v>1984</v>
      </c>
      <c r="B136" s="5">
        <v>-0.93249999999999988</v>
      </c>
      <c r="C136" s="5">
        <v>-0.97189999999999999</v>
      </c>
      <c r="D136" s="5">
        <v>-1.0566</v>
      </c>
      <c r="E136" s="5">
        <v>-1.41</v>
      </c>
      <c r="F136" s="5">
        <v>-0.70320000000000005</v>
      </c>
      <c r="G136" s="8"/>
      <c r="H136" s="8">
        <v>-0.70319999999999994</v>
      </c>
      <c r="I136" s="8">
        <v>-1.41</v>
      </c>
    </row>
    <row r="137" spans="1:9" x14ac:dyDescent="0.15">
      <c r="A137" s="3">
        <v>1985</v>
      </c>
      <c r="B137" s="5">
        <v>-1.1065</v>
      </c>
      <c r="C137" s="5">
        <v>-1.1443000000000001</v>
      </c>
      <c r="D137" s="5">
        <v>-1.1805000000000001</v>
      </c>
      <c r="E137" s="5">
        <v>-1.5189999999999999</v>
      </c>
      <c r="F137" s="5">
        <v>-0.84190000000000009</v>
      </c>
      <c r="G137" s="8"/>
      <c r="H137" s="8">
        <v>-0.84190000000000009</v>
      </c>
      <c r="I137" s="8">
        <v>-1.5194000000000001</v>
      </c>
    </row>
    <row r="138" spans="1:9" x14ac:dyDescent="0.15">
      <c r="A138" s="3">
        <v>1986</v>
      </c>
      <c r="B138" s="5">
        <v>-1.1455</v>
      </c>
      <c r="C138" s="5">
        <v>-1.1850000000000001</v>
      </c>
      <c r="D138" s="5">
        <v>-1.1850000000000001</v>
      </c>
      <c r="E138" s="5">
        <v>-1.5113000000000001</v>
      </c>
      <c r="F138" s="5">
        <v>-0.85860000000000003</v>
      </c>
      <c r="G138" s="8"/>
      <c r="H138" s="8">
        <v>-0.85859999999999981</v>
      </c>
      <c r="I138" s="8">
        <v>-1.5117</v>
      </c>
    </row>
    <row r="139" spans="1:9" x14ac:dyDescent="0.15">
      <c r="A139" s="3">
        <v>1987</v>
      </c>
      <c r="B139" s="5">
        <v>-1.2283999999999999</v>
      </c>
      <c r="C139" s="5">
        <v>-1.2763</v>
      </c>
      <c r="D139" s="5">
        <v>-1.2485999999999999</v>
      </c>
      <c r="E139" s="5">
        <v>-1.5640000000000001</v>
      </c>
      <c r="F139" s="5">
        <v>-0.93330000000000002</v>
      </c>
      <c r="G139" s="8"/>
      <c r="H139" s="8">
        <v>-0.93330000000000002</v>
      </c>
      <c r="I139" s="8">
        <v>-1.5644</v>
      </c>
    </row>
    <row r="140" spans="1:9" x14ac:dyDescent="0.15">
      <c r="A140" s="3">
        <v>1988</v>
      </c>
      <c r="B140" s="5">
        <v>-1.1577999999999999</v>
      </c>
      <c r="C140" s="5">
        <v>-1.2130000000000001</v>
      </c>
      <c r="D140" s="5">
        <v>-1.1725000000000001</v>
      </c>
      <c r="E140" s="5">
        <v>-1.4757</v>
      </c>
      <c r="F140" s="5">
        <v>-0.86940000000000006</v>
      </c>
      <c r="G140" s="8"/>
      <c r="H140" s="8">
        <v>-0.86939999999999995</v>
      </c>
      <c r="I140" s="8">
        <v>-1.4761</v>
      </c>
    </row>
    <row r="141" spans="1:9" x14ac:dyDescent="0.15">
      <c r="A141" s="3">
        <v>1989</v>
      </c>
      <c r="B141" s="5">
        <v>-0.99849999999999994</v>
      </c>
      <c r="C141" s="5">
        <v>-1.0542</v>
      </c>
      <c r="D141" s="5">
        <v>-1.0115000000000001</v>
      </c>
      <c r="E141" s="5">
        <v>-1.3047</v>
      </c>
      <c r="F141" s="5">
        <v>-0.71839999999999993</v>
      </c>
      <c r="G141" s="8"/>
      <c r="H141" s="8">
        <v>-0.71839999999999993</v>
      </c>
      <c r="I141" s="8">
        <v>-1.3050999999999999</v>
      </c>
    </row>
    <row r="142" spans="1:9" x14ac:dyDescent="0.15">
      <c r="A142" s="3">
        <v>1990</v>
      </c>
      <c r="B142" s="5">
        <v>-0.87660000000000005</v>
      </c>
      <c r="C142" s="5">
        <v>-0.91770000000000018</v>
      </c>
      <c r="D142" s="5">
        <v>-0.87339999999999995</v>
      </c>
      <c r="E142" s="5">
        <v>-1.1568000000000001</v>
      </c>
      <c r="F142" s="5">
        <v>-0.59009999999999996</v>
      </c>
      <c r="G142" s="8"/>
      <c r="H142" s="8">
        <v>-0.59009999999999996</v>
      </c>
      <c r="I142" s="8">
        <v>-1.1572</v>
      </c>
    </row>
    <row r="143" spans="1:9" x14ac:dyDescent="0.15">
      <c r="A143" s="3">
        <v>1991</v>
      </c>
      <c r="B143" s="5">
        <v>-0.79419999999999991</v>
      </c>
      <c r="C143" s="5">
        <v>-0.8385999999999999</v>
      </c>
      <c r="D143" s="5">
        <v>-0.79819999999999991</v>
      </c>
      <c r="E143" s="5">
        <v>-1.0752999999999999</v>
      </c>
      <c r="F143" s="5">
        <v>-0.52099999999999991</v>
      </c>
      <c r="G143" s="8"/>
      <c r="H143" s="8">
        <v>-0.52099999999999991</v>
      </c>
      <c r="I143" s="8">
        <v>-1.0757000000000001</v>
      </c>
    </row>
    <row r="144" spans="1:9" x14ac:dyDescent="0.15">
      <c r="A144" s="3">
        <v>1992</v>
      </c>
      <c r="B144" s="5">
        <v>-0.72100000000000009</v>
      </c>
      <c r="C144" s="5">
        <v>-0.76419999999999999</v>
      </c>
      <c r="D144" s="5">
        <v>-0.72320000000000007</v>
      </c>
      <c r="E144" s="5">
        <v>-1.0008999999999999</v>
      </c>
      <c r="F144" s="5">
        <v>-0.44540000000000002</v>
      </c>
      <c r="G144" s="8"/>
      <c r="H144" s="8">
        <v>-0.44540000000000002</v>
      </c>
      <c r="I144" s="8">
        <v>-1.0013000000000001</v>
      </c>
    </row>
    <row r="145" spans="1:9" x14ac:dyDescent="0.15">
      <c r="A145" s="3">
        <v>1993</v>
      </c>
      <c r="B145" s="5">
        <v>-0.72109999999999996</v>
      </c>
      <c r="C145" s="5">
        <v>-0.78969999999999996</v>
      </c>
      <c r="D145" s="5">
        <v>-0.73439999999999994</v>
      </c>
      <c r="E145" s="5">
        <v>-1.0147999999999999</v>
      </c>
      <c r="F145" s="5">
        <v>-0.45409999999999989</v>
      </c>
      <c r="G145" s="8"/>
      <c r="H145" s="8">
        <v>-0.45409999999999978</v>
      </c>
      <c r="I145" s="8">
        <v>-1.0152000000000001</v>
      </c>
    </row>
    <row r="146" spans="1:9" x14ac:dyDescent="0.15">
      <c r="A146" s="3">
        <v>1994</v>
      </c>
      <c r="B146" s="5">
        <v>-0.71430000000000005</v>
      </c>
      <c r="C146" s="5">
        <v>-0.7750999999999999</v>
      </c>
      <c r="D146" s="5">
        <v>-0.72289999999999999</v>
      </c>
      <c r="E146" s="5">
        <v>-1.0074000000000001</v>
      </c>
      <c r="F146" s="5">
        <v>-0.43840000000000001</v>
      </c>
      <c r="G146" s="8">
        <v>-0.55535481955514365</v>
      </c>
      <c r="H146" s="8">
        <v>-0.43840000000000001</v>
      </c>
      <c r="I146" s="8">
        <v>-1.0078</v>
      </c>
    </row>
    <row r="147" spans="1:9" x14ac:dyDescent="0.15">
      <c r="A147" s="3">
        <v>1995</v>
      </c>
      <c r="B147" s="5">
        <v>-0.58220000000000005</v>
      </c>
      <c r="C147" s="5">
        <v>-0.64810000000000001</v>
      </c>
      <c r="D147" s="5">
        <v>-0.63329999999999997</v>
      </c>
      <c r="E147" s="5">
        <v>-0.92020000000000002</v>
      </c>
      <c r="F147" s="5">
        <v>-0.34660000000000002</v>
      </c>
      <c r="G147" s="8">
        <v>-0.54881081776810892</v>
      </c>
      <c r="H147" s="8">
        <v>-0.34659999999999991</v>
      </c>
      <c r="I147" s="8">
        <v>-0.92020000000000002</v>
      </c>
    </row>
    <row r="148" spans="1:9" x14ac:dyDescent="0.15">
      <c r="A148" s="3">
        <v>1996</v>
      </c>
      <c r="B148" s="5">
        <v>-0.55000000000000004</v>
      </c>
      <c r="C148" s="5">
        <v>-0.63649999999999995</v>
      </c>
      <c r="D148" s="5">
        <v>-0.61420000000000008</v>
      </c>
      <c r="E148" s="5">
        <v>-0.89870000000000005</v>
      </c>
      <c r="F148" s="5">
        <v>-0.32990000000000003</v>
      </c>
      <c r="G148" s="8">
        <v>-0.65664452946070384</v>
      </c>
      <c r="H148" s="8">
        <v>-0.32990000000000003</v>
      </c>
      <c r="I148" s="8">
        <v>-0.89870000000000005</v>
      </c>
    </row>
    <row r="149" spans="1:9" x14ac:dyDescent="0.15">
      <c r="A149" s="3">
        <v>1997</v>
      </c>
      <c r="B149" s="5">
        <v>-0.37409999999999999</v>
      </c>
      <c r="C149" s="5">
        <v>-0.47370000000000001</v>
      </c>
      <c r="D149" s="5">
        <v>-0.4617</v>
      </c>
      <c r="E149" s="5">
        <v>-0.74629999999999996</v>
      </c>
      <c r="F149" s="5">
        <v>-0.17730000000000001</v>
      </c>
      <c r="G149" s="8">
        <v>-0.60631022044010774</v>
      </c>
      <c r="H149" s="8">
        <v>-0.17730000000000001</v>
      </c>
      <c r="I149" s="8">
        <v>-0.74629999999999996</v>
      </c>
    </row>
    <row r="150" spans="1:9" x14ac:dyDescent="0.15">
      <c r="A150" s="3">
        <v>1998</v>
      </c>
      <c r="B150" s="5">
        <v>-0.36420000000000002</v>
      </c>
      <c r="C150" s="5">
        <v>-0.47360000000000002</v>
      </c>
      <c r="D150" s="5">
        <v>-0.46</v>
      </c>
      <c r="E150" s="5">
        <v>-0.74919999999999987</v>
      </c>
      <c r="F150" s="5">
        <v>-0.17100000000000001</v>
      </c>
      <c r="G150" s="8">
        <v>-0.61474922672781029</v>
      </c>
      <c r="H150" s="8">
        <v>-0.17100000000000001</v>
      </c>
      <c r="I150" s="8">
        <v>-0.74919999999999998</v>
      </c>
    </row>
    <row r="151" spans="1:9" x14ac:dyDescent="0.15">
      <c r="A151" s="3">
        <v>1999</v>
      </c>
      <c r="B151" s="5">
        <v>-0.34789999999999999</v>
      </c>
      <c r="C151" s="5">
        <v>-0.47060000000000002</v>
      </c>
      <c r="D151" s="5">
        <v>-0.45319999999999999</v>
      </c>
      <c r="E151" s="5">
        <v>-0.74429999999999996</v>
      </c>
      <c r="F151" s="5">
        <v>-0.1623</v>
      </c>
      <c r="G151" s="8">
        <v>-0.54219712298269984</v>
      </c>
      <c r="H151" s="8">
        <v>-0.16229999999999989</v>
      </c>
      <c r="I151" s="8">
        <v>-0.74429999999999996</v>
      </c>
    </row>
    <row r="152" spans="1:9" x14ac:dyDescent="0.15">
      <c r="A152" s="3">
        <v>2000</v>
      </c>
      <c r="B152" s="5">
        <v>-0.3619</v>
      </c>
      <c r="C152" s="5">
        <v>-0.50480000000000003</v>
      </c>
      <c r="D152" s="5">
        <v>-0.47829999999999989</v>
      </c>
      <c r="E152" s="5">
        <v>-0.77399999999999991</v>
      </c>
      <c r="F152" s="5">
        <v>-0.18279999999999999</v>
      </c>
      <c r="G152" s="8">
        <v>-0.49544416999906088</v>
      </c>
      <c r="H152" s="8">
        <v>-0.18279999999999999</v>
      </c>
      <c r="I152" s="8">
        <v>-0.77400000000000002</v>
      </c>
    </row>
    <row r="153" spans="1:9" x14ac:dyDescent="0.15">
      <c r="A153" s="3">
        <v>2001</v>
      </c>
      <c r="B153" s="5">
        <v>-0.32040000000000002</v>
      </c>
      <c r="C153" s="5">
        <v>-0.47959999999999992</v>
      </c>
      <c r="D153" s="5">
        <v>-0.43169999999999997</v>
      </c>
      <c r="E153" s="5">
        <v>-0.73469999999999991</v>
      </c>
      <c r="F153" s="5">
        <v>-0.12909999999999999</v>
      </c>
      <c r="G153" s="8">
        <v>-0.44940870629009061</v>
      </c>
      <c r="H153" s="8">
        <v>-0.12909999999999991</v>
      </c>
      <c r="I153" s="8">
        <v>-0.73470000000000002</v>
      </c>
    </row>
    <row r="154" spans="1:9" x14ac:dyDescent="0.15">
      <c r="A154" s="3">
        <v>2002</v>
      </c>
      <c r="B154" s="5">
        <v>-0.28470000000000001</v>
      </c>
      <c r="C154" s="5">
        <v>-0.42899999999999999</v>
      </c>
      <c r="D154" s="5">
        <v>-0.3982</v>
      </c>
      <c r="E154" s="5">
        <v>-0.70530000000000004</v>
      </c>
      <c r="F154" s="5">
        <v>-9.1499999999999998E-2</v>
      </c>
      <c r="G154" s="8">
        <v>-0.39688020757977571</v>
      </c>
      <c r="H154" s="8">
        <v>-9.1499999999999942E-2</v>
      </c>
      <c r="I154" s="8">
        <v>-0.70530000000000004</v>
      </c>
    </row>
    <row r="155" spans="1:9" x14ac:dyDescent="0.15">
      <c r="A155" s="3">
        <v>2003</v>
      </c>
      <c r="B155" s="5">
        <v>-0.2412</v>
      </c>
      <c r="C155" s="5">
        <v>-0.37069999999999997</v>
      </c>
      <c r="D155" s="5">
        <v>-0.35439999999999999</v>
      </c>
      <c r="E155" s="5">
        <v>-0.66949999999999998</v>
      </c>
      <c r="F155" s="5">
        <v>-3.960000000000001E-2</v>
      </c>
      <c r="G155" s="8">
        <v>-0.34561957361070211</v>
      </c>
      <c r="H155" s="8">
        <v>-3.9599999999999962E-2</v>
      </c>
      <c r="I155" s="8">
        <v>-0.66949999999999998</v>
      </c>
    </row>
    <row r="156" spans="1:9" x14ac:dyDescent="0.15">
      <c r="A156" s="3">
        <v>2004</v>
      </c>
      <c r="B156" s="5">
        <v>-0.20660000000000001</v>
      </c>
      <c r="C156" s="5">
        <v>-0.31830000000000003</v>
      </c>
      <c r="D156" s="5">
        <v>-0.31269999999999998</v>
      </c>
      <c r="E156" s="5">
        <v>-0.63619999999999988</v>
      </c>
      <c r="F156" s="5">
        <v>1.049999999999999E-2</v>
      </c>
      <c r="G156" s="8">
        <v>-0.29042249417645288</v>
      </c>
      <c r="H156" s="8">
        <v>1.050000000000003E-2</v>
      </c>
      <c r="I156" s="8">
        <v>-0.63619999999999999</v>
      </c>
    </row>
    <row r="157" spans="1:9" x14ac:dyDescent="0.15">
      <c r="A157" s="3">
        <v>2005</v>
      </c>
      <c r="B157" s="5">
        <v>-0.1638</v>
      </c>
      <c r="C157" s="5">
        <v>-0.25530000000000003</v>
      </c>
      <c r="D157" s="5">
        <v>-0.23680000000000001</v>
      </c>
      <c r="E157" s="5">
        <v>-0.56879999999999997</v>
      </c>
      <c r="F157" s="5">
        <v>9.4899999999999984E-2</v>
      </c>
      <c r="G157" s="8">
        <v>-0.22005511743300071</v>
      </c>
      <c r="H157" s="8">
        <v>9.4900000000000026E-2</v>
      </c>
      <c r="I157" s="8">
        <v>-0.56879999999999997</v>
      </c>
    </row>
    <row r="158" spans="1:9" x14ac:dyDescent="0.15">
      <c r="A158" s="3">
        <v>2006</v>
      </c>
      <c r="B158" s="5">
        <v>-4.9499999999999988E-2</v>
      </c>
      <c r="C158" s="5">
        <v>-8.2399999999999987E-2</v>
      </c>
      <c r="D158" s="5">
        <v>-8.7099999999999997E-2</v>
      </c>
      <c r="E158" s="5">
        <v>-0.434</v>
      </c>
      <c r="F158" s="5">
        <v>0.2596</v>
      </c>
      <c r="G158" s="8">
        <v>-6.3318743133470121E-2</v>
      </c>
      <c r="H158" s="8">
        <v>0.2596</v>
      </c>
      <c r="I158" s="8">
        <v>-0.434</v>
      </c>
    </row>
    <row r="159" spans="1:9" x14ac:dyDescent="0.15">
      <c r="A159" s="3">
        <v>2007</v>
      </c>
      <c r="B159" s="5">
        <v>-1.189999999999999E-2</v>
      </c>
      <c r="C159" s="5">
        <v>-7.4999999999999789E-3</v>
      </c>
      <c r="D159" s="5">
        <v>-8.0000000000000175E-3</v>
      </c>
      <c r="E159" s="5">
        <v>-0.36780000000000002</v>
      </c>
      <c r="F159" s="5">
        <v>0.35170000000000001</v>
      </c>
      <c r="G159" s="8">
        <v>3.2628707016137959E-3</v>
      </c>
      <c r="H159" s="8">
        <v>0.35170000000000001</v>
      </c>
      <c r="I159" s="8">
        <v>-0.36780000000000002</v>
      </c>
    </row>
    <row r="160" spans="1:9" x14ac:dyDescent="0.15">
      <c r="A160" s="3">
        <v>2008</v>
      </c>
      <c r="B160" s="5">
        <v>8.7900000000000006E-2</v>
      </c>
      <c r="C160" s="5">
        <v>0.1211</v>
      </c>
      <c r="D160" s="5">
        <v>0.104</v>
      </c>
      <c r="E160" s="5">
        <v>-0.26500000000000001</v>
      </c>
      <c r="F160" s="5">
        <v>0.47289999999999999</v>
      </c>
      <c r="G160" s="8">
        <v>0.1213669604821886</v>
      </c>
      <c r="H160" s="8">
        <v>0.47289999999999999</v>
      </c>
      <c r="I160" s="8">
        <v>-0.26500000000000001</v>
      </c>
    </row>
    <row r="161" spans="1:9" x14ac:dyDescent="0.15">
      <c r="A161" s="3">
        <v>2009</v>
      </c>
      <c r="B161" s="5">
        <v>7.2899999999999993E-2</v>
      </c>
      <c r="C161" s="5">
        <v>0.11169999999999999</v>
      </c>
      <c r="D161" s="5">
        <v>9.8099999999999993E-2</v>
      </c>
      <c r="E161" s="5">
        <v>-0.28070000000000001</v>
      </c>
      <c r="F161" s="5">
        <v>0.47679999999999989</v>
      </c>
      <c r="G161" s="8">
        <v>0.1248388098014416</v>
      </c>
      <c r="H161" s="8">
        <v>0.4768</v>
      </c>
      <c r="I161" s="8">
        <v>-0.28070000000000001</v>
      </c>
    </row>
    <row r="162" spans="1:9" x14ac:dyDescent="0.15">
      <c r="A162" s="3">
        <v>2010</v>
      </c>
      <c r="B162" s="5">
        <v>2.7400000000000001E-2</v>
      </c>
      <c r="C162" s="5">
        <v>6.6600000000000034E-2</v>
      </c>
      <c r="D162" s="5">
        <v>5.6399999999999978E-2</v>
      </c>
      <c r="E162" s="5">
        <v>-0.33169999999999999</v>
      </c>
      <c r="F162" s="5">
        <v>0.44450000000000001</v>
      </c>
      <c r="G162" s="8">
        <v>7.4135654697663769E-2</v>
      </c>
      <c r="H162" s="8">
        <v>0.44450000000000001</v>
      </c>
      <c r="I162" s="8">
        <v>-0.33169999999999999</v>
      </c>
    </row>
    <row r="163" spans="1:9" x14ac:dyDescent="0.15">
      <c r="A163" s="3">
        <v>2011</v>
      </c>
      <c r="B163" s="5">
        <v>1.249999999999999E-2</v>
      </c>
      <c r="C163" s="5">
        <v>7.3600000000000027E-2</v>
      </c>
      <c r="D163" s="5">
        <v>4.8800000000000003E-2</v>
      </c>
      <c r="E163" s="5">
        <v>-0.34720000000000001</v>
      </c>
      <c r="F163" s="5">
        <v>0.44479999999999997</v>
      </c>
      <c r="G163" s="8">
        <v>5.8675801478286119E-2</v>
      </c>
      <c r="H163" s="8">
        <v>0.44479999999999997</v>
      </c>
      <c r="I163" s="8">
        <v>-0.34720000000000001</v>
      </c>
    </row>
    <row r="164" spans="1:9" x14ac:dyDescent="0.15">
      <c r="A164" s="3">
        <v>2012</v>
      </c>
      <c r="B164" s="5">
        <v>-3.1399999999999997E-2</v>
      </c>
      <c r="C164" s="5">
        <v>3.4300000000000018E-2</v>
      </c>
      <c r="D164" s="5">
        <v>1.4399999999999989E-2</v>
      </c>
      <c r="E164" s="5">
        <v>-0.39739999999999998</v>
      </c>
      <c r="F164" s="5">
        <v>0.42620000000000002</v>
      </c>
      <c r="G164" s="8">
        <v>1.5952685532715241E-2</v>
      </c>
      <c r="H164" s="8">
        <v>0.42620000000000002</v>
      </c>
      <c r="I164" s="8">
        <v>-0.39739999999999998</v>
      </c>
    </row>
    <row r="165" spans="1:9" x14ac:dyDescent="0.15">
      <c r="A165" s="3">
        <v>2013</v>
      </c>
      <c r="B165" s="5">
        <v>5.0999999999999952E-3</v>
      </c>
      <c r="C165" s="5">
        <v>7.690000000000001E-2</v>
      </c>
      <c r="D165" s="5">
        <v>6.5299999999999983E-2</v>
      </c>
      <c r="E165" s="5">
        <v>-0.35730000000000001</v>
      </c>
      <c r="F165" s="5">
        <v>0.48799999999999988</v>
      </c>
      <c r="G165" s="8">
        <v>5.6197998201846372E-2</v>
      </c>
      <c r="H165" s="8">
        <v>0.48799999999999999</v>
      </c>
      <c r="I165" s="8">
        <v>-0.35730000000000001</v>
      </c>
    </row>
    <row r="166" spans="1:9" x14ac:dyDescent="0.15">
      <c r="A166" s="3">
        <v>2014</v>
      </c>
      <c r="B166" s="5">
        <v>8.6999999999999994E-2</v>
      </c>
      <c r="C166" s="5">
        <v>0.15859999999999999</v>
      </c>
      <c r="D166" s="5">
        <v>0.15690000000000001</v>
      </c>
      <c r="E166" s="5">
        <v>-0.26969999999999988</v>
      </c>
      <c r="F166" s="5">
        <v>0.58360000000000001</v>
      </c>
      <c r="G166" s="8">
        <v>0.15245048461631119</v>
      </c>
      <c r="H166" s="8">
        <v>0.58360000000000001</v>
      </c>
      <c r="I166" s="8">
        <v>-0.26969999999999988</v>
      </c>
    </row>
    <row r="167" spans="1:9" x14ac:dyDescent="0.15">
      <c r="A167" s="3">
        <v>2015</v>
      </c>
      <c r="B167" s="5">
        <v>0.12529999999999999</v>
      </c>
      <c r="C167" s="5">
        <v>0.19059999999999999</v>
      </c>
      <c r="D167" s="5">
        <v>0.18820000000000001</v>
      </c>
      <c r="E167" s="5">
        <v>-0.25280000000000002</v>
      </c>
      <c r="F167" s="5">
        <v>0.62939999999999996</v>
      </c>
      <c r="G167" s="8">
        <v>0.19210406168154931</v>
      </c>
      <c r="H167" s="8">
        <v>0.62940000000000007</v>
      </c>
      <c r="I167" s="8">
        <v>-0.25280000000000002</v>
      </c>
    </row>
    <row r="168" spans="1:9" x14ac:dyDescent="0.15">
      <c r="A168" s="3">
        <v>2016</v>
      </c>
      <c r="B168" s="5">
        <v>0.1522</v>
      </c>
      <c r="C168" s="5">
        <v>0.21199999999999999</v>
      </c>
      <c r="D168" s="5">
        <v>0.21079999999999999</v>
      </c>
      <c r="E168" s="5">
        <v>-0.2419</v>
      </c>
      <c r="F168" s="5">
        <v>0.66359999999999997</v>
      </c>
      <c r="G168" s="8">
        <v>0.21384407028260069</v>
      </c>
      <c r="H168" s="8">
        <v>0.66359999999999997</v>
      </c>
      <c r="I168" s="8">
        <v>-0.2419</v>
      </c>
    </row>
    <row r="169" spans="1:9" x14ac:dyDescent="0.15">
      <c r="A169" s="3">
        <v>2017</v>
      </c>
      <c r="B169" s="5">
        <v>0.14979999999999999</v>
      </c>
      <c r="C169" s="5">
        <v>0.22700000000000001</v>
      </c>
      <c r="D169" s="5">
        <v>0.2</v>
      </c>
      <c r="E169" s="5">
        <v>-0.26419999999999999</v>
      </c>
      <c r="F169" s="5">
        <v>0.6641999999999999</v>
      </c>
      <c r="G169" s="8">
        <v>0.19346721286387</v>
      </c>
      <c r="H169" s="8">
        <v>0.66420000000000001</v>
      </c>
      <c r="I169" s="8">
        <v>-0.26419999999999999</v>
      </c>
    </row>
    <row r="170" spans="1:9" x14ac:dyDescent="0.15">
      <c r="A170" s="3">
        <v>2018</v>
      </c>
      <c r="B170" s="5">
        <v>0.16189999999999999</v>
      </c>
      <c r="C170" s="5">
        <v>0.24379999999999999</v>
      </c>
      <c r="D170" s="5">
        <v>0.2286</v>
      </c>
      <c r="E170" s="5">
        <v>-0.24840000000000001</v>
      </c>
      <c r="F170" s="5">
        <v>0.7056</v>
      </c>
      <c r="G170" s="8">
        <v>0.21655473432464631</v>
      </c>
      <c r="H170" s="8">
        <v>0.70560000000000012</v>
      </c>
      <c r="I170" s="8">
        <v>-0.24840000000000001</v>
      </c>
    </row>
    <row r="171" spans="1:9" x14ac:dyDescent="0.15">
      <c r="A171" s="3">
        <v>2019</v>
      </c>
      <c r="B171" s="5">
        <v>0.19289999999999999</v>
      </c>
      <c r="C171" s="5">
        <v>0.27850000000000003</v>
      </c>
      <c r="D171" s="5">
        <v>0.26989999999999997</v>
      </c>
      <c r="E171" s="5">
        <v>-0.21870000000000001</v>
      </c>
      <c r="F171" s="5">
        <v>0.75849999999999995</v>
      </c>
      <c r="G171" s="8">
        <v>0.25305618108917222</v>
      </c>
      <c r="H171" s="8">
        <v>0.75850000000000006</v>
      </c>
      <c r="I171" s="8">
        <v>-0.21870000000000001</v>
      </c>
    </row>
    <row r="172" spans="1:9" x14ac:dyDescent="0.15">
      <c r="A172" s="3">
        <v>2020</v>
      </c>
      <c r="B172" s="5">
        <v>0.33389999999999997</v>
      </c>
      <c r="C172" s="5">
        <v>0.43830000000000002</v>
      </c>
      <c r="D172" s="5">
        <v>0.42189999999999989</v>
      </c>
      <c r="E172" s="5">
        <v>-8.6200000000000013E-2</v>
      </c>
      <c r="F172" s="5">
        <v>0.92989999999999995</v>
      </c>
      <c r="G172" s="8">
        <v>0.42130116112137828</v>
      </c>
      <c r="H172" s="8">
        <v>0.92989999999999995</v>
      </c>
      <c r="I172" s="8">
        <v>-8.6200000000000013E-2</v>
      </c>
    </row>
    <row r="173" spans="1:9" x14ac:dyDescent="0.15">
      <c r="A173" s="3">
        <v>2021</v>
      </c>
      <c r="B173" s="5">
        <v>0.39639999999999997</v>
      </c>
      <c r="C173" s="5">
        <v>0.48799999999999999</v>
      </c>
      <c r="D173" s="5">
        <v>0.47879999999999989</v>
      </c>
      <c r="E173" s="5">
        <v>-6.2100000000000002E-2</v>
      </c>
      <c r="F173" s="5">
        <v>1.0197000000000001</v>
      </c>
      <c r="G173" s="8">
        <v>0.49265830126810628</v>
      </c>
      <c r="H173" s="8">
        <v>1.0197000000000001</v>
      </c>
      <c r="I173" s="8">
        <v>-6.2100000000000002E-2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39997558519241921"/>
  </sheetPr>
  <dimension ref="A1:I173"/>
  <sheetViews>
    <sheetView workbookViewId="0">
      <selection activeCell="A156" sqref="A1:XFD1048576"/>
    </sheetView>
  </sheetViews>
  <sheetFormatPr baseColWidth="10" defaultColWidth="8.85546875" defaultRowHeight="9" x14ac:dyDescent="0.15"/>
  <cols>
    <col min="1" max="6" width="8.85546875" style="4"/>
    <col min="7" max="9" width="8.85546875" style="10"/>
    <col min="10" max="16384" width="8.85546875" style="4"/>
  </cols>
  <sheetData>
    <row r="1" spans="1:9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9" t="s">
        <v>6</v>
      </c>
      <c r="H1" s="9" t="s">
        <v>7</v>
      </c>
      <c r="I1" s="9" t="s">
        <v>8</v>
      </c>
    </row>
    <row r="2" spans="1:9" x14ac:dyDescent="0.15">
      <c r="A2" s="3">
        <v>1850</v>
      </c>
      <c r="B2" s="5"/>
      <c r="C2" s="5"/>
      <c r="D2" s="5"/>
      <c r="E2" s="5"/>
      <c r="F2" s="5"/>
      <c r="G2" s="11"/>
      <c r="H2" s="11"/>
      <c r="I2" s="11"/>
    </row>
    <row r="3" spans="1:9" x14ac:dyDescent="0.15">
      <c r="A3" s="3">
        <v>1851</v>
      </c>
      <c r="B3" s="5"/>
      <c r="C3" s="5"/>
      <c r="D3" s="5"/>
      <c r="E3" s="5"/>
      <c r="F3" s="5"/>
      <c r="G3" s="11"/>
      <c r="H3" s="11"/>
      <c r="I3" s="11"/>
    </row>
    <row r="4" spans="1:9" x14ac:dyDescent="0.15">
      <c r="A4" s="3">
        <v>1852</v>
      </c>
      <c r="B4" s="5"/>
      <c r="C4" s="5"/>
      <c r="D4" s="5"/>
      <c r="E4" s="5"/>
      <c r="F4" s="5"/>
      <c r="G4" s="11"/>
      <c r="H4" s="11"/>
      <c r="I4" s="11"/>
    </row>
    <row r="5" spans="1:9" x14ac:dyDescent="0.15">
      <c r="A5" s="3">
        <v>1853</v>
      </c>
      <c r="B5" s="5"/>
      <c r="C5" s="5"/>
      <c r="D5" s="5">
        <v>-0.67274999999999996</v>
      </c>
      <c r="E5" s="5">
        <v>-1.573</v>
      </c>
      <c r="F5" s="5">
        <v>0.22750000000000001</v>
      </c>
      <c r="G5" s="11"/>
      <c r="H5" s="11">
        <v>0.22750000000000001</v>
      </c>
      <c r="I5" s="11">
        <v>-1.573</v>
      </c>
    </row>
    <row r="6" spans="1:9" x14ac:dyDescent="0.15">
      <c r="A6" s="3">
        <v>1854</v>
      </c>
      <c r="B6" s="5"/>
      <c r="C6" s="5"/>
      <c r="D6" s="5">
        <v>-0.70540000000000003</v>
      </c>
      <c r="E6" s="5">
        <v>-1.6235999999999999</v>
      </c>
      <c r="F6" s="5">
        <v>0.21299999999999999</v>
      </c>
      <c r="G6" s="11"/>
      <c r="H6" s="11">
        <v>0.21299999999999999</v>
      </c>
      <c r="I6" s="11">
        <v>-1.6235999999999999</v>
      </c>
    </row>
    <row r="7" spans="1:9" x14ac:dyDescent="0.15">
      <c r="A7" s="3">
        <v>1855</v>
      </c>
      <c r="B7" s="5"/>
      <c r="C7" s="5"/>
      <c r="D7" s="5">
        <v>-0.73316666666666663</v>
      </c>
      <c r="E7" s="5">
        <v>-1.652666666666667</v>
      </c>
      <c r="F7" s="5">
        <v>0.1865</v>
      </c>
      <c r="G7" s="11"/>
      <c r="H7" s="11">
        <v>0.1865</v>
      </c>
      <c r="I7" s="11">
        <v>-1.652666666666667</v>
      </c>
    </row>
    <row r="8" spans="1:9" x14ac:dyDescent="0.15">
      <c r="A8" s="3">
        <v>1856</v>
      </c>
      <c r="B8" s="5"/>
      <c r="C8" s="5"/>
      <c r="D8" s="5">
        <v>-0.78999999999999992</v>
      </c>
      <c r="E8" s="5">
        <v>-1.6852857142857141</v>
      </c>
      <c r="F8" s="5">
        <v>0.1054285714285714</v>
      </c>
      <c r="G8" s="11"/>
      <c r="H8" s="11">
        <v>0.1054285714285714</v>
      </c>
      <c r="I8" s="11">
        <v>-1.6852857142857141</v>
      </c>
    </row>
    <row r="9" spans="1:9" x14ac:dyDescent="0.15">
      <c r="A9" s="3">
        <v>1857</v>
      </c>
      <c r="B9" s="5"/>
      <c r="C9" s="5">
        <v>-0.69350000000000001</v>
      </c>
      <c r="D9" s="5">
        <v>-0.82237499999999997</v>
      </c>
      <c r="E9" s="5">
        <v>-1.7035</v>
      </c>
      <c r="F9" s="5">
        <v>5.887499999999999E-2</v>
      </c>
      <c r="G9" s="11"/>
      <c r="H9" s="11">
        <v>5.887499999999999E-2</v>
      </c>
      <c r="I9" s="11">
        <v>-1.7035</v>
      </c>
    </row>
    <row r="10" spans="1:9" x14ac:dyDescent="0.15">
      <c r="A10" s="3">
        <v>1858</v>
      </c>
      <c r="B10" s="5"/>
      <c r="C10" s="5">
        <v>-0.67379999999999995</v>
      </c>
      <c r="D10" s="5">
        <v>-0.82966666666666666</v>
      </c>
      <c r="E10" s="5">
        <v>-1.706555555555556</v>
      </c>
      <c r="F10" s="5">
        <v>4.7222222222222207E-2</v>
      </c>
      <c r="G10" s="11"/>
      <c r="H10" s="11">
        <v>4.7222222222222207E-2</v>
      </c>
      <c r="I10" s="11">
        <v>-1.706555555555556</v>
      </c>
    </row>
    <row r="11" spans="1:9" x14ac:dyDescent="0.15">
      <c r="A11" s="3">
        <v>1859</v>
      </c>
      <c r="B11" s="5"/>
      <c r="C11" s="5">
        <v>-0.64200000000000002</v>
      </c>
      <c r="D11" s="5">
        <v>-0.8234999999999999</v>
      </c>
      <c r="E11" s="5">
        <v>-1.7114</v>
      </c>
      <c r="F11" s="5">
        <v>6.4299999999999996E-2</v>
      </c>
      <c r="G11" s="11"/>
      <c r="H11" s="11">
        <v>6.4299999999999996E-2</v>
      </c>
      <c r="I11" s="11">
        <v>-1.7114</v>
      </c>
    </row>
    <row r="12" spans="1:9" x14ac:dyDescent="0.15">
      <c r="A12" s="3">
        <v>1860</v>
      </c>
      <c r="B12" s="5"/>
      <c r="C12" s="5">
        <v>-0.67228571428571438</v>
      </c>
      <c r="D12" s="5">
        <v>-0.83730000000000016</v>
      </c>
      <c r="E12" s="5">
        <v>-1.7272000000000001</v>
      </c>
      <c r="F12" s="5">
        <v>5.2499999999999991E-2</v>
      </c>
      <c r="G12" s="11"/>
      <c r="H12" s="11">
        <v>5.2499999999999991E-2</v>
      </c>
      <c r="I12" s="11">
        <v>-1.7272000000000001</v>
      </c>
    </row>
    <row r="13" spans="1:9" x14ac:dyDescent="0.15">
      <c r="A13" s="3">
        <v>1861</v>
      </c>
      <c r="B13" s="5"/>
      <c r="C13" s="5">
        <v>-0.623</v>
      </c>
      <c r="D13" s="5">
        <v>-0.76519999999999999</v>
      </c>
      <c r="E13" s="5">
        <v>-1.6245000000000001</v>
      </c>
      <c r="F13" s="5">
        <v>9.4099999999999989E-2</v>
      </c>
      <c r="G13" s="11"/>
      <c r="H13" s="11">
        <v>9.4099999999999989E-2</v>
      </c>
      <c r="I13" s="11">
        <v>-1.6317999999999999</v>
      </c>
    </row>
    <row r="14" spans="1:9" x14ac:dyDescent="0.15">
      <c r="A14" s="3">
        <v>1862</v>
      </c>
      <c r="B14" s="5"/>
      <c r="C14" s="5">
        <v>-0.68244444444444441</v>
      </c>
      <c r="D14" s="5">
        <v>-0.72839999999999994</v>
      </c>
      <c r="E14" s="5">
        <v>-1.5319</v>
      </c>
      <c r="F14" s="5">
        <v>7.5099999999999986E-2</v>
      </c>
      <c r="G14" s="11"/>
      <c r="H14" s="11">
        <v>7.5099999999999986E-2</v>
      </c>
      <c r="I14" s="11">
        <v>-1.633</v>
      </c>
    </row>
    <row r="15" spans="1:9" x14ac:dyDescent="0.15">
      <c r="A15" s="3">
        <v>1863</v>
      </c>
      <c r="B15" s="5"/>
      <c r="C15" s="5">
        <v>-0.64149999999999996</v>
      </c>
      <c r="D15" s="5">
        <v>-0.64229999999999998</v>
      </c>
      <c r="E15" s="5">
        <v>-1.3836999999999999</v>
      </c>
      <c r="F15" s="5">
        <v>9.9199999999999997E-2</v>
      </c>
      <c r="G15" s="11"/>
      <c r="H15" s="11">
        <v>9.9199999999999997E-2</v>
      </c>
      <c r="I15" s="11">
        <v>-1.4847999999999999</v>
      </c>
    </row>
    <row r="16" spans="1:9" x14ac:dyDescent="0.15">
      <c r="A16" s="3">
        <v>1864</v>
      </c>
      <c r="B16" s="5"/>
      <c r="C16" s="5">
        <v>-0.66609999999999991</v>
      </c>
      <c r="D16" s="5">
        <v>-0.6742999999999999</v>
      </c>
      <c r="E16" s="5">
        <v>-1.4123000000000001</v>
      </c>
      <c r="F16" s="5">
        <v>6.3800000000000009E-2</v>
      </c>
      <c r="G16" s="11"/>
      <c r="H16" s="11">
        <v>6.3800000000000009E-2</v>
      </c>
      <c r="I16" s="11">
        <v>-1.5134000000000001</v>
      </c>
    </row>
    <row r="17" spans="1:9" x14ac:dyDescent="0.15">
      <c r="A17" s="3">
        <v>1865</v>
      </c>
      <c r="B17" s="5"/>
      <c r="C17" s="5">
        <v>-0.6643</v>
      </c>
      <c r="D17" s="5">
        <v>-0.44929999999999998</v>
      </c>
      <c r="E17" s="5">
        <v>-1.1497999999999999</v>
      </c>
      <c r="F17" s="5">
        <v>0.25130000000000002</v>
      </c>
      <c r="G17" s="11"/>
      <c r="H17" s="11">
        <v>0.25130000000000002</v>
      </c>
      <c r="I17" s="11">
        <v>-1.3754999999999999</v>
      </c>
    </row>
    <row r="18" spans="1:9" x14ac:dyDescent="0.15">
      <c r="A18" s="3">
        <v>1866</v>
      </c>
      <c r="B18" s="5"/>
      <c r="C18" s="5">
        <v>-0.57899999999999996</v>
      </c>
      <c r="D18" s="5">
        <v>-0.42009999999999997</v>
      </c>
      <c r="E18" s="5">
        <v>-1.0648</v>
      </c>
      <c r="F18" s="5">
        <v>0.22459999999999999</v>
      </c>
      <c r="G18" s="11"/>
      <c r="H18" s="11">
        <v>0.28360000000000002</v>
      </c>
      <c r="I18" s="11">
        <v>-1.2905</v>
      </c>
    </row>
    <row r="19" spans="1:9" x14ac:dyDescent="0.15">
      <c r="A19" s="3">
        <v>1867</v>
      </c>
      <c r="B19" s="5"/>
      <c r="C19" s="5">
        <v>-0.55930000000000002</v>
      </c>
      <c r="D19" s="5">
        <v>-0.37590000000000001</v>
      </c>
      <c r="E19" s="5">
        <v>-0.99360000000000004</v>
      </c>
      <c r="F19" s="5">
        <v>0.24179999999999999</v>
      </c>
      <c r="G19" s="11"/>
      <c r="H19" s="11">
        <v>0.30080000000000012</v>
      </c>
      <c r="I19" s="11">
        <v>-1.2193000000000001</v>
      </c>
    </row>
    <row r="20" spans="1:9" x14ac:dyDescent="0.15">
      <c r="A20" s="3">
        <v>1868</v>
      </c>
      <c r="B20" s="5"/>
      <c r="C20" s="5">
        <v>-0.51529999999999998</v>
      </c>
      <c r="D20" s="5">
        <v>-0.43980000000000002</v>
      </c>
      <c r="E20" s="5">
        <v>-1.0462</v>
      </c>
      <c r="F20" s="5">
        <v>0.16669999999999999</v>
      </c>
      <c r="G20" s="11"/>
      <c r="H20" s="11">
        <v>0.28989999999999999</v>
      </c>
      <c r="I20" s="11">
        <v>-1.2719</v>
      </c>
    </row>
    <row r="21" spans="1:9" x14ac:dyDescent="0.15">
      <c r="A21" s="3">
        <v>1869</v>
      </c>
      <c r="B21" s="5"/>
      <c r="C21" s="5">
        <v>-0.46589999999999998</v>
      </c>
      <c r="D21" s="5">
        <v>-0.43209999999999998</v>
      </c>
      <c r="E21" s="5">
        <v>-1.0213000000000001</v>
      </c>
      <c r="F21" s="5">
        <v>0.1573</v>
      </c>
      <c r="G21" s="11"/>
      <c r="H21" s="11">
        <v>0.28050000000000003</v>
      </c>
      <c r="I21" s="11">
        <v>-1.2470000000000001</v>
      </c>
    </row>
    <row r="22" spans="1:9" x14ac:dyDescent="0.15">
      <c r="A22" s="3">
        <v>1870</v>
      </c>
      <c r="B22" s="5"/>
      <c r="C22" s="5">
        <v>-0.40589999999999998</v>
      </c>
      <c r="D22" s="5">
        <v>-0.36609999999999998</v>
      </c>
      <c r="E22" s="5">
        <v>-0.94440000000000013</v>
      </c>
      <c r="F22" s="5">
        <v>0.21240000000000001</v>
      </c>
      <c r="G22" s="11"/>
      <c r="H22" s="11">
        <v>0.33560000000000001</v>
      </c>
      <c r="I22" s="11">
        <v>-1.1700999999999999</v>
      </c>
    </row>
    <row r="23" spans="1:9" x14ac:dyDescent="0.15">
      <c r="A23" s="3">
        <v>1871</v>
      </c>
      <c r="B23" s="5"/>
      <c r="C23" s="5">
        <v>-0.43080000000000002</v>
      </c>
      <c r="D23" s="5">
        <v>-0.47649999999999998</v>
      </c>
      <c r="E23" s="5">
        <v>-1.1657999999999999</v>
      </c>
      <c r="F23" s="5">
        <v>0.21299999999999999</v>
      </c>
      <c r="G23" s="11"/>
      <c r="H23" s="11">
        <v>0.33620000000000011</v>
      </c>
      <c r="I23" s="11">
        <v>-1.3842000000000001</v>
      </c>
    </row>
    <row r="24" spans="1:9" x14ac:dyDescent="0.15">
      <c r="A24" s="3">
        <v>1872</v>
      </c>
      <c r="B24" s="5"/>
      <c r="C24" s="5">
        <v>-0.32550000000000001</v>
      </c>
      <c r="D24" s="5">
        <v>-0.52580000000000005</v>
      </c>
      <c r="E24" s="5">
        <v>-1.2493000000000001</v>
      </c>
      <c r="F24" s="5">
        <v>0.1978</v>
      </c>
      <c r="G24" s="11"/>
      <c r="H24" s="11">
        <v>0.32100000000000012</v>
      </c>
      <c r="I24" s="11">
        <v>-1.3738999999999999</v>
      </c>
    </row>
    <row r="25" spans="1:9" x14ac:dyDescent="0.15">
      <c r="A25" s="3">
        <v>1873</v>
      </c>
      <c r="B25" s="5">
        <v>-0.70500000000000007</v>
      </c>
      <c r="C25" s="5">
        <v>-0.31590000000000001</v>
      </c>
      <c r="D25" s="5">
        <v>-0.58940000000000003</v>
      </c>
      <c r="E25" s="5">
        <v>-1.3225</v>
      </c>
      <c r="F25" s="5">
        <v>0.14380000000000001</v>
      </c>
      <c r="G25" s="11"/>
      <c r="H25" s="11">
        <v>0.26700000000000002</v>
      </c>
      <c r="I25" s="11">
        <v>-1.4471000000000001</v>
      </c>
    </row>
    <row r="26" spans="1:9" x14ac:dyDescent="0.15">
      <c r="A26" s="3">
        <v>1874</v>
      </c>
      <c r="B26" s="5">
        <v>-0.69800000000000006</v>
      </c>
      <c r="C26" s="5">
        <v>-0.28460000000000002</v>
      </c>
      <c r="D26" s="5">
        <v>-0.55049999999999999</v>
      </c>
      <c r="E26" s="5">
        <v>-1.2553000000000001</v>
      </c>
      <c r="F26" s="5">
        <v>0.1542</v>
      </c>
      <c r="G26" s="11"/>
      <c r="H26" s="11">
        <v>0.27739999999999998</v>
      </c>
      <c r="I26" s="11">
        <v>-1.3798999999999999</v>
      </c>
    </row>
    <row r="27" spans="1:9" x14ac:dyDescent="0.15">
      <c r="A27" s="3">
        <v>1875</v>
      </c>
      <c r="B27" s="5">
        <v>-0.70316666666666672</v>
      </c>
      <c r="C27" s="5">
        <v>-0.28670000000000001</v>
      </c>
      <c r="D27" s="5">
        <v>-0.76589999999999991</v>
      </c>
      <c r="E27" s="5">
        <v>-1.47</v>
      </c>
      <c r="F27" s="5">
        <v>-6.1899999999999997E-2</v>
      </c>
      <c r="G27" s="11"/>
      <c r="H27" s="11">
        <v>6.13E-2</v>
      </c>
      <c r="I27" s="11">
        <v>-1.47</v>
      </c>
    </row>
    <row r="28" spans="1:9" x14ac:dyDescent="0.15">
      <c r="A28" s="3">
        <v>1876</v>
      </c>
      <c r="B28" s="5">
        <v>-0.69599999999999995</v>
      </c>
      <c r="C28" s="5">
        <v>-0.34870000000000001</v>
      </c>
      <c r="D28" s="5">
        <v>-0.76879999999999993</v>
      </c>
      <c r="E28" s="5">
        <v>-1.5019</v>
      </c>
      <c r="F28" s="5">
        <v>-3.5800000000000012E-2</v>
      </c>
      <c r="G28" s="11"/>
      <c r="H28" s="11">
        <v>2.8400000000000002E-2</v>
      </c>
      <c r="I28" s="11">
        <v>-1.5019</v>
      </c>
    </row>
    <row r="29" spans="1:9" x14ac:dyDescent="0.15">
      <c r="A29" s="3">
        <v>1877</v>
      </c>
      <c r="B29" s="5">
        <v>-0.67874999999999996</v>
      </c>
      <c r="C29" s="5">
        <v>-0.31040000000000001</v>
      </c>
      <c r="D29" s="5">
        <v>-0.76489999999999991</v>
      </c>
      <c r="E29" s="5">
        <v>-1.4955000000000001</v>
      </c>
      <c r="F29" s="5">
        <v>-3.4299999999999997E-2</v>
      </c>
      <c r="G29" s="11"/>
      <c r="H29" s="11">
        <v>2.9899999999999989E-2</v>
      </c>
      <c r="I29" s="11">
        <v>-1.4955000000000001</v>
      </c>
    </row>
    <row r="30" spans="1:9" x14ac:dyDescent="0.15">
      <c r="A30" s="3">
        <v>1878</v>
      </c>
      <c r="B30" s="5">
        <v>-0.65300000000000002</v>
      </c>
      <c r="C30" s="5">
        <v>-0.30420000000000003</v>
      </c>
      <c r="D30" s="5">
        <v>-0.64710000000000001</v>
      </c>
      <c r="E30" s="5">
        <v>-1.3559000000000001</v>
      </c>
      <c r="F30" s="5">
        <v>6.1699999999999998E-2</v>
      </c>
      <c r="G30" s="11"/>
      <c r="H30" s="11">
        <v>6.1699999999999998E-2</v>
      </c>
      <c r="I30" s="11">
        <v>-1.3559000000000001</v>
      </c>
    </row>
    <row r="31" spans="1:9" x14ac:dyDescent="0.15">
      <c r="A31" s="3">
        <v>1879</v>
      </c>
      <c r="B31" s="5">
        <v>-0.64229999999999998</v>
      </c>
      <c r="C31" s="5">
        <v>-0.34420000000000001</v>
      </c>
      <c r="D31" s="5">
        <v>-0.64689999999999992</v>
      </c>
      <c r="E31" s="5">
        <v>-1.3219000000000001</v>
      </c>
      <c r="F31" s="5">
        <v>2.81E-2</v>
      </c>
      <c r="G31" s="11"/>
      <c r="H31" s="11">
        <v>2.809999999999999E-2</v>
      </c>
      <c r="I31" s="11">
        <v>-1.3219000000000001</v>
      </c>
    </row>
    <row r="32" spans="1:9" x14ac:dyDescent="0.15">
      <c r="A32" s="3">
        <v>1880</v>
      </c>
      <c r="B32" s="5">
        <v>-0.61560000000000004</v>
      </c>
      <c r="C32" s="5">
        <v>-0.34410000000000002</v>
      </c>
      <c r="D32" s="5">
        <v>-0.66260000000000008</v>
      </c>
      <c r="E32" s="5">
        <v>-1.2878000000000001</v>
      </c>
      <c r="F32" s="5">
        <v>-3.7399999999999989E-2</v>
      </c>
      <c r="G32" s="11"/>
      <c r="H32" s="11">
        <v>-3.7400000000000003E-2</v>
      </c>
      <c r="I32" s="11">
        <v>-1.2878000000000001</v>
      </c>
    </row>
    <row r="33" spans="1:9" x14ac:dyDescent="0.15">
      <c r="A33" s="3">
        <v>1881</v>
      </c>
      <c r="B33" s="5">
        <v>-0.57230000000000003</v>
      </c>
      <c r="C33" s="5">
        <v>-0.32740000000000002</v>
      </c>
      <c r="D33" s="5">
        <v>-0.60399999999999998</v>
      </c>
      <c r="E33" s="5">
        <v>-1.1492</v>
      </c>
      <c r="F33" s="5">
        <v>-5.8999999999999983E-2</v>
      </c>
      <c r="G33" s="11"/>
      <c r="H33" s="11">
        <v>-5.8999999999999997E-2</v>
      </c>
      <c r="I33" s="11">
        <v>-1.1492</v>
      </c>
    </row>
    <row r="34" spans="1:9" x14ac:dyDescent="0.15">
      <c r="A34" s="3">
        <v>1882</v>
      </c>
      <c r="B34" s="5">
        <v>-0.5958</v>
      </c>
      <c r="C34" s="5">
        <v>-0.38840000000000002</v>
      </c>
      <c r="D34" s="5">
        <v>-0.63919999999999999</v>
      </c>
      <c r="E34" s="5">
        <v>-1.1712</v>
      </c>
      <c r="F34" s="5">
        <v>-0.1075</v>
      </c>
      <c r="G34" s="11"/>
      <c r="H34" s="11">
        <v>-0.1075</v>
      </c>
      <c r="I34" s="11">
        <v>-1.1712</v>
      </c>
    </row>
    <row r="35" spans="1:9" x14ac:dyDescent="0.15">
      <c r="A35" s="3">
        <v>1883</v>
      </c>
      <c r="B35" s="5">
        <v>-0.61570000000000003</v>
      </c>
      <c r="C35" s="5">
        <v>-0.4582</v>
      </c>
      <c r="D35" s="5">
        <v>-0.70589999999999997</v>
      </c>
      <c r="E35" s="5">
        <v>-1.2003999999999999</v>
      </c>
      <c r="F35" s="5">
        <v>-0.2117</v>
      </c>
      <c r="G35" s="11"/>
      <c r="H35" s="11">
        <v>-0.2117</v>
      </c>
      <c r="I35" s="11">
        <v>-1.2003999999999999</v>
      </c>
    </row>
    <row r="36" spans="1:9" x14ac:dyDescent="0.15">
      <c r="A36" s="3">
        <v>1884</v>
      </c>
      <c r="B36" s="5">
        <v>-0.63949999999999996</v>
      </c>
      <c r="C36" s="5">
        <v>-0.49909999999999999</v>
      </c>
      <c r="D36" s="5">
        <v>-0.73260000000000003</v>
      </c>
      <c r="E36" s="5">
        <v>-1.2012</v>
      </c>
      <c r="F36" s="5">
        <v>-0.26429999999999998</v>
      </c>
      <c r="G36" s="11"/>
      <c r="H36" s="11">
        <v>-0.26429999999999998</v>
      </c>
      <c r="I36" s="11">
        <v>-1.2012</v>
      </c>
    </row>
    <row r="37" spans="1:9" x14ac:dyDescent="0.15">
      <c r="A37" s="3">
        <v>1885</v>
      </c>
      <c r="B37" s="5">
        <v>-0.63729999999999998</v>
      </c>
      <c r="C37" s="5">
        <v>-0.51950000000000007</v>
      </c>
      <c r="D37" s="5">
        <v>-0.73399999999999999</v>
      </c>
      <c r="E37" s="5">
        <v>-1.1879</v>
      </c>
      <c r="F37" s="5">
        <v>-0.28039999999999998</v>
      </c>
      <c r="G37" s="11"/>
      <c r="H37" s="11">
        <v>-0.28039999999999998</v>
      </c>
      <c r="I37" s="11">
        <v>-1.1879</v>
      </c>
    </row>
    <row r="38" spans="1:9" x14ac:dyDescent="0.15">
      <c r="A38" s="3">
        <v>1886</v>
      </c>
      <c r="B38" s="5">
        <v>-0.6411</v>
      </c>
      <c r="C38" s="5">
        <v>-0.52</v>
      </c>
      <c r="D38" s="5">
        <v>-0.73009999999999997</v>
      </c>
      <c r="E38" s="5">
        <v>-1.1734</v>
      </c>
      <c r="F38" s="5">
        <v>-0.28699999999999998</v>
      </c>
      <c r="G38" s="11"/>
      <c r="H38" s="11">
        <v>-0.28699999999999998</v>
      </c>
      <c r="I38" s="11">
        <v>-1.1734</v>
      </c>
    </row>
    <row r="39" spans="1:9" x14ac:dyDescent="0.15">
      <c r="A39" s="3">
        <v>1887</v>
      </c>
      <c r="B39" s="5">
        <v>-0.64680000000000004</v>
      </c>
      <c r="C39" s="5">
        <v>-0.54469999999999996</v>
      </c>
      <c r="D39" s="5">
        <v>-0.74039999999999995</v>
      </c>
      <c r="E39" s="5">
        <v>-1.1705000000000001</v>
      </c>
      <c r="F39" s="5">
        <v>-0.31069999999999998</v>
      </c>
      <c r="G39" s="11"/>
      <c r="H39" s="11">
        <v>-0.31069999999999998</v>
      </c>
      <c r="I39" s="11">
        <v>-1.1705000000000001</v>
      </c>
    </row>
    <row r="40" spans="1:9" x14ac:dyDescent="0.15">
      <c r="A40" s="3">
        <v>1888</v>
      </c>
      <c r="B40" s="5">
        <v>-0.69220000000000004</v>
      </c>
      <c r="C40" s="5">
        <v>-0.63800000000000001</v>
      </c>
      <c r="D40" s="5">
        <v>-0.81089999999999995</v>
      </c>
      <c r="E40" s="5">
        <v>-1.2245999999999999</v>
      </c>
      <c r="F40" s="5">
        <v>-0.39760000000000001</v>
      </c>
      <c r="G40" s="11"/>
      <c r="H40" s="11">
        <v>-0.39760000000000001</v>
      </c>
      <c r="I40" s="11">
        <v>-1.2245999999999999</v>
      </c>
    </row>
    <row r="41" spans="1:9" x14ac:dyDescent="0.15">
      <c r="A41" s="3">
        <v>1889</v>
      </c>
      <c r="B41" s="5">
        <v>-0.7319</v>
      </c>
      <c r="C41" s="5">
        <v>-0.6875</v>
      </c>
      <c r="D41" s="5">
        <v>-0.84399999999999997</v>
      </c>
      <c r="E41" s="5">
        <v>-1.2479</v>
      </c>
      <c r="F41" s="5">
        <v>-0.44059999999999999</v>
      </c>
      <c r="G41" s="11"/>
      <c r="H41" s="11">
        <v>-0.44059999999999999</v>
      </c>
      <c r="I41" s="11">
        <v>-1.2479</v>
      </c>
    </row>
    <row r="42" spans="1:9" x14ac:dyDescent="0.15">
      <c r="A42" s="3">
        <v>1890</v>
      </c>
      <c r="B42" s="5">
        <v>-0.77410000000000001</v>
      </c>
      <c r="C42" s="5">
        <v>-0.77810000000000001</v>
      </c>
      <c r="D42" s="5">
        <v>-0.92289999999999994</v>
      </c>
      <c r="E42" s="5">
        <v>-1.3147</v>
      </c>
      <c r="F42" s="5">
        <v>-0.53169999999999995</v>
      </c>
      <c r="G42" s="11"/>
      <c r="H42" s="11">
        <v>-0.53129999999999999</v>
      </c>
      <c r="I42" s="11">
        <v>-1.3147</v>
      </c>
    </row>
    <row r="43" spans="1:9" x14ac:dyDescent="0.15">
      <c r="A43" s="3">
        <v>1891</v>
      </c>
      <c r="B43" s="5">
        <v>-0.81059999999999999</v>
      </c>
      <c r="C43" s="5">
        <v>-0.83430000000000004</v>
      </c>
      <c r="D43" s="5">
        <v>-0.97800000000000009</v>
      </c>
      <c r="E43" s="5">
        <v>-1.3577999999999999</v>
      </c>
      <c r="F43" s="5">
        <v>-0.5986999999999999</v>
      </c>
      <c r="G43" s="11"/>
      <c r="H43" s="11">
        <v>-0.59830000000000005</v>
      </c>
      <c r="I43" s="11">
        <v>-1.3577999999999999</v>
      </c>
    </row>
    <row r="44" spans="1:9" x14ac:dyDescent="0.15">
      <c r="A44" s="3">
        <v>1892</v>
      </c>
      <c r="B44" s="5">
        <v>-0.81299999999999994</v>
      </c>
      <c r="C44" s="5">
        <v>-0.81509999999999994</v>
      </c>
      <c r="D44" s="5">
        <v>-0.95789999999999986</v>
      </c>
      <c r="E44" s="5">
        <v>-1.3376999999999999</v>
      </c>
      <c r="F44" s="5">
        <v>-0.5784999999999999</v>
      </c>
      <c r="G44" s="11"/>
      <c r="H44" s="11">
        <v>-0.57810000000000006</v>
      </c>
      <c r="I44" s="11">
        <v>-1.3376999999999999</v>
      </c>
    </row>
    <row r="45" spans="1:9" x14ac:dyDescent="0.15">
      <c r="A45" s="3">
        <v>1893</v>
      </c>
      <c r="B45" s="5">
        <v>-0.80869999999999997</v>
      </c>
      <c r="C45" s="5">
        <v>-0.79379999999999995</v>
      </c>
      <c r="D45" s="5">
        <v>-0.9232999999999999</v>
      </c>
      <c r="E45" s="5">
        <v>-1.3029999999999999</v>
      </c>
      <c r="F45" s="5">
        <v>-0.54399999999999993</v>
      </c>
      <c r="G45" s="11"/>
      <c r="H45" s="11">
        <v>-0.54359999999999997</v>
      </c>
      <c r="I45" s="11">
        <v>-1.3029999999999999</v>
      </c>
    </row>
    <row r="46" spans="1:9" x14ac:dyDescent="0.15">
      <c r="A46" s="3">
        <v>1894</v>
      </c>
      <c r="B46" s="5">
        <v>-0.80190000000000006</v>
      </c>
      <c r="C46" s="5">
        <v>-0.78269999999999995</v>
      </c>
      <c r="D46" s="5">
        <v>-0.90720000000000012</v>
      </c>
      <c r="E46" s="5">
        <v>-1.2847</v>
      </c>
      <c r="F46" s="5">
        <v>-0.5300999999999999</v>
      </c>
      <c r="G46" s="11"/>
      <c r="H46" s="11">
        <v>-0.52969999999999995</v>
      </c>
      <c r="I46" s="11">
        <v>-1.2847</v>
      </c>
    </row>
    <row r="47" spans="1:9" x14ac:dyDescent="0.15">
      <c r="A47" s="3">
        <v>1895</v>
      </c>
      <c r="B47" s="5">
        <v>-0.80740000000000001</v>
      </c>
      <c r="C47" s="5">
        <v>-0.78820000000000001</v>
      </c>
      <c r="D47" s="5">
        <v>-0.90499999999999992</v>
      </c>
      <c r="E47" s="5">
        <v>-1.284</v>
      </c>
      <c r="F47" s="5">
        <v>-0.52629999999999988</v>
      </c>
      <c r="G47" s="11"/>
      <c r="H47" s="11">
        <v>-0.52590000000000003</v>
      </c>
      <c r="I47" s="11">
        <v>-1.284</v>
      </c>
    </row>
    <row r="48" spans="1:9" x14ac:dyDescent="0.15">
      <c r="A48" s="3">
        <v>1896</v>
      </c>
      <c r="B48" s="5">
        <v>-0.82590000000000008</v>
      </c>
      <c r="C48" s="5">
        <v>-0.81859999999999999</v>
      </c>
      <c r="D48" s="5">
        <v>-0.93330000000000024</v>
      </c>
      <c r="E48" s="5">
        <v>-1.3142</v>
      </c>
      <c r="F48" s="5">
        <v>-0.55280000000000007</v>
      </c>
      <c r="G48" s="11"/>
      <c r="H48" s="11">
        <v>-0.5524</v>
      </c>
      <c r="I48" s="11">
        <v>-1.3142</v>
      </c>
    </row>
    <row r="49" spans="1:9" x14ac:dyDescent="0.15">
      <c r="A49" s="3">
        <v>1897</v>
      </c>
      <c r="B49" s="5">
        <v>-0.83829999999999993</v>
      </c>
      <c r="C49" s="5">
        <v>-0.83279999999999998</v>
      </c>
      <c r="D49" s="5">
        <v>-0.9547000000000001</v>
      </c>
      <c r="E49" s="5">
        <v>-1.3411</v>
      </c>
      <c r="F49" s="5">
        <v>-0.56869999999999998</v>
      </c>
      <c r="G49" s="11"/>
      <c r="H49" s="11">
        <v>-0.56830000000000003</v>
      </c>
      <c r="I49" s="11">
        <v>-1.3411</v>
      </c>
    </row>
    <row r="50" spans="1:9" x14ac:dyDescent="0.15">
      <c r="A50" s="3">
        <v>1898</v>
      </c>
      <c r="B50" s="5">
        <v>-0.83750000000000002</v>
      </c>
      <c r="C50" s="5">
        <v>-0.80909999999999993</v>
      </c>
      <c r="D50" s="5">
        <v>-0.93989999999999996</v>
      </c>
      <c r="E50" s="5">
        <v>-1.3334999999999999</v>
      </c>
      <c r="F50" s="5">
        <v>-0.54679999999999995</v>
      </c>
      <c r="G50" s="11"/>
      <c r="H50" s="11">
        <v>-0.5464</v>
      </c>
      <c r="I50" s="11">
        <v>-1.3334999999999999</v>
      </c>
    </row>
    <row r="51" spans="1:9" x14ac:dyDescent="0.15">
      <c r="A51" s="3">
        <v>1899</v>
      </c>
      <c r="B51" s="5">
        <v>-0.80950000000000011</v>
      </c>
      <c r="C51" s="5">
        <v>-0.77180000000000004</v>
      </c>
      <c r="D51" s="5">
        <v>-0.91180000000000005</v>
      </c>
      <c r="E51" s="5">
        <v>-1.3101</v>
      </c>
      <c r="F51" s="5">
        <v>-0.51390000000000002</v>
      </c>
      <c r="G51" s="11"/>
      <c r="H51" s="11">
        <v>-0.51349999999999996</v>
      </c>
      <c r="I51" s="11">
        <v>-1.3101</v>
      </c>
    </row>
    <row r="52" spans="1:9" x14ac:dyDescent="0.15">
      <c r="A52" s="3">
        <v>1900</v>
      </c>
      <c r="B52" s="5">
        <v>-0.78770000000000007</v>
      </c>
      <c r="C52" s="5">
        <v>-0.70240000000000002</v>
      </c>
      <c r="D52" s="5">
        <v>-0.86549999999999994</v>
      </c>
      <c r="E52" s="5">
        <v>-1.2733000000000001</v>
      </c>
      <c r="F52" s="5">
        <v>-0.45799999999999991</v>
      </c>
      <c r="G52" s="11"/>
      <c r="H52" s="11">
        <v>-0.45800000000000002</v>
      </c>
      <c r="I52" s="11">
        <v>-1.2733000000000001</v>
      </c>
    </row>
    <row r="53" spans="1:9" x14ac:dyDescent="0.15">
      <c r="A53" s="3">
        <v>1901</v>
      </c>
      <c r="B53" s="5">
        <v>-0.78360000000000007</v>
      </c>
      <c r="C53" s="5">
        <v>-0.68559999999999999</v>
      </c>
      <c r="D53" s="5">
        <v>-0.84250000000000003</v>
      </c>
      <c r="E53" s="5">
        <v>-1.2597</v>
      </c>
      <c r="F53" s="5">
        <v>-0.42549999999999999</v>
      </c>
      <c r="G53" s="11"/>
      <c r="H53" s="11">
        <v>-0.42549999999999999</v>
      </c>
      <c r="I53" s="11">
        <v>-1.2597</v>
      </c>
    </row>
    <row r="54" spans="1:9" x14ac:dyDescent="0.15">
      <c r="A54" s="3">
        <v>1902</v>
      </c>
      <c r="B54" s="5">
        <v>-0.8032999999999999</v>
      </c>
      <c r="C54" s="5">
        <v>-0.72030000000000005</v>
      </c>
      <c r="D54" s="5">
        <v>-0.88640000000000008</v>
      </c>
      <c r="E54" s="5">
        <v>-1.3037000000000001</v>
      </c>
      <c r="F54" s="5">
        <v>-0.46939999999999998</v>
      </c>
      <c r="G54" s="11"/>
      <c r="H54" s="11">
        <v>-0.46939999999999998</v>
      </c>
      <c r="I54" s="11">
        <v>-1.3037000000000001</v>
      </c>
    </row>
    <row r="55" spans="1:9" x14ac:dyDescent="0.15">
      <c r="A55" s="3">
        <v>1903</v>
      </c>
      <c r="B55" s="5">
        <v>-0.83629999999999993</v>
      </c>
      <c r="C55" s="5">
        <v>-0.7713000000000001</v>
      </c>
      <c r="D55" s="5">
        <v>-0.95320000000000016</v>
      </c>
      <c r="E55" s="5">
        <v>-1.3714999999999999</v>
      </c>
      <c r="F55" s="5">
        <v>-0.53520000000000001</v>
      </c>
      <c r="G55" s="11"/>
      <c r="H55" s="11">
        <v>-0.5351999999999999</v>
      </c>
      <c r="I55" s="11">
        <v>-1.3714999999999999</v>
      </c>
    </row>
    <row r="56" spans="1:9" x14ac:dyDescent="0.15">
      <c r="A56" s="3">
        <v>1904</v>
      </c>
      <c r="B56" s="5">
        <v>-0.8276</v>
      </c>
      <c r="C56" s="5">
        <v>-0.78160000000000007</v>
      </c>
      <c r="D56" s="5">
        <v>-0.96660000000000001</v>
      </c>
      <c r="E56" s="5">
        <v>-1.3832</v>
      </c>
      <c r="F56" s="5">
        <v>-0.55020000000000002</v>
      </c>
      <c r="G56" s="11"/>
      <c r="H56" s="11">
        <v>-0.55020000000000002</v>
      </c>
      <c r="I56" s="11">
        <v>-1.3832</v>
      </c>
    </row>
    <row r="57" spans="1:9" x14ac:dyDescent="0.15">
      <c r="A57" s="3">
        <v>1905</v>
      </c>
      <c r="B57" s="5">
        <v>-0.83829999999999993</v>
      </c>
      <c r="C57" s="5">
        <v>-0.8015000000000001</v>
      </c>
      <c r="D57" s="5">
        <v>-0.99310000000000009</v>
      </c>
      <c r="E57" s="5">
        <v>-1.4046000000000001</v>
      </c>
      <c r="F57" s="5">
        <v>-0.58189999999999986</v>
      </c>
      <c r="G57" s="11"/>
      <c r="H57" s="11">
        <v>-0.58189999999999997</v>
      </c>
      <c r="I57" s="11">
        <v>-1.4046000000000001</v>
      </c>
    </row>
    <row r="58" spans="1:9" x14ac:dyDescent="0.15">
      <c r="A58" s="3">
        <v>1906</v>
      </c>
      <c r="B58" s="5">
        <v>-0.83520000000000005</v>
      </c>
      <c r="C58" s="5">
        <v>-0.79690000000000005</v>
      </c>
      <c r="D58" s="5">
        <v>-0.99329999999999996</v>
      </c>
      <c r="E58" s="5">
        <v>-1.3976</v>
      </c>
      <c r="F58" s="5">
        <v>-0.58929999999999993</v>
      </c>
      <c r="G58" s="11"/>
      <c r="H58" s="11">
        <v>-0.58929999999999993</v>
      </c>
      <c r="I58" s="11">
        <v>-1.3976</v>
      </c>
    </row>
    <row r="59" spans="1:9" x14ac:dyDescent="0.15">
      <c r="A59" s="3">
        <v>1907</v>
      </c>
      <c r="B59" s="5">
        <v>-0.87090000000000001</v>
      </c>
      <c r="C59" s="5">
        <v>-0.85070000000000001</v>
      </c>
      <c r="D59" s="5">
        <v>-1.0411999999999999</v>
      </c>
      <c r="E59" s="5">
        <v>-1.4362999999999999</v>
      </c>
      <c r="F59" s="5">
        <v>-0.64639999999999997</v>
      </c>
      <c r="G59" s="11"/>
      <c r="H59" s="11">
        <v>-0.64640000000000009</v>
      </c>
      <c r="I59" s="11">
        <v>-1.4362999999999999</v>
      </c>
    </row>
    <row r="60" spans="1:9" x14ac:dyDescent="0.15">
      <c r="A60" s="3">
        <v>1908</v>
      </c>
      <c r="B60" s="5">
        <v>-0.87680000000000002</v>
      </c>
      <c r="C60" s="5">
        <v>-0.87629999999999997</v>
      </c>
      <c r="D60" s="5">
        <v>-1.07</v>
      </c>
      <c r="E60" s="5">
        <v>-1.4536</v>
      </c>
      <c r="F60" s="5">
        <v>-0.68669999999999998</v>
      </c>
      <c r="G60" s="11"/>
      <c r="H60" s="11">
        <v>-0.68669999999999998</v>
      </c>
      <c r="I60" s="11">
        <v>-1.4536</v>
      </c>
    </row>
    <row r="61" spans="1:9" x14ac:dyDescent="0.15">
      <c r="A61" s="3">
        <v>1909</v>
      </c>
      <c r="B61" s="5">
        <v>-0.89900000000000002</v>
      </c>
      <c r="C61" s="5">
        <v>-0.92680000000000007</v>
      </c>
      <c r="D61" s="5">
        <v>-1.1087</v>
      </c>
      <c r="E61" s="5">
        <v>-1.4807999999999999</v>
      </c>
      <c r="F61" s="5">
        <v>-0.7367999999999999</v>
      </c>
      <c r="G61" s="11"/>
      <c r="H61" s="11">
        <v>-0.73680000000000001</v>
      </c>
      <c r="I61" s="11">
        <v>-1.4807999999999999</v>
      </c>
    </row>
    <row r="62" spans="1:9" x14ac:dyDescent="0.15">
      <c r="A62" s="3">
        <v>1910</v>
      </c>
      <c r="B62" s="5">
        <v>-0.92709999999999992</v>
      </c>
      <c r="C62" s="5">
        <v>-0.99660000000000015</v>
      </c>
      <c r="D62" s="5">
        <v>-1.1459999999999999</v>
      </c>
      <c r="E62" s="5">
        <v>-1.5026999999999999</v>
      </c>
      <c r="F62" s="5">
        <v>-0.78939999999999999</v>
      </c>
      <c r="G62" s="11"/>
      <c r="H62" s="11">
        <v>-0.78939999999999999</v>
      </c>
      <c r="I62" s="11">
        <v>-1.5026999999999999</v>
      </c>
    </row>
    <row r="63" spans="1:9" x14ac:dyDescent="0.15">
      <c r="A63" s="3">
        <v>1911</v>
      </c>
      <c r="B63" s="5">
        <v>-0.92340000000000022</v>
      </c>
      <c r="C63" s="5">
        <v>-1.0084</v>
      </c>
      <c r="D63" s="5">
        <v>-1.1576</v>
      </c>
      <c r="E63" s="5">
        <v>-1.4983</v>
      </c>
      <c r="F63" s="5">
        <v>-0.81709999999999994</v>
      </c>
      <c r="G63" s="11"/>
      <c r="H63" s="11">
        <v>-0.81709999999999994</v>
      </c>
      <c r="I63" s="11">
        <v>-1.4983</v>
      </c>
    </row>
    <row r="64" spans="1:9" x14ac:dyDescent="0.15">
      <c r="A64" s="3">
        <v>1912</v>
      </c>
      <c r="B64" s="5">
        <v>-0.93629999999999991</v>
      </c>
      <c r="C64" s="5">
        <v>-1.0353000000000001</v>
      </c>
      <c r="D64" s="5">
        <v>-1.1771</v>
      </c>
      <c r="E64" s="5">
        <v>-1.5042</v>
      </c>
      <c r="F64" s="5">
        <v>-0.85</v>
      </c>
      <c r="G64" s="11"/>
      <c r="H64" s="11">
        <v>-0.85</v>
      </c>
      <c r="I64" s="11">
        <v>-1.5042</v>
      </c>
    </row>
    <row r="65" spans="1:9" x14ac:dyDescent="0.15">
      <c r="A65" s="3">
        <v>1913</v>
      </c>
      <c r="B65" s="5">
        <v>-0.91229999999999989</v>
      </c>
      <c r="C65" s="5">
        <v>-1.0102</v>
      </c>
      <c r="D65" s="5">
        <v>-1.1453</v>
      </c>
      <c r="E65" s="5">
        <v>-1.4561999999999999</v>
      </c>
      <c r="F65" s="5">
        <v>-0.83439999999999992</v>
      </c>
      <c r="G65" s="11"/>
      <c r="H65" s="11">
        <v>-0.83439999999999992</v>
      </c>
      <c r="I65" s="11">
        <v>-1.4561999999999999</v>
      </c>
    </row>
    <row r="66" spans="1:9" x14ac:dyDescent="0.15">
      <c r="A66" s="3">
        <v>1914</v>
      </c>
      <c r="B66" s="5">
        <v>-0.93870000000000009</v>
      </c>
      <c r="C66" s="5">
        <v>-1.0403</v>
      </c>
      <c r="D66" s="5">
        <v>-1.1698999999999999</v>
      </c>
      <c r="E66" s="5">
        <v>-1.4742999999999999</v>
      </c>
      <c r="F66" s="5">
        <v>-0.86539999999999995</v>
      </c>
      <c r="G66" s="11"/>
      <c r="H66" s="11">
        <v>-0.86539999999999995</v>
      </c>
      <c r="I66" s="11">
        <v>-1.4742999999999999</v>
      </c>
    </row>
    <row r="67" spans="1:9" x14ac:dyDescent="0.15">
      <c r="A67" s="3">
        <v>1915</v>
      </c>
      <c r="B67" s="5">
        <v>-0.9214</v>
      </c>
      <c r="C67" s="5">
        <v>-1.0451999999999999</v>
      </c>
      <c r="D67" s="5">
        <v>-1.1595</v>
      </c>
      <c r="E67" s="5">
        <v>-1.4621999999999999</v>
      </c>
      <c r="F67" s="5">
        <v>-0.85660000000000003</v>
      </c>
      <c r="G67" s="11"/>
      <c r="H67" s="11">
        <v>-0.85659999999999992</v>
      </c>
      <c r="I67" s="11">
        <v>-1.4621999999999999</v>
      </c>
    </row>
    <row r="68" spans="1:9" x14ac:dyDescent="0.15">
      <c r="A68" s="3">
        <v>1916</v>
      </c>
      <c r="B68" s="5">
        <v>-0.87549999999999994</v>
      </c>
      <c r="C68" s="5">
        <v>-1.0084</v>
      </c>
      <c r="D68" s="5">
        <v>-1.1034999999999999</v>
      </c>
      <c r="E68" s="5">
        <v>-1.4123000000000001</v>
      </c>
      <c r="F68" s="5">
        <v>-0.79439999999999988</v>
      </c>
      <c r="G68" s="11"/>
      <c r="H68" s="11">
        <v>-0.7944</v>
      </c>
      <c r="I68" s="11">
        <v>-1.4123000000000001</v>
      </c>
    </row>
    <row r="69" spans="1:9" x14ac:dyDescent="0.15">
      <c r="A69" s="3">
        <v>1917</v>
      </c>
      <c r="B69" s="5">
        <v>-0.83660000000000001</v>
      </c>
      <c r="C69" s="5">
        <v>-0.94119999999999993</v>
      </c>
      <c r="D69" s="5">
        <v>-1.0629</v>
      </c>
      <c r="E69" s="5">
        <v>-1.4200999999999999</v>
      </c>
      <c r="F69" s="5">
        <v>-0.70519999999999994</v>
      </c>
      <c r="G69" s="11"/>
      <c r="H69" s="11">
        <v>-0.70520000000000005</v>
      </c>
      <c r="I69" s="11">
        <v>-1.4200999999999999</v>
      </c>
    </row>
    <row r="70" spans="1:9" x14ac:dyDescent="0.15">
      <c r="A70" s="3">
        <v>1918</v>
      </c>
      <c r="B70" s="5">
        <v>-0.83960000000000012</v>
      </c>
      <c r="C70" s="5">
        <v>-0.94439999999999991</v>
      </c>
      <c r="D70" s="5">
        <v>-1.0923</v>
      </c>
      <c r="E70" s="5">
        <v>-1.5089999999999999</v>
      </c>
      <c r="F70" s="5">
        <v>-0.67500000000000004</v>
      </c>
      <c r="G70" s="11"/>
      <c r="H70" s="11">
        <v>-0.67500000000000004</v>
      </c>
      <c r="I70" s="11">
        <v>-1.5089999999999999</v>
      </c>
    </row>
    <row r="71" spans="1:9" x14ac:dyDescent="0.15">
      <c r="A71" s="3">
        <v>1919</v>
      </c>
      <c r="B71" s="5">
        <v>-0.84060000000000001</v>
      </c>
      <c r="C71" s="5">
        <v>-0.93810000000000004</v>
      </c>
      <c r="D71" s="5">
        <v>-1.0934999999999999</v>
      </c>
      <c r="E71" s="5">
        <v>-1.5210999999999999</v>
      </c>
      <c r="F71" s="5">
        <v>-0.6653</v>
      </c>
      <c r="G71" s="11"/>
      <c r="H71" s="11">
        <v>-0.6653</v>
      </c>
      <c r="I71" s="11">
        <v>-1.5210999999999999</v>
      </c>
    </row>
    <row r="72" spans="1:9" x14ac:dyDescent="0.15">
      <c r="A72" s="3">
        <v>1920</v>
      </c>
      <c r="B72" s="5">
        <v>-0.79549999999999987</v>
      </c>
      <c r="C72" s="5">
        <v>-0.87790000000000001</v>
      </c>
      <c r="D72" s="5">
        <v>-1.0310999999999999</v>
      </c>
      <c r="E72" s="5">
        <v>-1.4661</v>
      </c>
      <c r="F72" s="5">
        <v>-0.59550000000000003</v>
      </c>
      <c r="G72" s="11"/>
      <c r="H72" s="11">
        <v>-0.59549999999999992</v>
      </c>
      <c r="I72" s="11">
        <v>-1.4661</v>
      </c>
    </row>
    <row r="73" spans="1:9" x14ac:dyDescent="0.15">
      <c r="A73" s="3">
        <v>1921</v>
      </c>
      <c r="B73" s="5">
        <v>-0.77929999999999999</v>
      </c>
      <c r="C73" s="5">
        <v>-0.86729999999999996</v>
      </c>
      <c r="D73" s="5">
        <v>-1.0141</v>
      </c>
      <c r="E73" s="5">
        <v>-1.4515</v>
      </c>
      <c r="F73" s="5">
        <v>-0.57599999999999996</v>
      </c>
      <c r="G73" s="11"/>
      <c r="H73" s="11">
        <v>-0.57599999999999996</v>
      </c>
      <c r="I73" s="11">
        <v>-1.4515</v>
      </c>
    </row>
    <row r="74" spans="1:9" x14ac:dyDescent="0.15">
      <c r="A74" s="3">
        <v>1922</v>
      </c>
      <c r="B74" s="5">
        <v>-0.73699999999999999</v>
      </c>
      <c r="C74" s="5">
        <v>-0.81680000000000008</v>
      </c>
      <c r="D74" s="5">
        <v>-0.95579999999999998</v>
      </c>
      <c r="E74" s="5">
        <v>-1.3971</v>
      </c>
      <c r="F74" s="5">
        <v>-0.51380000000000003</v>
      </c>
      <c r="G74" s="11"/>
      <c r="H74" s="11">
        <v>-0.51380000000000003</v>
      </c>
      <c r="I74" s="11">
        <v>-1.3971</v>
      </c>
    </row>
    <row r="75" spans="1:9" x14ac:dyDescent="0.15">
      <c r="A75" s="3">
        <v>1923</v>
      </c>
      <c r="B75" s="5">
        <v>-0.70879999999999987</v>
      </c>
      <c r="C75" s="5">
        <v>-0.79410000000000003</v>
      </c>
      <c r="D75" s="5">
        <v>-0.92219999999999991</v>
      </c>
      <c r="E75" s="5">
        <v>-1.3680000000000001</v>
      </c>
      <c r="F75" s="5">
        <v>-0.4758</v>
      </c>
      <c r="G75" s="11"/>
      <c r="H75" s="11">
        <v>-0.4758</v>
      </c>
      <c r="I75" s="11">
        <v>-1.3680000000000001</v>
      </c>
    </row>
    <row r="76" spans="1:9" x14ac:dyDescent="0.15">
      <c r="A76" s="3">
        <v>1924</v>
      </c>
      <c r="B76" s="5">
        <v>-0.63840000000000008</v>
      </c>
      <c r="C76" s="5">
        <v>-0.71660000000000001</v>
      </c>
      <c r="D76" s="5">
        <v>-0.85210000000000008</v>
      </c>
      <c r="E76" s="5">
        <v>-1.2994000000000001</v>
      </c>
      <c r="F76" s="5">
        <v>-0.40429999999999999</v>
      </c>
      <c r="G76" s="11"/>
      <c r="H76" s="11">
        <v>-0.40429999999999999</v>
      </c>
      <c r="I76" s="11">
        <v>-1.2994000000000001</v>
      </c>
    </row>
    <row r="77" spans="1:9" x14ac:dyDescent="0.15">
      <c r="A77" s="3">
        <v>1925</v>
      </c>
      <c r="B77" s="5">
        <v>-0.64019999999999999</v>
      </c>
      <c r="C77" s="5">
        <v>-0.70199999999999996</v>
      </c>
      <c r="D77" s="5">
        <v>-0.85389999999999999</v>
      </c>
      <c r="E77" s="5">
        <v>-1.2992999999999999</v>
      </c>
      <c r="F77" s="5">
        <v>-0.40810000000000002</v>
      </c>
      <c r="G77" s="11"/>
      <c r="H77" s="11">
        <v>-0.40810000000000002</v>
      </c>
      <c r="I77" s="11">
        <v>-1.2992999999999999</v>
      </c>
    </row>
    <row r="78" spans="1:9" x14ac:dyDescent="0.15">
      <c r="A78" s="3">
        <v>1926</v>
      </c>
      <c r="B78" s="5">
        <v>-0.6492</v>
      </c>
      <c r="C78" s="5">
        <v>-0.70110000000000006</v>
      </c>
      <c r="D78" s="5">
        <v>-0.86229999999999996</v>
      </c>
      <c r="E78" s="5">
        <v>-1.3006</v>
      </c>
      <c r="F78" s="5">
        <v>-0.42359999999999998</v>
      </c>
      <c r="G78" s="11"/>
      <c r="H78" s="11">
        <v>-0.42359999999999998</v>
      </c>
      <c r="I78" s="11">
        <v>-1.3006</v>
      </c>
    </row>
    <row r="79" spans="1:9" x14ac:dyDescent="0.15">
      <c r="A79" s="3">
        <v>1927</v>
      </c>
      <c r="B79" s="5">
        <v>-0.59730000000000005</v>
      </c>
      <c r="C79" s="5">
        <v>-0.67859999999999998</v>
      </c>
      <c r="D79" s="5">
        <v>-0.80190000000000006</v>
      </c>
      <c r="E79" s="5">
        <v>-1.1906000000000001</v>
      </c>
      <c r="F79" s="5">
        <v>-0.41289999999999988</v>
      </c>
      <c r="G79" s="11"/>
      <c r="H79" s="11">
        <v>-0.41289999999999988</v>
      </c>
      <c r="I79" s="11">
        <v>-1.1906000000000001</v>
      </c>
    </row>
    <row r="80" spans="1:9" x14ac:dyDescent="0.15">
      <c r="A80" s="3">
        <v>1928</v>
      </c>
      <c r="B80" s="5">
        <v>-0.52860000000000007</v>
      </c>
      <c r="C80" s="5">
        <v>-0.61719999999999997</v>
      </c>
      <c r="D80" s="5">
        <v>-0.70629999999999993</v>
      </c>
      <c r="E80" s="5">
        <v>-1.0365</v>
      </c>
      <c r="F80" s="5">
        <v>-0.37580000000000002</v>
      </c>
      <c r="G80" s="11"/>
      <c r="H80" s="11">
        <v>-0.37580000000000002</v>
      </c>
      <c r="I80" s="11">
        <v>-1.0365</v>
      </c>
    </row>
    <row r="81" spans="1:9" x14ac:dyDescent="0.15">
      <c r="A81" s="3">
        <v>1929</v>
      </c>
      <c r="B81" s="5">
        <v>-0.51739999999999997</v>
      </c>
      <c r="C81" s="5">
        <v>-0.60479999999999989</v>
      </c>
      <c r="D81" s="5">
        <v>-0.69040000000000001</v>
      </c>
      <c r="E81" s="5">
        <v>-1.0088999999999999</v>
      </c>
      <c r="F81" s="5">
        <v>-0.37169999999999997</v>
      </c>
      <c r="G81" s="11"/>
      <c r="H81" s="11">
        <v>-0.37169999999999997</v>
      </c>
      <c r="I81" s="11">
        <v>-1.0088999999999999</v>
      </c>
    </row>
    <row r="82" spans="1:9" x14ac:dyDescent="0.15">
      <c r="A82" s="3">
        <v>1930</v>
      </c>
      <c r="B82" s="5">
        <v>-0.50860000000000005</v>
      </c>
      <c r="C82" s="5">
        <v>-0.60229999999999995</v>
      </c>
      <c r="D82" s="5">
        <v>-0.69450000000000001</v>
      </c>
      <c r="E82" s="5">
        <v>-1.0075000000000001</v>
      </c>
      <c r="F82" s="5">
        <v>-0.38140000000000002</v>
      </c>
      <c r="G82" s="11"/>
      <c r="H82" s="11">
        <v>-0.38140000000000002</v>
      </c>
      <c r="I82" s="11">
        <v>-1.0075000000000001</v>
      </c>
    </row>
    <row r="83" spans="1:9" x14ac:dyDescent="0.15">
      <c r="A83" s="3">
        <v>1931</v>
      </c>
      <c r="B83" s="5">
        <v>-0.48920000000000002</v>
      </c>
      <c r="C83" s="5">
        <v>-0.57650000000000001</v>
      </c>
      <c r="D83" s="5">
        <v>-0.67</v>
      </c>
      <c r="E83" s="5">
        <v>-0.98310000000000008</v>
      </c>
      <c r="F83" s="5">
        <v>-0.3569</v>
      </c>
      <c r="G83" s="11"/>
      <c r="H83" s="11">
        <v>-0.3569</v>
      </c>
      <c r="I83" s="11">
        <v>-0.98309999999999997</v>
      </c>
    </row>
    <row r="84" spans="1:9" x14ac:dyDescent="0.15">
      <c r="A84" s="3">
        <v>1932</v>
      </c>
      <c r="B84" s="5">
        <v>-0.48609999999999998</v>
      </c>
      <c r="C84" s="5">
        <v>-0.58040000000000003</v>
      </c>
      <c r="D84" s="5">
        <v>-0.67300000000000004</v>
      </c>
      <c r="E84" s="5">
        <v>-0.98599999999999999</v>
      </c>
      <c r="F84" s="5">
        <v>-0.36</v>
      </c>
      <c r="G84" s="11"/>
      <c r="H84" s="11">
        <v>-0.36</v>
      </c>
      <c r="I84" s="11">
        <v>-0.98599999999999999</v>
      </c>
    </row>
    <row r="85" spans="1:9" x14ac:dyDescent="0.15">
      <c r="A85" s="3">
        <v>1933</v>
      </c>
      <c r="B85" s="5">
        <v>-0.50340000000000007</v>
      </c>
      <c r="C85" s="5">
        <v>-0.59329999999999994</v>
      </c>
      <c r="D85" s="5">
        <v>-0.69379999999999997</v>
      </c>
      <c r="E85" s="5">
        <v>-1.0062</v>
      </c>
      <c r="F85" s="5">
        <v>-0.38140000000000002</v>
      </c>
      <c r="G85" s="11"/>
      <c r="H85" s="11">
        <v>-0.38140000000000002</v>
      </c>
      <c r="I85" s="11">
        <v>-1.0062</v>
      </c>
    </row>
    <row r="86" spans="1:9" x14ac:dyDescent="0.15">
      <c r="A86" s="3">
        <v>1934</v>
      </c>
      <c r="B86" s="5">
        <v>-0.50619999999999998</v>
      </c>
      <c r="C86" s="5">
        <v>-0.59489999999999987</v>
      </c>
      <c r="D86" s="5">
        <v>-0.6925</v>
      </c>
      <c r="E86" s="5">
        <v>-0.99979999999999991</v>
      </c>
      <c r="F86" s="5">
        <v>-0.38519999999999999</v>
      </c>
      <c r="G86" s="11"/>
      <c r="H86" s="11">
        <v>-0.38519999999999999</v>
      </c>
      <c r="I86" s="11">
        <v>-0.99979999999999991</v>
      </c>
    </row>
    <row r="87" spans="1:9" x14ac:dyDescent="0.15">
      <c r="A87" s="3">
        <v>1935</v>
      </c>
      <c r="B87" s="5">
        <v>-0.47470000000000001</v>
      </c>
      <c r="C87" s="5">
        <v>-0.56799999999999995</v>
      </c>
      <c r="D87" s="5">
        <v>-0.66610000000000003</v>
      </c>
      <c r="E87" s="5">
        <v>-0.96799999999999997</v>
      </c>
      <c r="F87" s="5">
        <v>-0.36409999999999998</v>
      </c>
      <c r="G87" s="11"/>
      <c r="H87" s="11">
        <v>-0.36290000000000011</v>
      </c>
      <c r="I87" s="11">
        <v>-0.96799999999999997</v>
      </c>
    </row>
    <row r="88" spans="1:9" x14ac:dyDescent="0.15">
      <c r="A88" s="3">
        <v>1936</v>
      </c>
      <c r="B88" s="5">
        <v>-0.45779999999999998</v>
      </c>
      <c r="C88" s="5">
        <v>-0.55689999999999995</v>
      </c>
      <c r="D88" s="5">
        <v>-0.64579999999999993</v>
      </c>
      <c r="E88" s="5">
        <v>-0.94230000000000003</v>
      </c>
      <c r="F88" s="5">
        <v>-0.34920000000000001</v>
      </c>
      <c r="G88" s="11"/>
      <c r="H88" s="11">
        <v>-0.34799999999999998</v>
      </c>
      <c r="I88" s="11">
        <v>-0.9422999999999998</v>
      </c>
    </row>
    <row r="89" spans="1:9" x14ac:dyDescent="0.15">
      <c r="A89" s="3">
        <v>1937</v>
      </c>
      <c r="B89" s="5">
        <v>-0.43630000000000002</v>
      </c>
      <c r="C89" s="5">
        <v>-0.53760000000000008</v>
      </c>
      <c r="D89" s="5">
        <v>-0.62360000000000004</v>
      </c>
      <c r="E89" s="5">
        <v>-0.91600000000000004</v>
      </c>
      <c r="F89" s="5">
        <v>-0.33100000000000002</v>
      </c>
      <c r="G89" s="11"/>
      <c r="H89" s="11">
        <v>-0.32979999999999998</v>
      </c>
      <c r="I89" s="11">
        <v>-0.91599999999999981</v>
      </c>
    </row>
    <row r="90" spans="1:9" x14ac:dyDescent="0.15">
      <c r="A90" s="3">
        <v>1938</v>
      </c>
      <c r="B90" s="5">
        <v>-0.41839999999999988</v>
      </c>
      <c r="C90" s="5">
        <v>-0.53289999999999993</v>
      </c>
      <c r="D90" s="5">
        <v>-0.61640000000000006</v>
      </c>
      <c r="E90" s="5">
        <v>-0.90250000000000008</v>
      </c>
      <c r="F90" s="5">
        <v>-0.33019999999999999</v>
      </c>
      <c r="G90" s="11"/>
      <c r="H90" s="11">
        <v>-0.31969999999999998</v>
      </c>
      <c r="I90" s="11">
        <v>-0.90249999999999986</v>
      </c>
    </row>
    <row r="91" spans="1:9" x14ac:dyDescent="0.15">
      <c r="A91" s="3">
        <v>1939</v>
      </c>
      <c r="B91" s="5">
        <v>-0.37230000000000002</v>
      </c>
      <c r="C91" s="5">
        <v>-0.49070000000000003</v>
      </c>
      <c r="D91" s="5">
        <v>-0.57620000000000005</v>
      </c>
      <c r="E91" s="5">
        <v>-0.86449999999999994</v>
      </c>
      <c r="F91" s="5">
        <v>-0.28770000000000001</v>
      </c>
      <c r="G91" s="11"/>
      <c r="H91" s="11">
        <v>-0.2772</v>
      </c>
      <c r="I91" s="11">
        <v>-0.86449999999999994</v>
      </c>
    </row>
    <row r="92" spans="1:9" x14ac:dyDescent="0.15">
      <c r="A92" s="3">
        <v>1940</v>
      </c>
      <c r="B92" s="5">
        <v>-0.38269999999999998</v>
      </c>
      <c r="C92" s="5">
        <v>-0.5131</v>
      </c>
      <c r="D92" s="5">
        <v>-0.58830000000000005</v>
      </c>
      <c r="E92" s="5">
        <v>-0.90370000000000006</v>
      </c>
      <c r="F92" s="5">
        <v>-0.27279999999999999</v>
      </c>
      <c r="G92" s="11"/>
      <c r="H92" s="11">
        <v>-0.26229999999999998</v>
      </c>
      <c r="I92" s="11">
        <v>-0.90370000000000006</v>
      </c>
    </row>
    <row r="93" spans="1:9" x14ac:dyDescent="0.15">
      <c r="A93" s="3">
        <v>1941</v>
      </c>
      <c r="B93" s="5">
        <v>-0.39419999999999999</v>
      </c>
      <c r="C93" s="5">
        <v>-0.54299999999999993</v>
      </c>
      <c r="D93" s="5">
        <v>-0.63559999999999994</v>
      </c>
      <c r="E93" s="5">
        <v>-0.98510000000000009</v>
      </c>
      <c r="F93" s="5">
        <v>-0.28599999999999998</v>
      </c>
      <c r="G93" s="11"/>
      <c r="H93" s="11">
        <v>-0.27550000000000002</v>
      </c>
      <c r="I93" s="11">
        <v>-0.98510000000000009</v>
      </c>
    </row>
    <row r="94" spans="1:9" x14ac:dyDescent="0.15">
      <c r="A94" s="3">
        <v>1942</v>
      </c>
      <c r="B94" s="5">
        <v>-0.38519999999999999</v>
      </c>
      <c r="C94" s="5">
        <v>-0.50129999999999997</v>
      </c>
      <c r="D94" s="5">
        <v>-0.62019999999999997</v>
      </c>
      <c r="E94" s="5">
        <v>-1.0266</v>
      </c>
      <c r="F94" s="5">
        <v>-0.21390000000000001</v>
      </c>
      <c r="G94" s="11"/>
      <c r="H94" s="11">
        <v>-0.2034</v>
      </c>
      <c r="I94" s="11">
        <v>-1.0266</v>
      </c>
    </row>
    <row r="95" spans="1:9" x14ac:dyDescent="0.15">
      <c r="A95" s="3">
        <v>1943</v>
      </c>
      <c r="B95" s="5">
        <v>-0.35199999999999998</v>
      </c>
      <c r="C95" s="5">
        <v>-0.45639999999999997</v>
      </c>
      <c r="D95" s="5">
        <v>-0.56010000000000004</v>
      </c>
      <c r="E95" s="5">
        <v>-1.0078</v>
      </c>
      <c r="F95" s="5">
        <v>-0.1124</v>
      </c>
      <c r="G95" s="11"/>
      <c r="H95" s="11">
        <v>-0.1019</v>
      </c>
      <c r="I95" s="11">
        <v>-1.0078</v>
      </c>
    </row>
    <row r="96" spans="1:9" x14ac:dyDescent="0.15">
      <c r="A96" s="3">
        <v>1944</v>
      </c>
      <c r="B96" s="5">
        <v>-0.36170000000000002</v>
      </c>
      <c r="C96" s="5">
        <v>-0.45820000000000011</v>
      </c>
      <c r="D96" s="5">
        <v>-0.56979999999999997</v>
      </c>
      <c r="E96" s="5">
        <v>-1.0415000000000001</v>
      </c>
      <c r="F96" s="5">
        <v>-9.8000000000000004E-2</v>
      </c>
      <c r="G96" s="11"/>
      <c r="H96" s="11">
        <v>-8.7499999999999981E-2</v>
      </c>
      <c r="I96" s="11">
        <v>-1.0415000000000001</v>
      </c>
    </row>
    <row r="97" spans="1:9" x14ac:dyDescent="0.15">
      <c r="A97" s="3">
        <v>1945</v>
      </c>
      <c r="B97" s="5">
        <v>-0.3805</v>
      </c>
      <c r="C97" s="5">
        <v>-0.43530000000000008</v>
      </c>
      <c r="D97" s="5">
        <v>-0.5383</v>
      </c>
      <c r="E97" s="5">
        <v>-1.0357000000000001</v>
      </c>
      <c r="F97" s="5">
        <v>-4.0799999999999989E-2</v>
      </c>
      <c r="G97" s="11"/>
      <c r="H97" s="11">
        <v>-3.1499999999999993E-2</v>
      </c>
      <c r="I97" s="11">
        <v>-1.0357000000000001</v>
      </c>
    </row>
    <row r="98" spans="1:9" x14ac:dyDescent="0.15">
      <c r="A98" s="3">
        <v>1946</v>
      </c>
      <c r="B98" s="5">
        <v>-0.37509999999999999</v>
      </c>
      <c r="C98" s="5">
        <v>-0.39979999999999999</v>
      </c>
      <c r="D98" s="5">
        <v>-0.51539999999999997</v>
      </c>
      <c r="E98" s="5">
        <v>-1.0219</v>
      </c>
      <c r="F98" s="5">
        <v>-8.7999999999999971E-3</v>
      </c>
      <c r="G98" s="11"/>
      <c r="H98" s="11">
        <v>5.0000000000001714E-4</v>
      </c>
      <c r="I98" s="11">
        <v>-1.0219</v>
      </c>
    </row>
    <row r="99" spans="1:9" x14ac:dyDescent="0.15">
      <c r="A99" s="3">
        <v>1947</v>
      </c>
      <c r="B99" s="5">
        <v>-0.39660000000000001</v>
      </c>
      <c r="C99" s="5">
        <v>-0.39479999999999998</v>
      </c>
      <c r="D99" s="5">
        <v>-0.50969999999999993</v>
      </c>
      <c r="E99" s="5">
        <v>-1.0251999999999999</v>
      </c>
      <c r="F99" s="5">
        <v>5.9000000000000051E-3</v>
      </c>
      <c r="G99" s="11"/>
      <c r="H99" s="11">
        <v>1.5200000000000021E-2</v>
      </c>
      <c r="I99" s="11">
        <v>-1.0251999999999999</v>
      </c>
    </row>
    <row r="100" spans="1:9" x14ac:dyDescent="0.15">
      <c r="A100" s="3">
        <v>1948</v>
      </c>
      <c r="B100" s="5">
        <v>-0.43519999999999998</v>
      </c>
      <c r="C100" s="5">
        <v>-0.40689999999999998</v>
      </c>
      <c r="D100" s="5">
        <v>-0.53079999999999994</v>
      </c>
      <c r="E100" s="5">
        <v>-1.0532999999999999</v>
      </c>
      <c r="F100" s="5">
        <v>-7.9999999999999967E-3</v>
      </c>
      <c r="G100" s="11"/>
      <c r="H100" s="11">
        <v>-7.9999999999999898E-3</v>
      </c>
      <c r="I100" s="11">
        <v>-1.0532999999999999</v>
      </c>
    </row>
    <row r="101" spans="1:9" x14ac:dyDescent="0.15">
      <c r="A101" s="3">
        <v>1949</v>
      </c>
      <c r="B101" s="5">
        <v>-0.45790000000000008</v>
      </c>
      <c r="C101" s="5">
        <v>-0.44500000000000001</v>
      </c>
      <c r="D101" s="5">
        <v>-0.56169999999999998</v>
      </c>
      <c r="E101" s="5">
        <v>-1.0799000000000001</v>
      </c>
      <c r="F101" s="5">
        <v>-4.3299999999999991E-2</v>
      </c>
      <c r="G101" s="11"/>
      <c r="H101" s="11">
        <v>-3.7799999999999993E-2</v>
      </c>
      <c r="I101" s="11">
        <v>-1.0799000000000001</v>
      </c>
    </row>
    <row r="102" spans="1:9" x14ac:dyDescent="0.15">
      <c r="A102" s="3">
        <v>1950</v>
      </c>
      <c r="B102" s="5">
        <v>-0.40469999999999989</v>
      </c>
      <c r="C102" s="5">
        <v>-0.39229999999999998</v>
      </c>
      <c r="D102" s="5">
        <v>-0.51319999999999999</v>
      </c>
      <c r="E102" s="5">
        <v>-1.0032000000000001</v>
      </c>
      <c r="F102" s="5">
        <v>-2.29E-2</v>
      </c>
      <c r="G102" s="11"/>
      <c r="H102" s="11">
        <v>-1.7399999999999981E-2</v>
      </c>
      <c r="I102" s="11">
        <v>-1.0032000000000001</v>
      </c>
    </row>
    <row r="103" spans="1:9" x14ac:dyDescent="0.15">
      <c r="A103" s="3">
        <v>1951</v>
      </c>
      <c r="B103" s="5">
        <v>-0.39050000000000001</v>
      </c>
      <c r="C103" s="5">
        <v>-0.35639999999999999</v>
      </c>
      <c r="D103" s="5">
        <v>-0.46760000000000002</v>
      </c>
      <c r="E103" s="5">
        <v>-0.92039999999999988</v>
      </c>
      <c r="F103" s="5">
        <v>-1.46E-2</v>
      </c>
      <c r="G103" s="11"/>
      <c r="H103" s="11">
        <v>-9.0999999999999883E-3</v>
      </c>
      <c r="I103" s="11">
        <v>-0.92039999999999988</v>
      </c>
    </row>
    <row r="104" spans="1:9" x14ac:dyDescent="0.15">
      <c r="A104" s="3">
        <v>1952</v>
      </c>
      <c r="B104" s="5">
        <v>-0.3553</v>
      </c>
      <c r="C104" s="5">
        <v>-0.35029999999999989</v>
      </c>
      <c r="D104" s="5">
        <v>-0.44190000000000002</v>
      </c>
      <c r="E104" s="5">
        <v>-0.83230000000000004</v>
      </c>
      <c r="F104" s="5">
        <v>-5.1099999999999993E-2</v>
      </c>
      <c r="G104" s="11"/>
      <c r="H104" s="11">
        <v>-4.5599999999999988E-2</v>
      </c>
      <c r="I104" s="11">
        <v>-0.83230000000000004</v>
      </c>
    </row>
    <row r="105" spans="1:9" x14ac:dyDescent="0.15">
      <c r="A105" s="3">
        <v>1953</v>
      </c>
      <c r="B105" s="5">
        <v>-0.36730000000000002</v>
      </c>
      <c r="C105" s="5">
        <v>-0.35249999999999992</v>
      </c>
      <c r="D105" s="5">
        <v>-0.46939999999999998</v>
      </c>
      <c r="E105" s="5">
        <v>-0.81259999999999999</v>
      </c>
      <c r="F105" s="5">
        <v>-0.12590000000000001</v>
      </c>
      <c r="G105" s="11"/>
      <c r="H105" s="11">
        <v>-0.12039999999999999</v>
      </c>
      <c r="I105" s="11">
        <v>-0.81259999999999999</v>
      </c>
    </row>
    <row r="106" spans="1:9" x14ac:dyDescent="0.15">
      <c r="A106" s="3">
        <v>1954</v>
      </c>
      <c r="B106" s="5">
        <v>-0.40079999999999999</v>
      </c>
      <c r="C106" s="5">
        <v>-0.37259999999999999</v>
      </c>
      <c r="D106" s="5">
        <v>-0.49020000000000002</v>
      </c>
      <c r="E106" s="5">
        <v>-0.80679999999999996</v>
      </c>
      <c r="F106" s="5">
        <v>-0.1734</v>
      </c>
      <c r="G106" s="11"/>
      <c r="H106" s="11">
        <v>-0.16789999999999999</v>
      </c>
      <c r="I106" s="11">
        <v>-0.80679999999999996</v>
      </c>
    </row>
    <row r="107" spans="1:9" x14ac:dyDescent="0.15">
      <c r="A107" s="3">
        <v>1955</v>
      </c>
      <c r="B107" s="5">
        <v>-0.3649</v>
      </c>
      <c r="C107" s="5">
        <v>-0.35720000000000002</v>
      </c>
      <c r="D107" s="5">
        <v>-0.48730000000000001</v>
      </c>
      <c r="E107" s="5">
        <v>-0.77829999999999999</v>
      </c>
      <c r="F107" s="5">
        <v>-0.1963</v>
      </c>
      <c r="G107" s="11"/>
      <c r="H107" s="11">
        <v>-0.1908</v>
      </c>
      <c r="I107" s="11">
        <v>-0.77829999999999999</v>
      </c>
    </row>
    <row r="108" spans="1:9" x14ac:dyDescent="0.15">
      <c r="A108" s="3">
        <v>1956</v>
      </c>
      <c r="B108" s="5">
        <v>-0.41909999999999997</v>
      </c>
      <c r="C108" s="5">
        <v>-0.42420000000000002</v>
      </c>
      <c r="D108" s="5">
        <v>-0.56579999999999997</v>
      </c>
      <c r="E108" s="5">
        <v>-0.84830000000000005</v>
      </c>
      <c r="F108" s="5">
        <v>-0.2833</v>
      </c>
      <c r="G108" s="11"/>
      <c r="H108" s="11">
        <v>-0.27779999999999999</v>
      </c>
      <c r="I108" s="11">
        <v>-0.84830000000000005</v>
      </c>
    </row>
    <row r="109" spans="1:9" x14ac:dyDescent="0.15">
      <c r="A109" s="3">
        <v>1957</v>
      </c>
      <c r="B109" s="5">
        <v>-0.45829999999999999</v>
      </c>
      <c r="C109" s="5">
        <v>-0.47339999999999999</v>
      </c>
      <c r="D109" s="5">
        <v>-0.6399999999999999</v>
      </c>
      <c r="E109" s="5">
        <v>-0.91430000000000011</v>
      </c>
      <c r="F109" s="5">
        <v>-0.36580000000000001</v>
      </c>
      <c r="G109" s="11"/>
      <c r="H109" s="11">
        <v>-0.36030000000000001</v>
      </c>
      <c r="I109" s="11">
        <v>-0.91430000000000011</v>
      </c>
    </row>
    <row r="110" spans="1:9" x14ac:dyDescent="0.15">
      <c r="A110" s="3">
        <v>1958</v>
      </c>
      <c r="B110" s="5">
        <v>-0.45700000000000002</v>
      </c>
      <c r="C110" s="5">
        <v>-0.46539999999999998</v>
      </c>
      <c r="D110" s="5">
        <v>-0.64539999999999997</v>
      </c>
      <c r="E110" s="5">
        <v>-0.91259999999999997</v>
      </c>
      <c r="F110" s="5">
        <v>-0.37840000000000001</v>
      </c>
      <c r="G110" s="11"/>
      <c r="H110" s="11">
        <v>-0.37119999999999997</v>
      </c>
      <c r="I110" s="11">
        <v>-0.91259999999999997</v>
      </c>
    </row>
    <row r="111" spans="1:9" x14ac:dyDescent="0.15">
      <c r="A111" s="3">
        <v>1959</v>
      </c>
      <c r="B111" s="5">
        <v>-0.46150000000000002</v>
      </c>
      <c r="C111" s="5">
        <v>-0.44519999999999998</v>
      </c>
      <c r="D111" s="5">
        <v>-0.64569999999999994</v>
      </c>
      <c r="E111" s="5">
        <v>-0.91059999999999997</v>
      </c>
      <c r="F111" s="5">
        <v>-0.38109999999999999</v>
      </c>
      <c r="G111" s="11"/>
      <c r="H111" s="11">
        <v>-0.37490000000000001</v>
      </c>
      <c r="I111" s="11">
        <v>-0.91059999999999997</v>
      </c>
    </row>
    <row r="112" spans="1:9" x14ac:dyDescent="0.15">
      <c r="A112" s="3">
        <v>1960</v>
      </c>
      <c r="B112" s="5">
        <v>-0.47989999999999988</v>
      </c>
      <c r="C112" s="5">
        <v>-0.44960000000000011</v>
      </c>
      <c r="D112" s="5">
        <v>-0.67279999999999995</v>
      </c>
      <c r="E112" s="5">
        <v>-0.93420000000000003</v>
      </c>
      <c r="F112" s="5">
        <v>-0.41170000000000001</v>
      </c>
      <c r="G112" s="11"/>
      <c r="H112" s="11">
        <v>-0.40119999999999989</v>
      </c>
      <c r="I112" s="11">
        <v>-0.93420000000000003</v>
      </c>
    </row>
    <row r="113" spans="1:9" x14ac:dyDescent="0.15">
      <c r="A113" s="3">
        <v>1961</v>
      </c>
      <c r="B113" s="5">
        <v>-0.46329999999999999</v>
      </c>
      <c r="C113" s="5">
        <v>-0.41930000000000001</v>
      </c>
      <c r="D113" s="5">
        <v>-0.65369999999999995</v>
      </c>
      <c r="E113" s="5">
        <v>-0.91339999999999999</v>
      </c>
      <c r="F113" s="5">
        <v>-0.39429999999999998</v>
      </c>
      <c r="G113" s="11"/>
      <c r="H113" s="11">
        <v>-0.38319999999999999</v>
      </c>
      <c r="I113" s="11">
        <v>-0.91339999999999999</v>
      </c>
    </row>
    <row r="114" spans="1:9" x14ac:dyDescent="0.15">
      <c r="A114" s="3">
        <v>1962</v>
      </c>
      <c r="B114" s="5">
        <v>-0.46939999999999998</v>
      </c>
      <c r="C114" s="5">
        <v>-0.40989999999999999</v>
      </c>
      <c r="D114" s="5">
        <v>-0.65610000000000002</v>
      </c>
      <c r="E114" s="5">
        <v>-0.9153</v>
      </c>
      <c r="F114" s="5">
        <v>-0.39739999999999998</v>
      </c>
      <c r="G114" s="11"/>
      <c r="H114" s="11">
        <v>-0.38629999999999998</v>
      </c>
      <c r="I114" s="11">
        <v>-0.9153</v>
      </c>
    </row>
    <row r="115" spans="1:9" x14ac:dyDescent="0.15">
      <c r="A115" s="3">
        <v>1963</v>
      </c>
      <c r="B115" s="5">
        <v>-0.43830000000000002</v>
      </c>
      <c r="C115" s="5">
        <v>-0.39639999999999997</v>
      </c>
      <c r="D115" s="5">
        <v>-0.63739999999999997</v>
      </c>
      <c r="E115" s="5">
        <v>-0.89780000000000015</v>
      </c>
      <c r="F115" s="5">
        <v>-0.37730000000000002</v>
      </c>
      <c r="G115" s="11"/>
      <c r="H115" s="11">
        <v>-0.36620000000000003</v>
      </c>
      <c r="I115" s="11">
        <v>-0.89780000000000015</v>
      </c>
    </row>
    <row r="116" spans="1:9" x14ac:dyDescent="0.15">
      <c r="A116" s="3">
        <v>1964</v>
      </c>
      <c r="B116" s="5">
        <v>-0.39300000000000002</v>
      </c>
      <c r="C116" s="5">
        <v>-0.36599999999999999</v>
      </c>
      <c r="D116" s="5">
        <v>-0.61399999999999999</v>
      </c>
      <c r="E116" s="5">
        <v>-0.87870000000000004</v>
      </c>
      <c r="F116" s="5">
        <v>-0.34949999999999998</v>
      </c>
      <c r="G116" s="11"/>
      <c r="H116" s="11">
        <v>-0.33839999999999998</v>
      </c>
      <c r="I116" s="11">
        <v>-0.87870000000000004</v>
      </c>
    </row>
    <row r="117" spans="1:9" x14ac:dyDescent="0.15">
      <c r="A117" s="3">
        <v>1965</v>
      </c>
      <c r="B117" s="5">
        <v>-0.43319999999999997</v>
      </c>
      <c r="C117" s="5">
        <v>-0.41479999999999989</v>
      </c>
      <c r="D117" s="5">
        <v>-0.66930000000000001</v>
      </c>
      <c r="E117" s="5">
        <v>-0.93659999999999999</v>
      </c>
      <c r="F117" s="5">
        <v>-0.40210000000000001</v>
      </c>
      <c r="G117" s="11"/>
      <c r="H117" s="11">
        <v>-0.39100000000000001</v>
      </c>
      <c r="I117" s="11">
        <v>-0.93659999999999999</v>
      </c>
    </row>
    <row r="118" spans="1:9" x14ac:dyDescent="0.15">
      <c r="A118" s="3">
        <v>1966</v>
      </c>
      <c r="B118" s="5">
        <v>-0.37080000000000002</v>
      </c>
      <c r="C118" s="5">
        <v>-0.35870000000000002</v>
      </c>
      <c r="D118" s="5">
        <v>-0.60359999999999991</v>
      </c>
      <c r="E118" s="5">
        <v>-0.87339999999999995</v>
      </c>
      <c r="F118" s="5">
        <v>-0.33389999999999997</v>
      </c>
      <c r="G118" s="11"/>
      <c r="H118" s="11">
        <v>-0.32279999999999998</v>
      </c>
      <c r="I118" s="11">
        <v>-0.87339999999999995</v>
      </c>
    </row>
    <row r="119" spans="1:9" x14ac:dyDescent="0.15">
      <c r="A119" s="3">
        <v>1967</v>
      </c>
      <c r="B119" s="5">
        <v>-0.34229999999999999</v>
      </c>
      <c r="C119" s="5">
        <v>-0.33950000000000002</v>
      </c>
      <c r="D119" s="5">
        <v>-0.57450000000000001</v>
      </c>
      <c r="E119" s="5">
        <v>-0.84450000000000003</v>
      </c>
      <c r="F119" s="5">
        <v>-0.30459999999999998</v>
      </c>
      <c r="G119" s="11"/>
      <c r="H119" s="11">
        <v>-0.29349999999999998</v>
      </c>
      <c r="I119" s="11">
        <v>-0.84450000000000003</v>
      </c>
    </row>
    <row r="120" spans="1:9" x14ac:dyDescent="0.15">
      <c r="A120" s="3">
        <v>1968</v>
      </c>
      <c r="B120" s="5">
        <v>-0.32240000000000002</v>
      </c>
      <c r="C120" s="5">
        <v>-0.32959999999999989</v>
      </c>
      <c r="D120" s="5">
        <v>-0.55530000000000002</v>
      </c>
      <c r="E120" s="5">
        <v>-0.82810000000000006</v>
      </c>
      <c r="F120" s="5">
        <v>-0.28249999999999997</v>
      </c>
      <c r="G120" s="11"/>
      <c r="H120" s="11">
        <v>-0.27310000000000001</v>
      </c>
      <c r="I120" s="11">
        <v>-0.82810000000000006</v>
      </c>
    </row>
    <row r="121" spans="1:9" x14ac:dyDescent="0.15">
      <c r="A121" s="3">
        <v>1969</v>
      </c>
      <c r="B121" s="5">
        <v>-0.31859999999999999</v>
      </c>
      <c r="C121" s="5">
        <v>-0.33739999999999998</v>
      </c>
      <c r="D121" s="5">
        <v>-0.54499999999999993</v>
      </c>
      <c r="E121" s="5">
        <v>-0.81980000000000008</v>
      </c>
      <c r="F121" s="5">
        <v>-0.2702</v>
      </c>
      <c r="G121" s="11"/>
      <c r="H121" s="11">
        <v>-0.26529999999999998</v>
      </c>
      <c r="I121" s="11">
        <v>-0.81980000000000008</v>
      </c>
    </row>
    <row r="122" spans="1:9" x14ac:dyDescent="0.15">
      <c r="A122" s="3">
        <v>1970</v>
      </c>
      <c r="B122" s="5">
        <v>-0.34179999999999999</v>
      </c>
      <c r="C122" s="5">
        <v>-0.36439999999999989</v>
      </c>
      <c r="D122" s="5">
        <v>-0.5605</v>
      </c>
      <c r="E122" s="5">
        <v>-0.83689999999999998</v>
      </c>
      <c r="F122" s="5">
        <v>-0.28410000000000002</v>
      </c>
      <c r="G122" s="11"/>
      <c r="H122" s="11">
        <v>-0.28349999999999997</v>
      </c>
      <c r="I122" s="11">
        <v>-0.83689999999999998</v>
      </c>
    </row>
    <row r="123" spans="1:9" x14ac:dyDescent="0.15">
      <c r="A123" s="3">
        <v>1971</v>
      </c>
      <c r="B123" s="5">
        <v>-0.3795</v>
      </c>
      <c r="C123" s="5">
        <v>-0.41010000000000002</v>
      </c>
      <c r="D123" s="5">
        <v>-0.59949999999999992</v>
      </c>
      <c r="E123" s="5">
        <v>-0.87509999999999999</v>
      </c>
      <c r="F123" s="5">
        <v>-0.32390000000000002</v>
      </c>
      <c r="G123" s="11"/>
      <c r="H123" s="11">
        <v>-0.32390000000000002</v>
      </c>
      <c r="I123" s="11">
        <v>-0.87509999999999999</v>
      </c>
    </row>
    <row r="124" spans="1:9" x14ac:dyDescent="0.15">
      <c r="A124" s="3">
        <v>1972</v>
      </c>
      <c r="B124" s="5">
        <v>-0.44169999999999998</v>
      </c>
      <c r="C124" s="5">
        <v>-0.48790000000000011</v>
      </c>
      <c r="D124" s="5">
        <v>-0.66299999999999992</v>
      </c>
      <c r="E124" s="5">
        <v>-0.93560000000000021</v>
      </c>
      <c r="F124" s="5">
        <v>-0.39029999999999998</v>
      </c>
      <c r="G124" s="11"/>
      <c r="H124" s="11">
        <v>-0.39029999999999998</v>
      </c>
      <c r="I124" s="11">
        <v>-0.93560000000000021</v>
      </c>
    </row>
    <row r="125" spans="1:9" x14ac:dyDescent="0.15">
      <c r="A125" s="3">
        <v>1973</v>
      </c>
      <c r="B125" s="5">
        <v>-0.48849999999999999</v>
      </c>
      <c r="C125" s="5">
        <v>-0.54080000000000006</v>
      </c>
      <c r="D125" s="5">
        <v>-0.70620000000000005</v>
      </c>
      <c r="E125" s="5">
        <v>-0.97530000000000006</v>
      </c>
      <c r="F125" s="5">
        <v>-0.43719999999999998</v>
      </c>
      <c r="G125" s="11"/>
      <c r="H125" s="11">
        <v>-0.43719999999999998</v>
      </c>
      <c r="I125" s="11">
        <v>-0.97530000000000006</v>
      </c>
    </row>
    <row r="126" spans="1:9" x14ac:dyDescent="0.15">
      <c r="A126" s="3">
        <v>1974</v>
      </c>
      <c r="B126" s="5">
        <v>-0.53959999999999997</v>
      </c>
      <c r="C126" s="5">
        <v>-0.59279999999999999</v>
      </c>
      <c r="D126" s="5">
        <v>-0.73819999999999997</v>
      </c>
      <c r="E126" s="5">
        <v>-1.0012000000000001</v>
      </c>
      <c r="F126" s="5">
        <v>-0.47539999999999999</v>
      </c>
      <c r="G126" s="11"/>
      <c r="H126" s="11">
        <v>-0.47539999999999988</v>
      </c>
      <c r="I126" s="11">
        <v>-1.0012000000000001</v>
      </c>
    </row>
    <row r="127" spans="1:9" x14ac:dyDescent="0.15">
      <c r="A127" s="3">
        <v>1975</v>
      </c>
      <c r="B127" s="5">
        <v>-0.55489999999999995</v>
      </c>
      <c r="C127" s="5">
        <v>-0.59089999999999998</v>
      </c>
      <c r="D127" s="5">
        <v>-0.72719999999999996</v>
      </c>
      <c r="E127" s="5">
        <v>-0.98229999999999984</v>
      </c>
      <c r="F127" s="5">
        <v>-0.47220000000000012</v>
      </c>
      <c r="G127" s="11"/>
      <c r="H127" s="11">
        <v>-0.47220000000000012</v>
      </c>
      <c r="I127" s="11">
        <v>-0.98229999999999984</v>
      </c>
    </row>
    <row r="128" spans="1:9" x14ac:dyDescent="0.15">
      <c r="A128" s="3">
        <v>1976</v>
      </c>
      <c r="B128" s="5">
        <v>-0.63290000000000002</v>
      </c>
      <c r="C128" s="5">
        <v>-0.65879999999999994</v>
      </c>
      <c r="D128" s="5">
        <v>-0.79379999999999995</v>
      </c>
      <c r="E128" s="5">
        <v>-1.0392999999999999</v>
      </c>
      <c r="F128" s="5">
        <v>-0.54849999999999999</v>
      </c>
      <c r="G128" s="11"/>
      <c r="H128" s="11">
        <v>-0.54849999999999999</v>
      </c>
      <c r="I128" s="11">
        <v>-1.0392999999999999</v>
      </c>
    </row>
    <row r="129" spans="1:9" x14ac:dyDescent="0.15">
      <c r="A129" s="3">
        <v>1977</v>
      </c>
      <c r="B129" s="5">
        <v>-0.68030000000000002</v>
      </c>
      <c r="C129" s="5">
        <v>-0.69340000000000002</v>
      </c>
      <c r="D129" s="5">
        <v>-0.81830000000000003</v>
      </c>
      <c r="E129" s="5">
        <v>-1.0541</v>
      </c>
      <c r="F129" s="5">
        <v>-0.58279999999999998</v>
      </c>
      <c r="G129" s="11"/>
      <c r="H129" s="11">
        <v>-0.58279999999999998</v>
      </c>
      <c r="I129" s="11">
        <v>-1.0541</v>
      </c>
    </row>
    <row r="130" spans="1:9" x14ac:dyDescent="0.15">
      <c r="A130" s="3">
        <v>1978</v>
      </c>
      <c r="B130" s="5">
        <v>-0.75659999999999994</v>
      </c>
      <c r="C130" s="5">
        <v>-0.75049999999999994</v>
      </c>
      <c r="D130" s="5">
        <v>-0.87050000000000005</v>
      </c>
      <c r="E130" s="5">
        <v>-1.0972</v>
      </c>
      <c r="F130" s="5">
        <v>-0.64410000000000001</v>
      </c>
      <c r="G130" s="11"/>
      <c r="H130" s="11">
        <v>-0.64410000000000012</v>
      </c>
      <c r="I130" s="11">
        <v>-1.0972</v>
      </c>
    </row>
    <row r="131" spans="1:9" x14ac:dyDescent="0.15">
      <c r="A131" s="3">
        <v>1979</v>
      </c>
      <c r="B131" s="5">
        <v>-0.751</v>
      </c>
      <c r="C131" s="5">
        <v>-0.73909999999999998</v>
      </c>
      <c r="D131" s="5">
        <v>-0.8526999999999999</v>
      </c>
      <c r="E131" s="5">
        <v>-1.0705</v>
      </c>
      <c r="F131" s="5">
        <v>-0.63500000000000001</v>
      </c>
      <c r="G131" s="11"/>
      <c r="H131" s="11">
        <v>-0.63500000000000001</v>
      </c>
      <c r="I131" s="11">
        <v>-1.0705</v>
      </c>
    </row>
    <row r="132" spans="1:9" x14ac:dyDescent="0.15">
      <c r="A132" s="3">
        <v>1980</v>
      </c>
      <c r="B132" s="5">
        <v>-0.79600000000000004</v>
      </c>
      <c r="C132" s="5">
        <v>-0.7752</v>
      </c>
      <c r="D132" s="5">
        <v>-0.88119999999999998</v>
      </c>
      <c r="E132" s="5">
        <v>-1.0922000000000001</v>
      </c>
      <c r="F132" s="5">
        <v>-0.67040000000000011</v>
      </c>
      <c r="G132" s="11"/>
      <c r="H132" s="11">
        <v>-0.67040000000000011</v>
      </c>
      <c r="I132" s="11">
        <v>-1.0922000000000001</v>
      </c>
    </row>
    <row r="133" spans="1:9" x14ac:dyDescent="0.15">
      <c r="A133" s="3">
        <v>1981</v>
      </c>
      <c r="B133" s="5">
        <v>-0.80649999999999999</v>
      </c>
      <c r="C133" s="5">
        <v>-0.78510000000000002</v>
      </c>
      <c r="D133" s="5">
        <v>-0.87859999999999994</v>
      </c>
      <c r="E133" s="5">
        <v>-1.0783</v>
      </c>
      <c r="F133" s="5">
        <v>-0.67900000000000005</v>
      </c>
      <c r="G133" s="11"/>
      <c r="H133" s="11">
        <v>-0.67900000000000005</v>
      </c>
      <c r="I133" s="11">
        <v>-1.0783</v>
      </c>
    </row>
    <row r="134" spans="1:9" x14ac:dyDescent="0.15">
      <c r="A134" s="3">
        <v>1982</v>
      </c>
      <c r="B134" s="5">
        <v>-0.76990000000000003</v>
      </c>
      <c r="C134" s="5">
        <v>-0.74009999999999998</v>
      </c>
      <c r="D134" s="5">
        <v>-0.82989999999999997</v>
      </c>
      <c r="E134" s="5">
        <v>-1.0184</v>
      </c>
      <c r="F134" s="5">
        <v>-0.64159999999999995</v>
      </c>
      <c r="G134" s="11"/>
      <c r="H134" s="11">
        <v>-0.64160000000000006</v>
      </c>
      <c r="I134" s="11">
        <v>-1.0184</v>
      </c>
    </row>
    <row r="135" spans="1:9" x14ac:dyDescent="0.15">
      <c r="A135" s="3">
        <v>1983</v>
      </c>
      <c r="B135" s="5">
        <v>-0.76400000000000001</v>
      </c>
      <c r="C135" s="5">
        <v>-0.72019999999999995</v>
      </c>
      <c r="D135" s="5">
        <v>-0.8113999999999999</v>
      </c>
      <c r="E135" s="5">
        <v>-0.98940000000000006</v>
      </c>
      <c r="F135" s="5">
        <v>-0.63349999999999995</v>
      </c>
      <c r="G135" s="11"/>
      <c r="H135" s="11">
        <v>-0.63350000000000006</v>
      </c>
      <c r="I135" s="11">
        <v>-0.98940000000000006</v>
      </c>
    </row>
    <row r="136" spans="1:9" x14ac:dyDescent="0.15">
      <c r="A136" s="3">
        <v>1984</v>
      </c>
      <c r="B136" s="5">
        <v>-0.77300000000000002</v>
      </c>
      <c r="C136" s="5">
        <v>-0.71520000000000006</v>
      </c>
      <c r="D136" s="5">
        <v>-0.81319999999999992</v>
      </c>
      <c r="E136" s="5">
        <v>-0.97919999999999996</v>
      </c>
      <c r="F136" s="5">
        <v>-0.64739999999999998</v>
      </c>
      <c r="G136" s="11"/>
      <c r="H136" s="11">
        <v>-0.64610000000000001</v>
      </c>
      <c r="I136" s="11">
        <v>-0.97919999999999996</v>
      </c>
    </row>
    <row r="137" spans="1:9" x14ac:dyDescent="0.15">
      <c r="A137" s="3">
        <v>1985</v>
      </c>
      <c r="B137" s="5">
        <v>-0.75700000000000001</v>
      </c>
      <c r="C137" s="5">
        <v>-0.71639999999999993</v>
      </c>
      <c r="D137" s="5">
        <v>-0.80309999999999993</v>
      </c>
      <c r="E137" s="5">
        <v>-0.95910000000000006</v>
      </c>
      <c r="F137" s="5">
        <v>-0.64749999999999996</v>
      </c>
      <c r="G137" s="11"/>
      <c r="H137" s="11">
        <v>-0.6462</v>
      </c>
      <c r="I137" s="11">
        <v>-0.95910000000000006</v>
      </c>
    </row>
    <row r="138" spans="1:9" x14ac:dyDescent="0.15">
      <c r="A138" s="3">
        <v>1986</v>
      </c>
      <c r="B138" s="5">
        <v>-0.70079999999999998</v>
      </c>
      <c r="C138" s="5">
        <v>-0.67159999999999997</v>
      </c>
      <c r="D138" s="5">
        <v>-0.75059999999999993</v>
      </c>
      <c r="E138" s="5">
        <v>-0.89919999999999989</v>
      </c>
      <c r="F138" s="5">
        <v>-0.60220000000000007</v>
      </c>
      <c r="G138" s="11"/>
      <c r="H138" s="11">
        <v>-0.60089999999999999</v>
      </c>
      <c r="I138" s="11">
        <v>-0.89919999999999989</v>
      </c>
    </row>
    <row r="139" spans="1:9" x14ac:dyDescent="0.15">
      <c r="A139" s="3">
        <v>1987</v>
      </c>
      <c r="B139" s="5">
        <v>-0.69279999999999997</v>
      </c>
      <c r="C139" s="5">
        <v>-0.67230000000000001</v>
      </c>
      <c r="D139" s="5">
        <v>-0.7569999999999999</v>
      </c>
      <c r="E139" s="5">
        <v>-0.9</v>
      </c>
      <c r="F139" s="5">
        <v>-0.61409999999999998</v>
      </c>
      <c r="G139" s="11"/>
      <c r="H139" s="11">
        <v>-0.61040000000000005</v>
      </c>
      <c r="I139" s="11">
        <v>-0.9</v>
      </c>
    </row>
    <row r="140" spans="1:9" x14ac:dyDescent="0.15">
      <c r="A140" s="3">
        <v>1988</v>
      </c>
      <c r="B140" s="5">
        <v>-0.62169999999999992</v>
      </c>
      <c r="C140" s="5">
        <v>-0.62180000000000002</v>
      </c>
      <c r="D140" s="5">
        <v>-0.70110000000000006</v>
      </c>
      <c r="E140" s="5">
        <v>-0.83679999999999999</v>
      </c>
      <c r="F140" s="5">
        <v>-0.56569999999999998</v>
      </c>
      <c r="G140" s="11"/>
      <c r="H140" s="11">
        <v>-0.55799999999999994</v>
      </c>
      <c r="I140" s="11">
        <v>-0.83679999999999999</v>
      </c>
    </row>
    <row r="141" spans="1:9" x14ac:dyDescent="0.15">
      <c r="A141" s="3">
        <v>1989</v>
      </c>
      <c r="B141" s="5">
        <v>-0.623</v>
      </c>
      <c r="C141" s="5">
        <v>-0.62560000000000004</v>
      </c>
      <c r="D141" s="5">
        <v>-0.69979999999999998</v>
      </c>
      <c r="E141" s="5">
        <v>-0.82879999999999998</v>
      </c>
      <c r="F141" s="5">
        <v>-0.57120000000000004</v>
      </c>
      <c r="G141" s="11"/>
      <c r="H141" s="11">
        <v>-0.5635</v>
      </c>
      <c r="I141" s="11">
        <v>-0.82879999999999998</v>
      </c>
    </row>
    <row r="142" spans="1:9" x14ac:dyDescent="0.15">
      <c r="A142" s="3">
        <v>1990</v>
      </c>
      <c r="B142" s="5">
        <v>-0.54670000000000007</v>
      </c>
      <c r="C142" s="5">
        <v>-0.56430000000000002</v>
      </c>
      <c r="D142" s="5">
        <v>-0.621</v>
      </c>
      <c r="E142" s="5">
        <v>-0.74240000000000006</v>
      </c>
      <c r="F142" s="5">
        <v>-0.49980000000000002</v>
      </c>
      <c r="G142" s="11"/>
      <c r="H142" s="11">
        <v>-0.49209999999999993</v>
      </c>
      <c r="I142" s="11">
        <v>-0.74240000000000006</v>
      </c>
    </row>
    <row r="143" spans="1:9" x14ac:dyDescent="0.15">
      <c r="A143" s="3">
        <v>1991</v>
      </c>
      <c r="B143" s="5">
        <v>-0.54069999999999996</v>
      </c>
      <c r="C143" s="5">
        <v>-0.57329999999999992</v>
      </c>
      <c r="D143" s="5">
        <v>-0.6167999999999999</v>
      </c>
      <c r="E143" s="5">
        <v>-0.73830000000000007</v>
      </c>
      <c r="F143" s="5">
        <v>-0.49559999999999987</v>
      </c>
      <c r="G143" s="11"/>
      <c r="H143" s="11">
        <v>-0.48789999999999989</v>
      </c>
      <c r="I143" s="11">
        <v>-0.73830000000000007</v>
      </c>
    </row>
    <row r="144" spans="1:9" x14ac:dyDescent="0.15">
      <c r="A144" s="3">
        <v>1992</v>
      </c>
      <c r="B144" s="5">
        <v>-0.56670000000000009</v>
      </c>
      <c r="C144" s="5">
        <v>-0.60829999999999995</v>
      </c>
      <c r="D144" s="5">
        <v>-0.64849999999999997</v>
      </c>
      <c r="E144" s="5">
        <v>-0.7750999999999999</v>
      </c>
      <c r="F144" s="5">
        <v>-0.52200000000000002</v>
      </c>
      <c r="G144" s="11"/>
      <c r="H144" s="11">
        <v>-0.51429999999999998</v>
      </c>
      <c r="I144" s="11">
        <v>-0.7750999999999999</v>
      </c>
    </row>
    <row r="145" spans="1:9" x14ac:dyDescent="0.15">
      <c r="A145" s="3">
        <v>1993</v>
      </c>
      <c r="B145" s="5">
        <v>-0.55769999999999997</v>
      </c>
      <c r="C145" s="5">
        <v>-0.61949999999999994</v>
      </c>
      <c r="D145" s="5">
        <v>-0.65159999999999996</v>
      </c>
      <c r="E145" s="5">
        <v>-0.78499999999999992</v>
      </c>
      <c r="F145" s="5">
        <v>-0.51829999999999998</v>
      </c>
      <c r="G145" s="11"/>
      <c r="H145" s="11">
        <v>-0.51060000000000005</v>
      </c>
      <c r="I145" s="11">
        <v>-0.78499999999999992</v>
      </c>
    </row>
    <row r="146" spans="1:9" x14ac:dyDescent="0.15">
      <c r="A146" s="3">
        <v>1994</v>
      </c>
      <c r="B146" s="5">
        <v>-0.46540000000000009</v>
      </c>
      <c r="C146" s="5">
        <v>-0.55869999999999997</v>
      </c>
      <c r="D146" s="5">
        <v>-0.57440000000000002</v>
      </c>
      <c r="E146" s="5">
        <v>-0.71579999999999999</v>
      </c>
      <c r="F146" s="5">
        <v>-0.433</v>
      </c>
      <c r="G146" s="11">
        <v>-0.61478238005110042</v>
      </c>
      <c r="H146" s="11">
        <v>-0.42659999999999998</v>
      </c>
      <c r="I146" s="11">
        <v>-0.71579999999999999</v>
      </c>
    </row>
    <row r="147" spans="1:9" x14ac:dyDescent="0.15">
      <c r="A147" s="3">
        <v>1995</v>
      </c>
      <c r="B147" s="5">
        <v>-0.44169999999999998</v>
      </c>
      <c r="C147" s="5">
        <v>-0.53959999999999997</v>
      </c>
      <c r="D147" s="5">
        <v>-0.55159999999999998</v>
      </c>
      <c r="E147" s="5">
        <v>-0.70110000000000006</v>
      </c>
      <c r="F147" s="5">
        <v>-0.40200000000000002</v>
      </c>
      <c r="G147" s="11">
        <v>-0.58502412317645125</v>
      </c>
      <c r="H147" s="11">
        <v>-0.39560000000000012</v>
      </c>
      <c r="I147" s="11">
        <v>-0.70110000000000006</v>
      </c>
    </row>
    <row r="148" spans="1:9" x14ac:dyDescent="0.15">
      <c r="A148" s="3">
        <v>1996</v>
      </c>
      <c r="B148" s="5">
        <v>-0.45279999999999998</v>
      </c>
      <c r="C148" s="5">
        <v>-0.56040000000000001</v>
      </c>
      <c r="D148" s="5">
        <v>-0.5726</v>
      </c>
      <c r="E148" s="5">
        <v>-0.73040000000000005</v>
      </c>
      <c r="F148" s="5">
        <v>-0.41470000000000001</v>
      </c>
      <c r="G148" s="11">
        <v>-0.58778857171290966</v>
      </c>
      <c r="H148" s="11">
        <v>-0.4083</v>
      </c>
      <c r="I148" s="11">
        <v>-0.73040000000000005</v>
      </c>
    </row>
    <row r="149" spans="1:9" x14ac:dyDescent="0.15">
      <c r="A149" s="3">
        <v>1997</v>
      </c>
      <c r="B149" s="5">
        <v>-0.42130000000000001</v>
      </c>
      <c r="C149" s="5">
        <v>-0.53349999999999997</v>
      </c>
      <c r="D149" s="5">
        <v>-0.53139999999999998</v>
      </c>
      <c r="E149" s="5">
        <v>-0.69769999999999999</v>
      </c>
      <c r="F149" s="5">
        <v>-0.36499999999999999</v>
      </c>
      <c r="G149" s="11">
        <v>-0.55724938065150131</v>
      </c>
      <c r="H149" s="11">
        <v>-0.36099999999999999</v>
      </c>
      <c r="I149" s="11">
        <v>-0.69769999999999999</v>
      </c>
    </row>
    <row r="150" spans="1:9" x14ac:dyDescent="0.15">
      <c r="A150" s="3">
        <v>1998</v>
      </c>
      <c r="B150" s="5">
        <v>-0.41</v>
      </c>
      <c r="C150" s="5">
        <v>-0.51749999999999996</v>
      </c>
      <c r="D150" s="5">
        <v>-0.50739999999999996</v>
      </c>
      <c r="E150" s="5">
        <v>-0.68120000000000003</v>
      </c>
      <c r="F150" s="5">
        <v>-0.33339999999999997</v>
      </c>
      <c r="G150" s="11">
        <v>-0.50558161322987094</v>
      </c>
      <c r="H150" s="11">
        <v>-0.33339999999999997</v>
      </c>
      <c r="I150" s="11">
        <v>-0.68120000000000003</v>
      </c>
    </row>
    <row r="151" spans="1:9" x14ac:dyDescent="0.15">
      <c r="A151" s="3">
        <v>1999</v>
      </c>
      <c r="B151" s="5">
        <v>-0.35210000000000002</v>
      </c>
      <c r="C151" s="5">
        <v>-0.4459999999999999</v>
      </c>
      <c r="D151" s="5">
        <v>-0.43619999999999998</v>
      </c>
      <c r="E151" s="5">
        <v>-0.61959999999999993</v>
      </c>
      <c r="F151" s="5">
        <v>-0.25250000000000011</v>
      </c>
      <c r="G151" s="11">
        <v>-0.43714051370476031</v>
      </c>
      <c r="H151" s="11">
        <v>-0.2525</v>
      </c>
      <c r="I151" s="11">
        <v>-0.61959999999999993</v>
      </c>
    </row>
    <row r="152" spans="1:9" x14ac:dyDescent="0.15">
      <c r="A152" s="3">
        <v>2000</v>
      </c>
      <c r="B152" s="5">
        <v>-0.33860000000000001</v>
      </c>
      <c r="C152" s="5">
        <v>-0.43459999999999988</v>
      </c>
      <c r="D152" s="5">
        <v>-0.42139999999999989</v>
      </c>
      <c r="E152" s="5">
        <v>-0.6139</v>
      </c>
      <c r="F152" s="5">
        <v>-0.2286</v>
      </c>
      <c r="G152" s="11">
        <v>-0.40720343327042552</v>
      </c>
      <c r="H152" s="11">
        <v>-0.2286</v>
      </c>
      <c r="I152" s="11">
        <v>-0.6139</v>
      </c>
    </row>
    <row r="153" spans="1:9" x14ac:dyDescent="0.15">
      <c r="A153" s="3">
        <v>2001</v>
      </c>
      <c r="B153" s="5">
        <v>-0.26500000000000001</v>
      </c>
      <c r="C153" s="5">
        <v>-0.35220000000000001</v>
      </c>
      <c r="D153" s="5">
        <v>-0.33639999999999998</v>
      </c>
      <c r="E153" s="5">
        <v>-0.53820000000000001</v>
      </c>
      <c r="F153" s="5">
        <v>-0.1343</v>
      </c>
      <c r="G153" s="11">
        <v>-0.32573285446200623</v>
      </c>
      <c r="H153" s="11">
        <v>-0.1343</v>
      </c>
      <c r="I153" s="11">
        <v>-0.53820000000000001</v>
      </c>
    </row>
    <row r="154" spans="1:9" x14ac:dyDescent="0.15">
      <c r="A154" s="3">
        <v>2002</v>
      </c>
      <c r="B154" s="5">
        <v>-0.1978</v>
      </c>
      <c r="C154" s="5">
        <v>-0.29330000000000001</v>
      </c>
      <c r="D154" s="5">
        <v>-0.26100000000000001</v>
      </c>
      <c r="E154" s="5">
        <v>-0.46420000000000011</v>
      </c>
      <c r="F154" s="5">
        <v>-5.7500000000000009E-2</v>
      </c>
      <c r="G154" s="11">
        <v>-0.24705622085897369</v>
      </c>
      <c r="H154" s="11">
        <v>-5.7500000000000009E-2</v>
      </c>
      <c r="I154" s="11">
        <v>-0.46420000000000011</v>
      </c>
    </row>
    <row r="155" spans="1:9" x14ac:dyDescent="0.15">
      <c r="A155" s="3">
        <v>2003</v>
      </c>
      <c r="B155" s="5">
        <v>-0.12479999999999999</v>
      </c>
      <c r="C155" s="5">
        <v>-0.2079</v>
      </c>
      <c r="D155" s="5">
        <v>-0.17419999999999999</v>
      </c>
      <c r="E155" s="5">
        <v>-0.37690000000000001</v>
      </c>
      <c r="F155" s="5">
        <v>2.8799999999999989E-2</v>
      </c>
      <c r="G155" s="11">
        <v>-0.15494267405899889</v>
      </c>
      <c r="H155" s="11">
        <v>2.8799999999999989E-2</v>
      </c>
      <c r="I155" s="11">
        <v>-0.37690000000000001</v>
      </c>
    </row>
    <row r="156" spans="1:9" x14ac:dyDescent="0.15">
      <c r="A156" s="3">
        <v>2004</v>
      </c>
      <c r="B156" s="5">
        <v>-0.14549999999999999</v>
      </c>
      <c r="C156" s="5">
        <v>-0.21510000000000001</v>
      </c>
      <c r="D156" s="5">
        <v>-0.184</v>
      </c>
      <c r="E156" s="5">
        <v>-0.39119999999999999</v>
      </c>
      <c r="F156" s="5">
        <v>2.35E-2</v>
      </c>
      <c r="G156" s="11">
        <v>-0.16162455888008381</v>
      </c>
      <c r="H156" s="11">
        <v>2.35E-2</v>
      </c>
      <c r="I156" s="11">
        <v>-0.39119999999999999</v>
      </c>
    </row>
    <row r="157" spans="1:9" x14ac:dyDescent="0.15">
      <c r="A157" s="3">
        <v>2005</v>
      </c>
      <c r="B157" s="5">
        <v>-0.121</v>
      </c>
      <c r="C157" s="5">
        <v>-0.20150000000000001</v>
      </c>
      <c r="D157" s="5">
        <v>-0.16120000000000001</v>
      </c>
      <c r="E157" s="5">
        <v>-0.37040000000000001</v>
      </c>
      <c r="F157" s="5">
        <v>4.8300000000000003E-2</v>
      </c>
      <c r="G157" s="11">
        <v>-0.13654736765957631</v>
      </c>
      <c r="H157" s="11">
        <v>4.8300000000000003E-2</v>
      </c>
      <c r="I157" s="11">
        <v>-0.37040000000000001</v>
      </c>
    </row>
    <row r="158" spans="1:9" x14ac:dyDescent="0.15">
      <c r="A158" s="3">
        <v>2006</v>
      </c>
      <c r="B158" s="5">
        <v>-6.7699999999999982E-2</v>
      </c>
      <c r="C158" s="5">
        <v>-0.1358</v>
      </c>
      <c r="D158" s="5">
        <v>-9.6200000000000022E-2</v>
      </c>
      <c r="E158" s="5">
        <v>-0.30819999999999997</v>
      </c>
      <c r="F158" s="5">
        <v>0.11609999999999999</v>
      </c>
      <c r="G158" s="11">
        <v>-8.6967749574141787E-2</v>
      </c>
      <c r="H158" s="11">
        <v>0.11609999999999999</v>
      </c>
      <c r="I158" s="11">
        <v>-0.30819999999999997</v>
      </c>
    </row>
    <row r="159" spans="1:9" x14ac:dyDescent="0.15">
      <c r="A159" s="3">
        <v>2007</v>
      </c>
      <c r="B159" s="5">
        <v>-3.8999999999999993E-2</v>
      </c>
      <c r="C159" s="5">
        <v>-8.9200000000000015E-2</v>
      </c>
      <c r="D159" s="5">
        <v>-5.1200000000000009E-2</v>
      </c>
      <c r="E159" s="5">
        <v>-0.2651</v>
      </c>
      <c r="F159" s="5">
        <v>0.16289999999999999</v>
      </c>
      <c r="G159" s="11">
        <v>-4.2211067230076303E-2</v>
      </c>
      <c r="H159" s="11">
        <v>0.16289999999999999</v>
      </c>
      <c r="I159" s="11">
        <v>-0.2651</v>
      </c>
    </row>
    <row r="160" spans="1:9" x14ac:dyDescent="0.15">
      <c r="A160" s="3">
        <v>2008</v>
      </c>
      <c r="B160" s="5">
        <v>-2.7299999999999981E-2</v>
      </c>
      <c r="C160" s="5">
        <v>-6.4500000000000016E-2</v>
      </c>
      <c r="D160" s="5">
        <v>-2.350000000000001E-2</v>
      </c>
      <c r="E160" s="5">
        <v>-0.24129999999999999</v>
      </c>
      <c r="F160" s="5">
        <v>0.19439999999999999</v>
      </c>
      <c r="G160" s="11">
        <v>-1.9573088393143669E-2</v>
      </c>
      <c r="H160" s="11">
        <v>0.19439999999999999</v>
      </c>
      <c r="I160" s="11">
        <v>-0.24129999999999999</v>
      </c>
    </row>
    <row r="161" spans="1:9" x14ac:dyDescent="0.15">
      <c r="A161" s="3">
        <v>2009</v>
      </c>
      <c r="B161" s="5">
        <v>-2.509999999999999E-2</v>
      </c>
      <c r="C161" s="5">
        <v>-6.770000000000001E-2</v>
      </c>
      <c r="D161" s="5">
        <v>-2.7900000000000001E-2</v>
      </c>
      <c r="E161" s="5">
        <v>-0.24390000000000001</v>
      </c>
      <c r="F161" s="5">
        <v>0.18809999999999999</v>
      </c>
      <c r="G161" s="11">
        <v>-1.957848022151892E-2</v>
      </c>
      <c r="H161" s="11">
        <v>0.18809999999999999</v>
      </c>
      <c r="I161" s="11">
        <v>-0.24390000000000001</v>
      </c>
    </row>
    <row r="162" spans="1:9" x14ac:dyDescent="0.15">
      <c r="A162" s="3">
        <v>2010</v>
      </c>
      <c r="B162" s="5">
        <v>-1.109999999999999E-2</v>
      </c>
      <c r="C162" s="5">
        <v>-3.3400000000000013E-2</v>
      </c>
      <c r="D162" s="5">
        <v>-1.5000000000000039E-3</v>
      </c>
      <c r="E162" s="5">
        <v>-0.2147</v>
      </c>
      <c r="F162" s="5">
        <v>0.21160000000000001</v>
      </c>
      <c r="G162" s="11">
        <v>1.7993635573045421E-2</v>
      </c>
      <c r="H162" s="11">
        <v>0.21160000000000001</v>
      </c>
      <c r="I162" s="11">
        <v>-0.2147</v>
      </c>
    </row>
    <row r="163" spans="1:9" x14ac:dyDescent="0.15">
      <c r="A163" s="3">
        <v>2011</v>
      </c>
      <c r="B163" s="5">
        <v>1.0300000000000011E-2</v>
      </c>
      <c r="C163" s="5">
        <v>-5.5000000000000101E-3</v>
      </c>
      <c r="D163" s="5">
        <v>8.4000000000000047E-3</v>
      </c>
      <c r="E163" s="5">
        <v>-0.2021</v>
      </c>
      <c r="F163" s="5">
        <v>0.21890000000000001</v>
      </c>
      <c r="G163" s="11">
        <v>3.028047898293483E-2</v>
      </c>
      <c r="H163" s="11">
        <v>0.21890000000000001</v>
      </c>
      <c r="I163" s="11">
        <v>-0.2021</v>
      </c>
    </row>
    <row r="164" spans="1:9" x14ac:dyDescent="0.15">
      <c r="A164" s="3">
        <v>2012</v>
      </c>
      <c r="B164" s="5">
        <v>5.6200000000000007E-2</v>
      </c>
      <c r="C164" s="5">
        <v>6.2199999999999991E-2</v>
      </c>
      <c r="D164" s="5">
        <v>6.9400000000000017E-2</v>
      </c>
      <c r="E164" s="5">
        <v>-0.1439</v>
      </c>
      <c r="F164" s="5">
        <v>0.28260000000000002</v>
      </c>
      <c r="G164" s="11">
        <v>7.6567701239630886E-2</v>
      </c>
      <c r="H164" s="11">
        <v>0.28260000000000002</v>
      </c>
      <c r="I164" s="11">
        <v>-0.1439</v>
      </c>
    </row>
    <row r="165" spans="1:9" x14ac:dyDescent="0.15">
      <c r="A165" s="3">
        <v>2013</v>
      </c>
      <c r="B165" s="5">
        <v>4.0200000000000007E-2</v>
      </c>
      <c r="C165" s="5">
        <v>5.9799999999999992E-2</v>
      </c>
      <c r="D165" s="5">
        <v>6.2700000000000006E-2</v>
      </c>
      <c r="E165" s="5">
        <v>-0.1547</v>
      </c>
      <c r="F165" s="5">
        <v>0.28000000000000003</v>
      </c>
      <c r="G165" s="11">
        <v>6.7981069962119098E-2</v>
      </c>
      <c r="H165" s="11">
        <v>0.28000000000000003</v>
      </c>
      <c r="I165" s="11">
        <v>-0.1547</v>
      </c>
    </row>
    <row r="166" spans="1:9" x14ac:dyDescent="0.15">
      <c r="A166" s="3">
        <v>2014</v>
      </c>
      <c r="B166" s="5">
        <v>9.3599999999999989E-2</v>
      </c>
      <c r="C166" s="5">
        <v>0.13700000000000001</v>
      </c>
      <c r="D166" s="5">
        <v>0.13639999999999999</v>
      </c>
      <c r="E166" s="5">
        <v>-7.7899999999999983E-2</v>
      </c>
      <c r="F166" s="5">
        <v>0.35070000000000001</v>
      </c>
      <c r="G166" s="11">
        <v>0.1269508357981684</v>
      </c>
      <c r="H166" s="11">
        <v>0.35070000000000001</v>
      </c>
      <c r="I166" s="11">
        <v>-7.7899999999999983E-2</v>
      </c>
    </row>
    <row r="167" spans="1:9" x14ac:dyDescent="0.15">
      <c r="A167" s="3">
        <v>2015</v>
      </c>
      <c r="B167" s="5">
        <v>0.1537</v>
      </c>
      <c r="C167" s="5">
        <v>0.22450000000000001</v>
      </c>
      <c r="D167" s="5">
        <v>0.21099999999999999</v>
      </c>
      <c r="E167" s="5">
        <v>-4.3999999999999916E-3</v>
      </c>
      <c r="F167" s="5">
        <v>0.42649999999999999</v>
      </c>
      <c r="G167" s="11">
        <v>0.19115569296824031</v>
      </c>
      <c r="H167" s="11">
        <v>0.42649999999999999</v>
      </c>
      <c r="I167" s="11">
        <v>-4.3999999999999916E-3</v>
      </c>
    </row>
    <row r="168" spans="1:9" x14ac:dyDescent="0.15">
      <c r="A168" s="3">
        <v>2016</v>
      </c>
      <c r="B168" s="5">
        <v>0.18240000000000001</v>
      </c>
      <c r="C168" s="5">
        <v>0.27810000000000001</v>
      </c>
      <c r="D168" s="5">
        <v>0.26519999999999999</v>
      </c>
      <c r="E168" s="5">
        <v>4.7900000000000012E-2</v>
      </c>
      <c r="F168" s="5">
        <v>0.48259999999999997</v>
      </c>
      <c r="G168" s="11">
        <v>0.2453777361127403</v>
      </c>
      <c r="H168" s="11">
        <v>0.48259999999999997</v>
      </c>
      <c r="I168" s="11">
        <v>4.7900000000000012E-2</v>
      </c>
    </row>
    <row r="169" spans="1:9" x14ac:dyDescent="0.15">
      <c r="A169" s="3">
        <v>2017</v>
      </c>
      <c r="B169" s="5">
        <v>0.20480000000000001</v>
      </c>
      <c r="C169" s="5">
        <v>0.30630000000000002</v>
      </c>
      <c r="D169" s="5">
        <v>0.29170000000000001</v>
      </c>
      <c r="E169" s="5">
        <v>7.2499999999999995E-2</v>
      </c>
      <c r="F169" s="5">
        <v>0.5111</v>
      </c>
      <c r="G169" s="11">
        <v>0.26473231315650608</v>
      </c>
      <c r="H169" s="11">
        <v>0.5111</v>
      </c>
      <c r="I169" s="11">
        <v>7.2499999999999995E-2</v>
      </c>
    </row>
    <row r="170" spans="1:9" x14ac:dyDescent="0.15">
      <c r="A170" s="3">
        <v>2018</v>
      </c>
      <c r="B170" s="5">
        <v>0.28110000000000002</v>
      </c>
      <c r="C170" s="5">
        <v>0.38080000000000003</v>
      </c>
      <c r="D170" s="5">
        <v>0.36359999999999998</v>
      </c>
      <c r="E170" s="5">
        <v>0.14430000000000001</v>
      </c>
      <c r="F170" s="5">
        <v>0.58330000000000004</v>
      </c>
      <c r="G170" s="11">
        <v>0.31682583129231412</v>
      </c>
      <c r="H170" s="11">
        <v>0.58330000000000004</v>
      </c>
      <c r="I170" s="11">
        <v>0.14430000000000001</v>
      </c>
    </row>
    <row r="171" spans="1:9" x14ac:dyDescent="0.15">
      <c r="A171" s="3">
        <v>2019</v>
      </c>
      <c r="B171" s="5">
        <v>0.31009999999999999</v>
      </c>
      <c r="C171" s="5">
        <v>0.41920000000000002</v>
      </c>
      <c r="D171" s="5">
        <v>0.39079999999999993</v>
      </c>
      <c r="E171" s="5">
        <v>0.17030000000000001</v>
      </c>
      <c r="F171" s="5">
        <v>0.61180000000000001</v>
      </c>
      <c r="G171" s="11">
        <v>0.35171910695291331</v>
      </c>
      <c r="H171" s="11">
        <v>0.61180000000000001</v>
      </c>
      <c r="I171" s="11">
        <v>0.17030000000000001</v>
      </c>
    </row>
    <row r="172" spans="1:9" x14ac:dyDescent="0.15">
      <c r="A172" s="3">
        <v>2020</v>
      </c>
      <c r="B172" s="5">
        <v>0.34949999999999992</v>
      </c>
      <c r="C172" s="5">
        <v>0.46779999999999999</v>
      </c>
      <c r="D172" s="5">
        <v>0.42889999999999989</v>
      </c>
      <c r="E172" s="5">
        <v>0.20669999999999999</v>
      </c>
      <c r="F172" s="5">
        <v>0.65170000000000006</v>
      </c>
      <c r="G172" s="11">
        <v>0.38916732025022199</v>
      </c>
      <c r="H172" s="11">
        <v>0.65170000000000006</v>
      </c>
      <c r="I172" s="11">
        <v>0.20669999999999999</v>
      </c>
    </row>
    <row r="173" spans="1:9" x14ac:dyDescent="0.15">
      <c r="A173" s="3">
        <v>2021</v>
      </c>
      <c r="B173" s="5">
        <v>0.35709999999999992</v>
      </c>
      <c r="C173" s="5">
        <v>0.49120000000000003</v>
      </c>
      <c r="D173" s="5">
        <v>0.46469999999999989</v>
      </c>
      <c r="E173" s="5">
        <v>0.23910000000000001</v>
      </c>
      <c r="F173" s="5">
        <v>0.69080000000000008</v>
      </c>
      <c r="G173" s="11">
        <v>0.4189201580246914</v>
      </c>
      <c r="H173" s="11">
        <v>0.69080000000000008</v>
      </c>
      <c r="I173" s="11">
        <v>0.23910000000000001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39997558519241921"/>
  </sheetPr>
  <dimension ref="A1:I2059"/>
  <sheetViews>
    <sheetView workbookViewId="0">
      <selection activeCell="M14" sqref="M14"/>
    </sheetView>
  </sheetViews>
  <sheetFormatPr baseColWidth="10" defaultColWidth="8.85546875" defaultRowHeight="9" x14ac:dyDescent="0.15"/>
  <cols>
    <col min="1" max="6" width="8.85546875" style="4"/>
    <col min="7" max="9" width="8.85546875" style="13"/>
    <col min="10" max="16384" width="8.85546875" style="4"/>
  </cols>
  <sheetData>
    <row r="1" spans="1:9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2" t="s">
        <v>6</v>
      </c>
      <c r="H1" s="12" t="s">
        <v>7</v>
      </c>
      <c r="I1" s="12" t="s">
        <v>8</v>
      </c>
    </row>
    <row r="2" spans="1:9" x14ac:dyDescent="0.15">
      <c r="A2" s="3">
        <v>1951</v>
      </c>
      <c r="B2" s="5">
        <v>-0.38229999999999992</v>
      </c>
      <c r="C2" s="5">
        <v>-0.77170000000000005</v>
      </c>
      <c r="D2" s="5">
        <v>-0.96399999999999997</v>
      </c>
      <c r="E2" s="5">
        <v>-2.0652499999999998</v>
      </c>
      <c r="F2" s="5">
        <v>0.13650000000000001</v>
      </c>
      <c r="G2" s="14"/>
      <c r="H2" s="14">
        <v>-0.1220999999999999</v>
      </c>
      <c r="I2" s="14">
        <v>-1.3116000000000001</v>
      </c>
    </row>
    <row r="3" spans="1:9" x14ac:dyDescent="0.15">
      <c r="A3" s="3">
        <v>1952</v>
      </c>
      <c r="B3" s="5">
        <v>-0.37119999999999997</v>
      </c>
      <c r="C3" s="5">
        <v>-0.73499999999999999</v>
      </c>
      <c r="D3" s="5">
        <v>-0.875</v>
      </c>
      <c r="E3" s="5">
        <v>-1.9256</v>
      </c>
      <c r="F3" s="5">
        <v>0.17519999999999999</v>
      </c>
      <c r="G3" s="14"/>
      <c r="H3" s="14">
        <v>-5.2799999999999937E-2</v>
      </c>
      <c r="I3" s="14">
        <v>-1.3420000000000001</v>
      </c>
    </row>
    <row r="4" spans="1:9" x14ac:dyDescent="0.15">
      <c r="A4" s="3">
        <v>1953</v>
      </c>
      <c r="B4" s="5">
        <v>-0.41049999999999998</v>
      </c>
      <c r="C4" s="5">
        <v>-0.67279999999999995</v>
      </c>
      <c r="D4" s="5">
        <v>-0.88549999999999995</v>
      </c>
      <c r="E4" s="5">
        <v>-1.892166666666667</v>
      </c>
      <c r="F4" s="5">
        <v>0.1208333333333334</v>
      </c>
      <c r="G4" s="14"/>
      <c r="H4" s="14">
        <v>-4.0999999999999939E-2</v>
      </c>
      <c r="I4" s="14">
        <v>-1.3815999999999999</v>
      </c>
    </row>
    <row r="5" spans="1:9" x14ac:dyDescent="0.15">
      <c r="A5" s="3">
        <v>1954</v>
      </c>
      <c r="B5" s="5">
        <v>-0.46379999999999999</v>
      </c>
      <c r="C5" s="5">
        <v>-0.67430000000000001</v>
      </c>
      <c r="D5" s="5">
        <v>-0.86442857142857144</v>
      </c>
      <c r="E5" s="5">
        <v>-1.841428571428571</v>
      </c>
      <c r="F5" s="5">
        <v>0.1121428571428572</v>
      </c>
      <c r="G5" s="14"/>
      <c r="H5" s="14">
        <v>-1.229999999999995E-2</v>
      </c>
      <c r="I5" s="14">
        <v>-1.4758</v>
      </c>
    </row>
    <row r="6" spans="1:9" x14ac:dyDescent="0.15">
      <c r="A6" s="3">
        <v>1955</v>
      </c>
      <c r="B6" s="5">
        <v>-0.44269999999999998</v>
      </c>
      <c r="C6" s="5">
        <v>-0.60310000000000008</v>
      </c>
      <c r="D6" s="5">
        <v>-0.78328571428571436</v>
      </c>
      <c r="E6" s="5">
        <v>-1.639285714285714</v>
      </c>
      <c r="F6" s="5">
        <v>7.2571428571428592E-2</v>
      </c>
      <c r="G6" s="14"/>
      <c r="H6" s="14">
        <v>-3.9999999999999959E-2</v>
      </c>
      <c r="I6" s="14">
        <v>-1.3343</v>
      </c>
    </row>
    <row r="7" spans="1:9" x14ac:dyDescent="0.15">
      <c r="A7" s="3">
        <v>1956</v>
      </c>
      <c r="B7" s="5">
        <v>-0.49299999999999999</v>
      </c>
      <c r="C7" s="5">
        <v>-0.71689999999999998</v>
      </c>
      <c r="D7" s="5">
        <v>-0.90275000000000005</v>
      </c>
      <c r="E7" s="5">
        <v>-1.745625</v>
      </c>
      <c r="F7" s="5">
        <v>-5.9999999999999977E-2</v>
      </c>
      <c r="G7" s="14"/>
      <c r="H7" s="14">
        <v>-0.1144</v>
      </c>
      <c r="I7" s="14">
        <v>-1.5259</v>
      </c>
    </row>
    <row r="8" spans="1:9" x14ac:dyDescent="0.15">
      <c r="A8" s="3">
        <v>1957</v>
      </c>
      <c r="B8" s="5">
        <v>-0.49459999999999998</v>
      </c>
      <c r="C8" s="5">
        <v>-0.75339999999999996</v>
      </c>
      <c r="D8" s="5">
        <v>-0.89266666666666672</v>
      </c>
      <c r="E8" s="5">
        <v>-1.724444444444444</v>
      </c>
      <c r="F8" s="5">
        <v>-6.0999999999999992E-2</v>
      </c>
      <c r="G8" s="14"/>
      <c r="H8" s="14">
        <v>-9.9799999999999958E-2</v>
      </c>
      <c r="I8" s="14">
        <v>-1.6367</v>
      </c>
    </row>
    <row r="9" spans="1:9" x14ac:dyDescent="0.15">
      <c r="A9" s="3">
        <v>1958</v>
      </c>
      <c r="B9" s="5">
        <v>-0.47789999999999999</v>
      </c>
      <c r="C9" s="5">
        <v>-0.74070000000000003</v>
      </c>
      <c r="D9" s="5">
        <v>-0.90259999999999996</v>
      </c>
      <c r="E9" s="5">
        <v>-1.7253000000000001</v>
      </c>
      <c r="F9" s="5">
        <v>-7.9999999999999988E-2</v>
      </c>
      <c r="G9" s="14"/>
      <c r="H9" s="14">
        <v>-6.5099999999999963E-2</v>
      </c>
      <c r="I9" s="14">
        <v>-1.7253000000000001</v>
      </c>
    </row>
    <row r="10" spans="1:9" x14ac:dyDescent="0.15">
      <c r="A10" s="3">
        <v>1959</v>
      </c>
      <c r="B10" s="5">
        <v>-0.45700000000000002</v>
      </c>
      <c r="C10" s="5">
        <v>-0.65849999999999986</v>
      </c>
      <c r="D10" s="5">
        <v>-0.8266</v>
      </c>
      <c r="E10" s="5">
        <v>-1.6459999999999999</v>
      </c>
      <c r="F10" s="5">
        <v>-7.2999999999999897E-3</v>
      </c>
      <c r="G10" s="14"/>
      <c r="H10" s="14">
        <v>-7.299999999999968E-3</v>
      </c>
      <c r="I10" s="14">
        <v>-1.6459999999999999</v>
      </c>
    </row>
    <row r="11" spans="1:9" x14ac:dyDescent="0.15">
      <c r="A11" s="3">
        <v>1960</v>
      </c>
      <c r="B11" s="5">
        <v>-0.46110000000000001</v>
      </c>
      <c r="C11" s="5">
        <v>-0.62429999999999997</v>
      </c>
      <c r="D11" s="5">
        <v>-0.80759999999999987</v>
      </c>
      <c r="E11" s="5">
        <v>-1.5952999999999999</v>
      </c>
      <c r="F11" s="5">
        <v>-1.9899999999999991E-2</v>
      </c>
      <c r="G11" s="14"/>
      <c r="H11" s="14">
        <v>-1.989999999999997E-2</v>
      </c>
      <c r="I11" s="14">
        <v>-1.5952999999999999</v>
      </c>
    </row>
    <row r="12" spans="1:9" x14ac:dyDescent="0.15">
      <c r="A12" s="3">
        <v>1961</v>
      </c>
      <c r="B12" s="5">
        <v>-0.49159999999999998</v>
      </c>
      <c r="C12" s="5">
        <v>-0.62259999999999993</v>
      </c>
      <c r="D12" s="5">
        <v>-0.82979999999999998</v>
      </c>
      <c r="E12" s="5">
        <v>-1.5960000000000001</v>
      </c>
      <c r="F12" s="5">
        <v>-6.3600000000000004E-2</v>
      </c>
      <c r="G12" s="14"/>
      <c r="H12" s="14">
        <v>-6.3599999999999976E-2</v>
      </c>
      <c r="I12" s="14">
        <v>-1.5960000000000001</v>
      </c>
    </row>
    <row r="13" spans="1:9" x14ac:dyDescent="0.15">
      <c r="A13" s="3">
        <v>1962</v>
      </c>
      <c r="B13" s="5">
        <v>-0.47689999999999999</v>
      </c>
      <c r="C13" s="5">
        <v>-0.56140000000000001</v>
      </c>
      <c r="D13" s="5">
        <v>-0.81189999999999996</v>
      </c>
      <c r="E13" s="5">
        <v>-1.5678000000000001</v>
      </c>
      <c r="F13" s="5">
        <v>-5.6099999999999997E-2</v>
      </c>
      <c r="G13" s="14"/>
      <c r="H13" s="14">
        <v>-5.6099999999999969E-2</v>
      </c>
      <c r="I13" s="14">
        <v>-1.5678000000000001</v>
      </c>
    </row>
    <row r="14" spans="1:9" x14ac:dyDescent="0.15">
      <c r="A14" s="3">
        <v>1963</v>
      </c>
      <c r="B14" s="5">
        <v>-0.42009999999999997</v>
      </c>
      <c r="C14" s="5">
        <v>-0.49919999999999998</v>
      </c>
      <c r="D14" s="5">
        <v>-0.76539999999999997</v>
      </c>
      <c r="E14" s="5">
        <v>-1.5172000000000001</v>
      </c>
      <c r="F14" s="5">
        <v>-1.3599999999999999E-2</v>
      </c>
      <c r="G14" s="14"/>
      <c r="H14" s="14">
        <v>-1.359999999999998E-2</v>
      </c>
      <c r="I14" s="14">
        <v>-1.5172000000000001</v>
      </c>
    </row>
    <row r="15" spans="1:9" x14ac:dyDescent="0.15">
      <c r="A15" s="3">
        <v>1964</v>
      </c>
      <c r="B15" s="5">
        <v>-0.4116999999999999</v>
      </c>
      <c r="C15" s="5">
        <v>-0.52059999999999995</v>
      </c>
      <c r="D15" s="5">
        <v>-0.81850000000000001</v>
      </c>
      <c r="E15" s="5">
        <v>-1.5668</v>
      </c>
      <c r="F15" s="5">
        <v>-6.9999999999999993E-2</v>
      </c>
      <c r="G15" s="14"/>
      <c r="H15" s="14">
        <v>-6.9999999999999979E-2</v>
      </c>
      <c r="I15" s="14">
        <v>-1.5668</v>
      </c>
    </row>
    <row r="16" spans="1:9" x14ac:dyDescent="0.15">
      <c r="A16" s="3">
        <v>1965</v>
      </c>
      <c r="B16" s="5">
        <v>-0.47070000000000001</v>
      </c>
      <c r="C16" s="5">
        <v>-0.58540000000000003</v>
      </c>
      <c r="D16" s="5">
        <v>-0.89860000000000007</v>
      </c>
      <c r="E16" s="5">
        <v>-1.6474</v>
      </c>
      <c r="F16" s="5">
        <v>-0.14979999999999999</v>
      </c>
      <c r="G16" s="14"/>
      <c r="H16" s="14">
        <v>-0.14979999999999999</v>
      </c>
      <c r="I16" s="14">
        <v>-1.6474</v>
      </c>
    </row>
    <row r="17" spans="1:9" x14ac:dyDescent="0.15">
      <c r="A17" s="3">
        <v>1966</v>
      </c>
      <c r="B17" s="5">
        <v>-0.28920000000000001</v>
      </c>
      <c r="C17" s="5">
        <v>-0.40189999999999998</v>
      </c>
      <c r="D17" s="5">
        <v>-0.6502</v>
      </c>
      <c r="E17" s="5">
        <v>-1.4012</v>
      </c>
      <c r="F17" s="5">
        <v>0.1008</v>
      </c>
      <c r="G17" s="14"/>
      <c r="H17" s="14">
        <v>0.1008</v>
      </c>
      <c r="I17" s="14">
        <v>-1.4012</v>
      </c>
    </row>
    <row r="18" spans="1:9" x14ac:dyDescent="0.15">
      <c r="A18" s="3">
        <v>1967</v>
      </c>
      <c r="B18" s="5">
        <v>-0.2127</v>
      </c>
      <c r="C18" s="5">
        <v>-0.35830000000000001</v>
      </c>
      <c r="D18" s="5">
        <v>-0.58739999999999992</v>
      </c>
      <c r="E18" s="5">
        <v>-1.3366</v>
      </c>
      <c r="F18" s="5">
        <v>0.16170000000000001</v>
      </c>
      <c r="G18" s="14"/>
      <c r="H18" s="14">
        <v>0.16170000000000001</v>
      </c>
      <c r="I18" s="14">
        <v>-1.3366</v>
      </c>
    </row>
    <row r="19" spans="1:9" x14ac:dyDescent="0.15">
      <c r="A19" s="3">
        <v>1968</v>
      </c>
      <c r="B19" s="5">
        <v>-0.15240000000000001</v>
      </c>
      <c r="C19" s="5">
        <v>-0.30449999999999999</v>
      </c>
      <c r="D19" s="5">
        <v>-0.50939999999999996</v>
      </c>
      <c r="E19" s="5">
        <v>-1.2616000000000001</v>
      </c>
      <c r="F19" s="5">
        <v>0.24260000000000001</v>
      </c>
      <c r="G19" s="14"/>
      <c r="H19" s="14">
        <v>0.24260000000000001</v>
      </c>
      <c r="I19" s="14">
        <v>-1.2616000000000001</v>
      </c>
    </row>
    <row r="20" spans="1:9" x14ac:dyDescent="0.15">
      <c r="A20" s="3">
        <v>1969</v>
      </c>
      <c r="B20" s="5">
        <v>-0.1242</v>
      </c>
      <c r="C20" s="5">
        <v>-0.31009999999999999</v>
      </c>
      <c r="D20" s="5">
        <v>-0.49349999999999999</v>
      </c>
      <c r="E20" s="5">
        <v>-1.2474000000000001</v>
      </c>
      <c r="F20" s="5">
        <v>0.26019999999999999</v>
      </c>
      <c r="G20" s="14"/>
      <c r="H20" s="14">
        <v>0.26019999999999999</v>
      </c>
      <c r="I20" s="14">
        <v>-1.2474000000000001</v>
      </c>
    </row>
    <row r="21" spans="1:9" x14ac:dyDescent="0.15">
      <c r="A21" s="3">
        <v>1970</v>
      </c>
      <c r="B21" s="5">
        <v>-9.5299999999999982E-2</v>
      </c>
      <c r="C21" s="5">
        <v>-0.32550000000000001</v>
      </c>
      <c r="D21" s="5">
        <v>-0.48060000000000003</v>
      </c>
      <c r="E21" s="5">
        <v>-1.2336</v>
      </c>
      <c r="F21" s="5">
        <v>0.27229999999999999</v>
      </c>
      <c r="G21" s="14"/>
      <c r="H21" s="14">
        <v>0.27229999999999999</v>
      </c>
      <c r="I21" s="14">
        <v>-1.2336</v>
      </c>
    </row>
    <row r="22" spans="1:9" x14ac:dyDescent="0.15">
      <c r="A22" s="3">
        <v>1971</v>
      </c>
      <c r="B22" s="5">
        <v>-0.1125</v>
      </c>
      <c r="C22" s="5">
        <v>-0.36230000000000001</v>
      </c>
      <c r="D22" s="5">
        <v>-0.51300000000000001</v>
      </c>
      <c r="E22" s="5">
        <v>-1.2595000000000001</v>
      </c>
      <c r="F22" s="5">
        <v>0.23340000000000011</v>
      </c>
      <c r="G22" s="14"/>
      <c r="H22" s="14">
        <v>0.23340000000000011</v>
      </c>
      <c r="I22" s="14">
        <v>-1.2595000000000001</v>
      </c>
    </row>
    <row r="23" spans="1:9" x14ac:dyDescent="0.15">
      <c r="A23" s="3">
        <v>1972</v>
      </c>
      <c r="B23" s="5">
        <v>-0.1042</v>
      </c>
      <c r="C23" s="5">
        <v>-0.38140000000000002</v>
      </c>
      <c r="D23" s="5">
        <v>-0.5324000000000001</v>
      </c>
      <c r="E23" s="5">
        <v>-1.2654000000000001</v>
      </c>
      <c r="F23" s="5">
        <v>0.2006</v>
      </c>
      <c r="G23" s="14"/>
      <c r="H23" s="14">
        <v>0.2006</v>
      </c>
      <c r="I23" s="14">
        <v>-1.2654000000000001</v>
      </c>
    </row>
    <row r="24" spans="1:9" x14ac:dyDescent="0.15">
      <c r="A24" s="3">
        <v>1973</v>
      </c>
      <c r="B24" s="5">
        <v>-0.14760000000000001</v>
      </c>
      <c r="C24" s="5">
        <v>-0.47620000000000012</v>
      </c>
      <c r="D24" s="5">
        <v>-0.60970000000000002</v>
      </c>
      <c r="E24" s="5">
        <v>-1.3292999999999999</v>
      </c>
      <c r="F24" s="5">
        <v>0.10979999999999999</v>
      </c>
      <c r="G24" s="14"/>
      <c r="H24" s="14">
        <v>0.12039999999999999</v>
      </c>
      <c r="I24" s="14">
        <v>-1.3292999999999999</v>
      </c>
    </row>
    <row r="25" spans="1:9" x14ac:dyDescent="0.15">
      <c r="A25" s="3">
        <v>1974</v>
      </c>
      <c r="B25" s="5">
        <v>-0.12640000000000001</v>
      </c>
      <c r="C25" s="5">
        <v>-0.46700000000000003</v>
      </c>
      <c r="D25" s="5">
        <v>-0.56720000000000004</v>
      </c>
      <c r="E25" s="5">
        <v>-1.2779</v>
      </c>
      <c r="F25" s="5">
        <v>0.1434</v>
      </c>
      <c r="G25" s="14"/>
      <c r="H25" s="14">
        <v>0.154</v>
      </c>
      <c r="I25" s="14">
        <v>-1.2779</v>
      </c>
    </row>
    <row r="26" spans="1:9" x14ac:dyDescent="0.15">
      <c r="A26" s="3">
        <v>1975</v>
      </c>
      <c r="B26" s="5">
        <v>-6.8999999999999978E-2</v>
      </c>
      <c r="C26" s="5">
        <v>-0.39560000000000001</v>
      </c>
      <c r="D26" s="5">
        <v>-0.45960000000000001</v>
      </c>
      <c r="E26" s="5">
        <v>-1.1507000000000001</v>
      </c>
      <c r="F26" s="5">
        <v>0.23139999999999999</v>
      </c>
      <c r="G26" s="14"/>
      <c r="H26" s="14">
        <v>0.24199999999999999</v>
      </c>
      <c r="I26" s="14">
        <v>-1.1507000000000001</v>
      </c>
    </row>
    <row r="27" spans="1:9" x14ac:dyDescent="0.15">
      <c r="A27" s="3">
        <v>1976</v>
      </c>
      <c r="B27" s="5">
        <v>-0.2409</v>
      </c>
      <c r="C27" s="5">
        <v>-0.55409999999999993</v>
      </c>
      <c r="D27" s="5">
        <v>-0.67170000000000007</v>
      </c>
      <c r="E27" s="5">
        <v>-1.3378000000000001</v>
      </c>
      <c r="F27" s="5">
        <v>-5.6999999999999829E-3</v>
      </c>
      <c r="G27" s="14"/>
      <c r="H27" s="14">
        <v>4.9000000000000146E-3</v>
      </c>
      <c r="I27" s="14">
        <v>-1.3378000000000001</v>
      </c>
    </row>
    <row r="28" spans="1:9" x14ac:dyDescent="0.15">
      <c r="A28" s="3">
        <v>1977</v>
      </c>
      <c r="B28" s="5">
        <v>-0.32940000000000003</v>
      </c>
      <c r="C28" s="5">
        <v>-0.61639999999999995</v>
      </c>
      <c r="D28" s="5">
        <v>-0.7429</v>
      </c>
      <c r="E28" s="5">
        <v>-1.3904000000000001</v>
      </c>
      <c r="F28" s="5">
        <v>-9.5399999999999985E-2</v>
      </c>
      <c r="G28" s="14"/>
      <c r="H28" s="14">
        <v>-8.4799999999999986E-2</v>
      </c>
      <c r="I28" s="14">
        <v>-1.3904000000000001</v>
      </c>
    </row>
    <row r="29" spans="1:9" x14ac:dyDescent="0.15">
      <c r="A29" s="3">
        <v>1978</v>
      </c>
      <c r="B29" s="5">
        <v>-0.40439999999999998</v>
      </c>
      <c r="C29" s="5">
        <v>-0.69140000000000001</v>
      </c>
      <c r="D29" s="5">
        <v>-0.81609999999999994</v>
      </c>
      <c r="E29" s="5">
        <v>-1.4381999999999999</v>
      </c>
      <c r="F29" s="5">
        <v>-0.1938</v>
      </c>
      <c r="G29" s="14"/>
      <c r="H29" s="14">
        <v>-0.1832</v>
      </c>
      <c r="I29" s="14">
        <v>-1.4381999999999999</v>
      </c>
    </row>
    <row r="30" spans="1:9" x14ac:dyDescent="0.15">
      <c r="A30" s="3">
        <v>1979</v>
      </c>
      <c r="B30" s="5">
        <v>-0.35020000000000001</v>
      </c>
      <c r="C30" s="5">
        <v>-0.63629999999999998</v>
      </c>
      <c r="D30" s="5">
        <v>-0.75379999999999991</v>
      </c>
      <c r="E30" s="5">
        <v>-1.3503000000000001</v>
      </c>
      <c r="F30" s="5">
        <v>-0.15720000000000001</v>
      </c>
      <c r="G30" s="14"/>
      <c r="H30" s="14">
        <v>-0.14660000000000001</v>
      </c>
      <c r="I30" s="14">
        <v>-1.3503000000000001</v>
      </c>
    </row>
    <row r="31" spans="1:9" x14ac:dyDescent="0.15">
      <c r="A31" s="3">
        <v>1980</v>
      </c>
      <c r="B31" s="5">
        <v>-0.41289999999999988</v>
      </c>
      <c r="C31" s="5">
        <v>-0.68090000000000006</v>
      </c>
      <c r="D31" s="5">
        <v>-0.79600000000000004</v>
      </c>
      <c r="E31" s="5">
        <v>-1.3754999999999999</v>
      </c>
      <c r="F31" s="5">
        <v>-0.2165</v>
      </c>
      <c r="G31" s="14"/>
      <c r="H31" s="14">
        <v>-0.2059</v>
      </c>
      <c r="I31" s="14">
        <v>-1.3754999999999999</v>
      </c>
    </row>
    <row r="32" spans="1:9" x14ac:dyDescent="0.15">
      <c r="A32" s="3">
        <v>1981</v>
      </c>
      <c r="B32" s="5">
        <v>-0.4002</v>
      </c>
      <c r="C32" s="5">
        <v>-0.66749999999999998</v>
      </c>
      <c r="D32" s="5">
        <v>-0.77390000000000003</v>
      </c>
      <c r="E32" s="5">
        <v>-1.3436999999999999</v>
      </c>
      <c r="F32" s="5">
        <v>-0.20409999999999989</v>
      </c>
      <c r="G32" s="14"/>
      <c r="H32" s="14">
        <v>-0.19350000000000001</v>
      </c>
      <c r="I32" s="14">
        <v>-1.3436999999999999</v>
      </c>
    </row>
    <row r="33" spans="1:9" x14ac:dyDescent="0.15">
      <c r="A33" s="3">
        <v>1982</v>
      </c>
      <c r="B33" s="5">
        <v>-0.46</v>
      </c>
      <c r="C33" s="5">
        <v>-0.69339999999999991</v>
      </c>
      <c r="D33" s="5">
        <v>-0.78249999999999997</v>
      </c>
      <c r="E33" s="5">
        <v>-1.3379000000000001</v>
      </c>
      <c r="F33" s="5">
        <v>-0.22720000000000001</v>
      </c>
      <c r="G33" s="14"/>
      <c r="H33" s="14">
        <v>-0.21659999999999999</v>
      </c>
      <c r="I33" s="14">
        <v>-1.3379000000000001</v>
      </c>
    </row>
    <row r="34" spans="1:9" x14ac:dyDescent="0.15">
      <c r="A34" s="3">
        <v>1983</v>
      </c>
      <c r="B34" s="5">
        <v>-0.45579999999999998</v>
      </c>
      <c r="C34" s="5">
        <v>-0.63400000000000001</v>
      </c>
      <c r="D34" s="5">
        <v>-0.71970000000000001</v>
      </c>
      <c r="E34" s="5">
        <v>-1.2568999999999999</v>
      </c>
      <c r="F34" s="5">
        <v>-0.18269999999999989</v>
      </c>
      <c r="G34" s="14"/>
      <c r="H34" s="14">
        <v>-0.1827</v>
      </c>
      <c r="I34" s="14">
        <v>-1.2568999999999999</v>
      </c>
    </row>
    <row r="35" spans="1:9" x14ac:dyDescent="0.15">
      <c r="A35" s="3">
        <v>1984</v>
      </c>
      <c r="B35" s="5">
        <v>-0.45500000000000002</v>
      </c>
      <c r="C35" s="5">
        <v>-0.60509999999999997</v>
      </c>
      <c r="D35" s="5">
        <v>-0.6984999999999999</v>
      </c>
      <c r="E35" s="5">
        <v>-1.2084999999999999</v>
      </c>
      <c r="F35" s="5">
        <v>-0.1888</v>
      </c>
      <c r="G35" s="14"/>
      <c r="H35" s="14">
        <v>-0.1888</v>
      </c>
      <c r="I35" s="14">
        <v>-1.2084999999999999</v>
      </c>
    </row>
    <row r="36" spans="1:9" x14ac:dyDescent="0.15">
      <c r="A36" s="3">
        <v>1985</v>
      </c>
      <c r="B36" s="5">
        <v>-0.56249999999999989</v>
      </c>
      <c r="C36" s="5">
        <v>-0.72219999999999995</v>
      </c>
      <c r="D36" s="5">
        <v>-0.83249999999999991</v>
      </c>
      <c r="E36" s="5">
        <v>-1.3385</v>
      </c>
      <c r="F36" s="5">
        <v>-0.32669999999999988</v>
      </c>
      <c r="G36" s="14"/>
      <c r="H36" s="14">
        <v>-0.32669999999999988</v>
      </c>
      <c r="I36" s="14">
        <v>-1.3385</v>
      </c>
    </row>
    <row r="37" spans="1:9" x14ac:dyDescent="0.15">
      <c r="A37" s="3">
        <v>1986</v>
      </c>
      <c r="B37" s="5">
        <v>-0.50979999999999992</v>
      </c>
      <c r="C37" s="5">
        <v>-0.67769999999999997</v>
      </c>
      <c r="D37" s="5">
        <v>-0.74930000000000008</v>
      </c>
      <c r="E37" s="5">
        <v>-1.2546999999999999</v>
      </c>
      <c r="F37" s="5">
        <v>-0.24410000000000001</v>
      </c>
      <c r="G37" s="14"/>
      <c r="H37" s="14">
        <v>-0.24410000000000001</v>
      </c>
      <c r="I37" s="14">
        <v>-1.2546999999999999</v>
      </c>
    </row>
    <row r="38" spans="1:9" x14ac:dyDescent="0.15">
      <c r="A38" s="3">
        <v>1987</v>
      </c>
      <c r="B38" s="5">
        <v>-0.59689999999999999</v>
      </c>
      <c r="C38" s="5">
        <v>-0.74760000000000004</v>
      </c>
      <c r="D38" s="5">
        <v>-0.8528</v>
      </c>
      <c r="E38" s="5">
        <v>-1.3534999999999999</v>
      </c>
      <c r="F38" s="5">
        <v>-0.35239999999999988</v>
      </c>
      <c r="G38" s="14"/>
      <c r="H38" s="14">
        <v>-0.35239999999999988</v>
      </c>
      <c r="I38" s="14">
        <v>-1.3534999999999999</v>
      </c>
    </row>
    <row r="39" spans="1:9" x14ac:dyDescent="0.15">
      <c r="A39" s="3">
        <v>1988</v>
      </c>
      <c r="B39" s="5">
        <v>-0.6069</v>
      </c>
      <c r="C39" s="5">
        <v>-0.74490000000000012</v>
      </c>
      <c r="D39" s="5">
        <v>-0.86850000000000005</v>
      </c>
      <c r="E39" s="5">
        <v>-1.3677999999999999</v>
      </c>
      <c r="F39" s="5">
        <v>-0.36969999999999992</v>
      </c>
      <c r="G39" s="14"/>
      <c r="H39" s="14">
        <v>-0.36969999999999992</v>
      </c>
      <c r="I39" s="14">
        <v>-1.3677999999999999</v>
      </c>
    </row>
    <row r="40" spans="1:9" x14ac:dyDescent="0.15">
      <c r="A40" s="3">
        <v>1989</v>
      </c>
      <c r="B40" s="5">
        <v>-0.68009999999999993</v>
      </c>
      <c r="C40" s="5">
        <v>-0.78439999999999999</v>
      </c>
      <c r="D40" s="5">
        <v>-0.92100000000000004</v>
      </c>
      <c r="E40" s="5">
        <v>-1.4182999999999999</v>
      </c>
      <c r="F40" s="5">
        <v>-0.42399999999999999</v>
      </c>
      <c r="G40" s="14"/>
      <c r="H40" s="14">
        <v>-0.42399999999999999</v>
      </c>
      <c r="I40" s="14">
        <v>-1.4182999999999999</v>
      </c>
    </row>
    <row r="41" spans="1:9" x14ac:dyDescent="0.15">
      <c r="A41" s="3">
        <v>1990</v>
      </c>
      <c r="B41" s="5">
        <v>-0.66779999999999995</v>
      </c>
      <c r="C41" s="5">
        <v>-0.78029999999999999</v>
      </c>
      <c r="D41" s="5">
        <v>-0.88740000000000008</v>
      </c>
      <c r="E41" s="5">
        <v>-1.3859999999999999</v>
      </c>
      <c r="F41" s="5">
        <v>-0.38909999999999989</v>
      </c>
      <c r="G41" s="14"/>
      <c r="H41" s="14">
        <v>-0.38909999999999989</v>
      </c>
      <c r="I41" s="14">
        <v>-1.3859999999999999</v>
      </c>
    </row>
    <row r="42" spans="1:9" x14ac:dyDescent="0.15">
      <c r="A42" s="3">
        <v>1991</v>
      </c>
      <c r="B42" s="5">
        <v>-0.74259999999999993</v>
      </c>
      <c r="C42" s="5">
        <v>-0.83979999999999999</v>
      </c>
      <c r="D42" s="5">
        <v>-0.93369999999999997</v>
      </c>
      <c r="E42" s="5">
        <v>-1.4384999999999999</v>
      </c>
      <c r="F42" s="5">
        <v>-0.42909999999999993</v>
      </c>
      <c r="G42" s="14"/>
      <c r="H42" s="14">
        <v>-0.42909999999999993</v>
      </c>
      <c r="I42" s="14">
        <v>-1.4384999999999999</v>
      </c>
    </row>
    <row r="43" spans="1:9" x14ac:dyDescent="0.15">
      <c r="A43" s="3">
        <v>1992</v>
      </c>
      <c r="B43" s="5">
        <v>-0.81289999999999996</v>
      </c>
      <c r="C43" s="5">
        <v>-0.91639999999999999</v>
      </c>
      <c r="D43" s="5">
        <v>-1.0238</v>
      </c>
      <c r="E43" s="5">
        <v>-1.5684</v>
      </c>
      <c r="F43" s="5">
        <v>-0.47939999999999988</v>
      </c>
      <c r="G43" s="14"/>
      <c r="H43" s="14">
        <v>-0.47939999999999988</v>
      </c>
      <c r="I43" s="14">
        <v>-1.5684</v>
      </c>
    </row>
    <row r="44" spans="1:9" x14ac:dyDescent="0.15">
      <c r="A44" s="3">
        <v>1993</v>
      </c>
      <c r="B44" s="5">
        <v>-0.87069999999999992</v>
      </c>
      <c r="C44" s="5">
        <v>-0.9978999999999999</v>
      </c>
      <c r="D44" s="5">
        <v>-1.1134999999999999</v>
      </c>
      <c r="E44" s="5">
        <v>-1.7087000000000001</v>
      </c>
      <c r="F44" s="5">
        <v>-0.51849999999999996</v>
      </c>
      <c r="G44" s="14"/>
      <c r="H44" s="14">
        <v>-0.51849999999999996</v>
      </c>
      <c r="I44" s="14">
        <v>-1.7087000000000001</v>
      </c>
    </row>
    <row r="45" spans="1:9" x14ac:dyDescent="0.15">
      <c r="A45" s="3">
        <v>1994</v>
      </c>
      <c r="B45" s="5">
        <v>-0.82369999999999999</v>
      </c>
      <c r="C45" s="5">
        <v>-1.0136000000000001</v>
      </c>
      <c r="D45" s="5">
        <v>-1.0810999999999999</v>
      </c>
      <c r="E45" s="5">
        <v>-1.7423999999999999</v>
      </c>
      <c r="F45" s="5">
        <v>-0.41999999999999987</v>
      </c>
      <c r="G45" s="14">
        <v>-1.0091438227867859</v>
      </c>
      <c r="H45" s="14">
        <v>-0.41999999999999987</v>
      </c>
      <c r="I45" s="14">
        <v>-1.7423999999999999</v>
      </c>
    </row>
    <row r="46" spans="1:9" x14ac:dyDescent="0.15">
      <c r="A46" s="3">
        <v>1995</v>
      </c>
      <c r="B46" s="5">
        <v>-0.72499999999999987</v>
      </c>
      <c r="C46" s="5">
        <v>-0.91850000000000009</v>
      </c>
      <c r="D46" s="5">
        <v>-0.95120000000000005</v>
      </c>
      <c r="E46" s="5">
        <v>-1.6782999999999999</v>
      </c>
      <c r="F46" s="5">
        <v>-0.22420000000000001</v>
      </c>
      <c r="G46" s="14">
        <v>-0.93102514284976934</v>
      </c>
      <c r="H46" s="14">
        <v>-0.22420000000000001</v>
      </c>
      <c r="I46" s="14">
        <v>-1.6782999999999999</v>
      </c>
    </row>
    <row r="47" spans="1:9" x14ac:dyDescent="0.15">
      <c r="A47" s="3">
        <v>1996</v>
      </c>
      <c r="B47" s="5">
        <v>-0.73360000000000003</v>
      </c>
      <c r="C47" s="5">
        <v>-0.92459999999999987</v>
      </c>
      <c r="D47" s="5">
        <v>-0.97499999999999998</v>
      </c>
      <c r="E47" s="5">
        <v>-1.7585</v>
      </c>
      <c r="F47" s="5">
        <v>-0.19170000000000001</v>
      </c>
      <c r="G47" s="14">
        <v>-0.89744924754011446</v>
      </c>
      <c r="H47" s="14">
        <v>-0.19170000000000001</v>
      </c>
      <c r="I47" s="14">
        <v>-1.7585</v>
      </c>
    </row>
    <row r="48" spans="1:9" x14ac:dyDescent="0.15">
      <c r="A48" s="3">
        <v>1997</v>
      </c>
      <c r="B48" s="5">
        <v>-0.67979999999999996</v>
      </c>
      <c r="C48" s="5">
        <v>-0.8629</v>
      </c>
      <c r="D48" s="5">
        <v>-0.90229999999999999</v>
      </c>
      <c r="E48" s="5">
        <v>-1.756</v>
      </c>
      <c r="F48" s="5">
        <v>-4.8699999999999972E-2</v>
      </c>
      <c r="G48" s="14">
        <v>-0.93256177536979934</v>
      </c>
      <c r="H48" s="14">
        <v>-4.8699999999999972E-2</v>
      </c>
      <c r="I48" s="14">
        <v>-1.756</v>
      </c>
    </row>
    <row r="49" spans="1:9" x14ac:dyDescent="0.15">
      <c r="A49" s="3">
        <v>1998</v>
      </c>
      <c r="B49" s="5">
        <v>-0.65550000000000008</v>
      </c>
      <c r="C49" s="5">
        <v>-0.78859999999999997</v>
      </c>
      <c r="D49" s="5">
        <v>-0.80069999999999997</v>
      </c>
      <c r="E49" s="5">
        <v>-1.7198</v>
      </c>
      <c r="F49" s="5">
        <v>0.11840000000000001</v>
      </c>
      <c r="G49" s="14">
        <v>-0.84907915029269232</v>
      </c>
      <c r="H49" s="14">
        <v>0.11840000000000001</v>
      </c>
      <c r="I49" s="14">
        <v>-1.7198</v>
      </c>
    </row>
    <row r="50" spans="1:9" x14ac:dyDescent="0.15">
      <c r="A50" s="3">
        <v>1999</v>
      </c>
      <c r="B50" s="5">
        <v>-0.5766</v>
      </c>
      <c r="C50" s="5">
        <v>-0.67310000000000003</v>
      </c>
      <c r="D50" s="5">
        <v>-0.65739999999999987</v>
      </c>
      <c r="E50" s="5">
        <v>-1.6484000000000001</v>
      </c>
      <c r="F50" s="5">
        <v>0.33350000000000002</v>
      </c>
      <c r="G50" s="14">
        <v>-0.74006706539955414</v>
      </c>
      <c r="H50" s="14">
        <v>0.33350000000000002</v>
      </c>
      <c r="I50" s="14">
        <v>-1.6484000000000001</v>
      </c>
    </row>
    <row r="51" spans="1:9" x14ac:dyDescent="0.15">
      <c r="A51" s="3">
        <v>2000</v>
      </c>
      <c r="B51" s="5">
        <v>-0.49519999999999997</v>
      </c>
      <c r="C51" s="5">
        <v>-0.61009999999999998</v>
      </c>
      <c r="D51" s="5">
        <v>-0.60140000000000005</v>
      </c>
      <c r="E51" s="5">
        <v>-1.6624000000000001</v>
      </c>
      <c r="F51" s="5">
        <v>0.45950000000000008</v>
      </c>
      <c r="G51" s="14">
        <v>-0.69291101782403897</v>
      </c>
      <c r="H51" s="14">
        <v>0.45950000000000008</v>
      </c>
      <c r="I51" s="14">
        <v>-1.6624000000000001</v>
      </c>
    </row>
    <row r="52" spans="1:9" x14ac:dyDescent="0.15">
      <c r="A52" s="3">
        <v>2001</v>
      </c>
      <c r="B52" s="5">
        <v>-0.36059999999999998</v>
      </c>
      <c r="C52" s="5">
        <v>-0.503</v>
      </c>
      <c r="D52" s="5">
        <v>-0.46139999999999992</v>
      </c>
      <c r="E52" s="5">
        <v>-1.5716000000000001</v>
      </c>
      <c r="F52" s="5">
        <v>0.64879999999999993</v>
      </c>
      <c r="G52" s="14">
        <v>-0.61006804379361257</v>
      </c>
      <c r="H52" s="14">
        <v>0.64879999999999993</v>
      </c>
      <c r="I52" s="14">
        <v>-1.5716000000000001</v>
      </c>
    </row>
    <row r="53" spans="1:9" x14ac:dyDescent="0.15">
      <c r="A53" s="3">
        <v>2002</v>
      </c>
      <c r="B53" s="5">
        <v>-0.19270000000000001</v>
      </c>
      <c r="C53" s="5">
        <v>-0.34379999999999999</v>
      </c>
      <c r="D53" s="5">
        <v>-0.28560000000000002</v>
      </c>
      <c r="E53" s="5">
        <v>-1.3593</v>
      </c>
      <c r="F53" s="5">
        <v>0.78820000000000001</v>
      </c>
      <c r="G53" s="14">
        <v>-0.46394074413157432</v>
      </c>
      <c r="H53" s="14">
        <v>0.78820000000000001</v>
      </c>
      <c r="I53" s="14">
        <v>-1.3593</v>
      </c>
    </row>
    <row r="54" spans="1:9" x14ac:dyDescent="0.15">
      <c r="A54" s="3">
        <v>2003</v>
      </c>
      <c r="B54" s="5">
        <v>-0.1167</v>
      </c>
      <c r="C54" s="5">
        <v>-0.24510000000000001</v>
      </c>
      <c r="D54" s="5">
        <v>-0.20610000000000001</v>
      </c>
      <c r="E54" s="5">
        <v>-1.2487999999999999</v>
      </c>
      <c r="F54" s="5">
        <v>0.83679999999999999</v>
      </c>
      <c r="G54" s="14">
        <v>-0.3676064278748547</v>
      </c>
      <c r="H54" s="14">
        <v>0.83679999999999999</v>
      </c>
      <c r="I54" s="14">
        <v>-1.2487999999999999</v>
      </c>
    </row>
    <row r="55" spans="1:9" x14ac:dyDescent="0.15">
      <c r="A55" s="3">
        <v>2004</v>
      </c>
      <c r="B55" s="5">
        <v>-0.16</v>
      </c>
      <c r="C55" s="5">
        <v>-0.21870000000000001</v>
      </c>
      <c r="D55" s="5">
        <v>-0.22620000000000001</v>
      </c>
      <c r="E55" s="5">
        <v>-1.2862</v>
      </c>
      <c r="F55" s="5">
        <v>0.83399999999999996</v>
      </c>
      <c r="G55" s="14">
        <v>-0.36565885054363068</v>
      </c>
      <c r="H55" s="14">
        <v>0.83399999999999996</v>
      </c>
      <c r="I55" s="14">
        <v>-1.2862</v>
      </c>
    </row>
    <row r="56" spans="1:9" x14ac:dyDescent="0.15">
      <c r="A56" s="3">
        <v>2005</v>
      </c>
      <c r="B56" s="5">
        <v>-0.14680000000000001</v>
      </c>
      <c r="C56" s="5">
        <v>-0.2374</v>
      </c>
      <c r="D56" s="5">
        <v>-0.24970000000000001</v>
      </c>
      <c r="E56" s="5">
        <v>-1.2906</v>
      </c>
      <c r="F56" s="5">
        <v>0.79139999999999999</v>
      </c>
      <c r="G56" s="14">
        <v>-0.31193188734718891</v>
      </c>
      <c r="H56" s="14">
        <v>0.79139999999999999</v>
      </c>
      <c r="I56" s="14">
        <v>-1.2906</v>
      </c>
    </row>
    <row r="57" spans="1:9" x14ac:dyDescent="0.15">
      <c r="A57" s="3">
        <v>2006</v>
      </c>
      <c r="B57" s="5">
        <v>-0.1069</v>
      </c>
      <c r="C57" s="5">
        <v>-0.19969999999999999</v>
      </c>
      <c r="D57" s="5">
        <v>-0.20860000000000001</v>
      </c>
      <c r="E57" s="5">
        <v>-1.3026</v>
      </c>
      <c r="F57" s="5">
        <v>0.88559999999999994</v>
      </c>
      <c r="G57" s="14">
        <v>-0.26516776884025151</v>
      </c>
      <c r="H57" s="14">
        <v>0.88559999999999994</v>
      </c>
      <c r="I57" s="14">
        <v>-1.3026</v>
      </c>
    </row>
    <row r="58" spans="1:9" x14ac:dyDescent="0.15">
      <c r="A58" s="3">
        <v>2007</v>
      </c>
      <c r="B58" s="5">
        <v>-4.2999999999999748E-3</v>
      </c>
      <c r="C58" s="5">
        <v>-0.1023</v>
      </c>
      <c r="D58" s="5">
        <v>-9.7399999999999987E-2</v>
      </c>
      <c r="E58" s="5">
        <v>-1.1767000000000001</v>
      </c>
      <c r="F58" s="5">
        <v>0.98199999999999998</v>
      </c>
      <c r="G58" s="14">
        <v>-0.10418633584423161</v>
      </c>
      <c r="H58" s="14">
        <v>0.98199999999999998</v>
      </c>
      <c r="I58" s="14">
        <v>-1.1767000000000001</v>
      </c>
    </row>
    <row r="59" spans="1:9" x14ac:dyDescent="0.15">
      <c r="A59" s="3">
        <v>2008</v>
      </c>
      <c r="B59" s="5">
        <v>7.0700000000000027E-2</v>
      </c>
      <c r="C59" s="5">
        <v>-5.6000000000000008E-2</v>
      </c>
      <c r="D59" s="5">
        <v>-6.3199999999999992E-2</v>
      </c>
      <c r="E59" s="5">
        <v>-1.1325000000000001</v>
      </c>
      <c r="F59" s="5">
        <v>1.0062</v>
      </c>
      <c r="G59" s="14">
        <v>-6.0158415687630917E-2</v>
      </c>
      <c r="H59" s="14">
        <v>1.0062</v>
      </c>
      <c r="I59" s="14">
        <v>-1.1325000000000001</v>
      </c>
    </row>
    <row r="60" spans="1:9" x14ac:dyDescent="0.15">
      <c r="A60" s="3">
        <v>2009</v>
      </c>
      <c r="B60" s="5">
        <v>7.870000000000002E-2</v>
      </c>
      <c r="C60" s="5">
        <v>-6.3299999999999995E-2</v>
      </c>
      <c r="D60" s="5">
        <v>-6.0000000000000012E-2</v>
      </c>
      <c r="E60" s="5">
        <v>-1.1029</v>
      </c>
      <c r="F60" s="5">
        <v>0.98290000000000011</v>
      </c>
      <c r="G60" s="14">
        <v>-3.3434465652699322E-2</v>
      </c>
      <c r="H60" s="14">
        <v>0.98290000000000011</v>
      </c>
      <c r="I60" s="14">
        <v>-1.1029</v>
      </c>
    </row>
    <row r="61" spans="1:9" x14ac:dyDescent="0.15">
      <c r="A61" s="3">
        <v>2010</v>
      </c>
      <c r="B61" s="5">
        <v>9.6600000000000019E-2</v>
      </c>
      <c r="C61" s="5">
        <v>3.1900000000000019E-2</v>
      </c>
      <c r="D61" s="5">
        <v>5.4899999999999997E-2</v>
      </c>
      <c r="E61" s="5">
        <v>-0.93919999999999992</v>
      </c>
      <c r="F61" s="5">
        <v>1.0489999999999999</v>
      </c>
      <c r="G61" s="14">
        <v>9.8042066743385406E-2</v>
      </c>
      <c r="H61" s="14">
        <v>1.0489999999999999</v>
      </c>
      <c r="I61" s="14">
        <v>-0.93919999999999992</v>
      </c>
    </row>
    <row r="62" spans="1:9" x14ac:dyDescent="0.15">
      <c r="A62" s="3">
        <v>2011</v>
      </c>
      <c r="B62" s="5">
        <v>4.7800000000000023E-2</v>
      </c>
      <c r="C62" s="5">
        <v>5.3500000000000013E-2</v>
      </c>
      <c r="D62" s="5">
        <v>-3.5299999999999977E-2</v>
      </c>
      <c r="E62" s="5">
        <v>-1.0076000000000001</v>
      </c>
      <c r="F62" s="5">
        <v>0.93680000000000008</v>
      </c>
      <c r="G62" s="14">
        <v>7.1235584190997764E-2</v>
      </c>
      <c r="H62" s="14">
        <v>0.93680000000000008</v>
      </c>
      <c r="I62" s="14">
        <v>-1.0076000000000001</v>
      </c>
    </row>
    <row r="63" spans="1:9" x14ac:dyDescent="0.15">
      <c r="A63" s="3">
        <v>2012</v>
      </c>
      <c r="B63" s="5">
        <v>6.8800000000000028E-2</v>
      </c>
      <c r="C63" s="5">
        <v>9.8700000000000038E-2</v>
      </c>
      <c r="D63" s="5">
        <v>4.1300000000000003E-2</v>
      </c>
      <c r="E63" s="5">
        <v>-0.97479999999999989</v>
      </c>
      <c r="F63" s="5">
        <v>1.0571999999999999</v>
      </c>
      <c r="G63" s="14">
        <v>0.1423013694459182</v>
      </c>
      <c r="H63" s="14">
        <v>1.0571999999999999</v>
      </c>
      <c r="I63" s="14">
        <v>-0.97479999999999989</v>
      </c>
    </row>
    <row r="64" spans="1:9" x14ac:dyDescent="0.15">
      <c r="A64" s="3">
        <v>2013</v>
      </c>
      <c r="B64" s="5">
        <v>0.1105</v>
      </c>
      <c r="C64" s="5">
        <v>0.15659999999999999</v>
      </c>
      <c r="D64" s="5">
        <v>0.13350000000000001</v>
      </c>
      <c r="E64" s="5">
        <v>-0.91009999999999991</v>
      </c>
      <c r="F64" s="5">
        <v>1.177</v>
      </c>
      <c r="G64" s="14">
        <v>0.24302914579676849</v>
      </c>
      <c r="H64" s="14">
        <v>1.177</v>
      </c>
      <c r="I64" s="14">
        <v>-0.91009999999999991</v>
      </c>
    </row>
    <row r="65" spans="1:9" x14ac:dyDescent="0.15">
      <c r="A65" s="3">
        <v>2014</v>
      </c>
      <c r="B65" s="5">
        <v>0.20250000000000001</v>
      </c>
      <c r="C65" s="5">
        <v>0.25490000000000002</v>
      </c>
      <c r="D65" s="5">
        <v>0.2404</v>
      </c>
      <c r="E65" s="5">
        <v>-0.75600000000000001</v>
      </c>
      <c r="F65" s="5">
        <v>1.2367999999999999</v>
      </c>
      <c r="G65" s="14">
        <v>0.33641112285063102</v>
      </c>
      <c r="H65" s="14">
        <v>1.2367999999999999</v>
      </c>
      <c r="I65" s="14">
        <v>-0.75600000000000001</v>
      </c>
    </row>
    <row r="66" spans="1:9" x14ac:dyDescent="0.15">
      <c r="A66" s="3">
        <v>2015</v>
      </c>
      <c r="B66" s="5">
        <v>0.2492</v>
      </c>
      <c r="C66" s="5">
        <v>0.38560000000000011</v>
      </c>
      <c r="D66" s="5">
        <v>0.32969999999999999</v>
      </c>
      <c r="E66" s="5">
        <v>-0.67100000000000004</v>
      </c>
      <c r="F66" s="5">
        <v>1.3303</v>
      </c>
      <c r="G66" s="14">
        <v>0.40107577123547228</v>
      </c>
      <c r="H66" s="14">
        <v>1.3303</v>
      </c>
      <c r="I66" s="14">
        <v>-0.67100000000000004</v>
      </c>
    </row>
    <row r="67" spans="1:9" x14ac:dyDescent="0.15">
      <c r="A67" s="3">
        <v>2016</v>
      </c>
      <c r="B67" s="5">
        <v>0.28910000000000002</v>
      </c>
      <c r="C67" s="5">
        <v>0.48160000000000008</v>
      </c>
      <c r="D67" s="5">
        <v>0.42270000000000002</v>
      </c>
      <c r="E67" s="5">
        <v>-0.57409999999999994</v>
      </c>
      <c r="F67" s="5">
        <v>1.4196</v>
      </c>
      <c r="G67" s="14">
        <v>0.47469092667719648</v>
      </c>
      <c r="H67" s="14">
        <v>1.4196</v>
      </c>
      <c r="I67" s="14">
        <v>-0.57409999999999994</v>
      </c>
    </row>
    <row r="68" spans="1:9" x14ac:dyDescent="0.15">
      <c r="A68" s="3">
        <v>2017</v>
      </c>
      <c r="B68" s="5">
        <v>0.27150000000000002</v>
      </c>
      <c r="C68" s="5">
        <v>0.46539999999999998</v>
      </c>
      <c r="D68" s="5">
        <v>0.43009999999999998</v>
      </c>
      <c r="E68" s="5">
        <v>-0.62800000000000011</v>
      </c>
      <c r="F68" s="5">
        <v>1.4883</v>
      </c>
      <c r="G68" s="14">
        <v>0.42694876383087332</v>
      </c>
      <c r="H68" s="14">
        <v>1.4883</v>
      </c>
      <c r="I68" s="14">
        <v>-0.62800000000000011</v>
      </c>
    </row>
    <row r="69" spans="1:9" x14ac:dyDescent="0.15">
      <c r="A69" s="3">
        <v>2018</v>
      </c>
      <c r="B69" s="5">
        <v>0.34900000000000009</v>
      </c>
      <c r="C69" s="5">
        <v>0.5343</v>
      </c>
      <c r="D69" s="5">
        <v>0.53920000000000001</v>
      </c>
      <c r="E69" s="5">
        <v>-0.54049999999999998</v>
      </c>
      <c r="F69" s="5">
        <v>1.619</v>
      </c>
      <c r="G69" s="14">
        <v>0.52614474902711439</v>
      </c>
      <c r="H69" s="14">
        <v>1.619</v>
      </c>
      <c r="I69" s="14">
        <v>-0.54049999999999998</v>
      </c>
    </row>
    <row r="70" spans="1:9" x14ac:dyDescent="0.15">
      <c r="A70" s="3">
        <v>2019</v>
      </c>
      <c r="B70" s="5">
        <v>0.37750000000000011</v>
      </c>
      <c r="C70" s="5">
        <v>0.55950000000000011</v>
      </c>
      <c r="D70" s="5">
        <v>0.51260000000000006</v>
      </c>
      <c r="E70" s="5">
        <v>-0.56069999999999998</v>
      </c>
      <c r="F70" s="5">
        <v>1.5861000000000001</v>
      </c>
      <c r="G70" s="14">
        <v>0.5836102075475964</v>
      </c>
      <c r="H70" s="14">
        <v>1.5861000000000001</v>
      </c>
      <c r="I70" s="14">
        <v>-0.56069999999999998</v>
      </c>
    </row>
    <row r="71" spans="1:9" x14ac:dyDescent="0.15">
      <c r="A71" s="3">
        <v>2020</v>
      </c>
      <c r="B71" s="5">
        <v>0.39870000000000011</v>
      </c>
      <c r="C71" s="5">
        <v>0.57810000000000006</v>
      </c>
      <c r="D71" s="5">
        <v>0.52390000000000003</v>
      </c>
      <c r="E71" s="5">
        <v>-0.55660000000000009</v>
      </c>
      <c r="F71" s="5">
        <v>1.6047</v>
      </c>
      <c r="G71" s="14">
        <v>0.59476114289499082</v>
      </c>
      <c r="H71" s="14">
        <v>1.6047</v>
      </c>
      <c r="I71" s="14">
        <v>-0.55660000000000009</v>
      </c>
    </row>
    <row r="72" spans="1:9" x14ac:dyDescent="0.15">
      <c r="A72" s="3">
        <v>2021</v>
      </c>
      <c r="B72" s="5">
        <v>0.43590000000000012</v>
      </c>
      <c r="C72" s="5">
        <v>0.6039000000000001</v>
      </c>
      <c r="D72" s="5">
        <v>0.62149999999999994</v>
      </c>
      <c r="E72" s="5">
        <v>-0.47649999999999998</v>
      </c>
      <c r="F72" s="5">
        <v>1.7198</v>
      </c>
      <c r="G72" s="14">
        <v>0.64781153468571273</v>
      </c>
      <c r="H72" s="14">
        <v>1.7198</v>
      </c>
      <c r="I72" s="14">
        <v>-0.47649999999999998</v>
      </c>
    </row>
    <row r="2056" ht="63" customHeight="1" x14ac:dyDescent="0.15"/>
    <row r="2057" ht="63" customHeight="1" x14ac:dyDescent="0.15"/>
    <row r="2058" ht="59.25" customHeight="1" x14ac:dyDescent="0.15"/>
    <row r="2059" ht="59.25" customHeight="1" x14ac:dyDescent="0.1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S173"/>
  <sheetViews>
    <sheetView topLeftCell="A70" zoomScale="60" zoomScaleNormal="60" workbookViewId="0">
      <selection activeCell="W152" sqref="W152"/>
    </sheetView>
  </sheetViews>
  <sheetFormatPr baseColWidth="10" defaultColWidth="8.7109375" defaultRowHeight="9" x14ac:dyDescent="0.15"/>
  <cols>
    <col min="1" max="1" width="3.140625" style="4" bestFit="1" customWidth="1"/>
    <col min="2" max="2" width="8.140625" style="7" bestFit="1" customWidth="1"/>
    <col min="3" max="3" width="10.42578125" style="7" bestFit="1" customWidth="1"/>
    <col min="4" max="4" width="10.140625" style="7" bestFit="1" customWidth="1"/>
    <col min="5" max="7" width="8.7109375" style="13"/>
    <col min="8" max="10" width="8.7109375" style="10"/>
    <col min="11" max="13" width="8.7109375" style="17"/>
    <col min="14" max="16" width="8.7109375" style="22"/>
    <col min="17" max="19" width="8.7109375" style="28"/>
    <col min="20" max="16384" width="8.7109375" style="4"/>
  </cols>
  <sheetData>
    <row r="1" spans="1:19" x14ac:dyDescent="0.15">
      <c r="A1" s="3" t="s">
        <v>12</v>
      </c>
      <c r="B1" s="6" t="s">
        <v>9</v>
      </c>
      <c r="C1" s="6" t="s">
        <v>11</v>
      </c>
      <c r="D1" s="6" t="s">
        <v>10</v>
      </c>
      <c r="E1" s="12" t="s">
        <v>13</v>
      </c>
      <c r="F1" s="12" t="s">
        <v>14</v>
      </c>
      <c r="G1" s="12" t="s">
        <v>15</v>
      </c>
      <c r="H1" s="9" t="s">
        <v>16</v>
      </c>
      <c r="I1" s="9" t="s">
        <v>17</v>
      </c>
      <c r="J1" s="9" t="s">
        <v>18</v>
      </c>
      <c r="K1" s="15" t="s">
        <v>19</v>
      </c>
      <c r="L1" s="15" t="s">
        <v>21</v>
      </c>
      <c r="M1" s="15" t="s">
        <v>20</v>
      </c>
      <c r="N1" s="20" t="s">
        <v>22</v>
      </c>
      <c r="O1" s="20" t="s">
        <v>24</v>
      </c>
      <c r="P1" s="20" t="s">
        <v>23</v>
      </c>
      <c r="Q1" s="26" t="s">
        <v>25</v>
      </c>
      <c r="R1" s="26" t="s">
        <v>27</v>
      </c>
      <c r="S1" s="26" t="s">
        <v>26</v>
      </c>
    </row>
    <row r="2" spans="1:19" x14ac:dyDescent="0.15">
      <c r="A2" s="3">
        <v>1850</v>
      </c>
      <c r="H2" s="11"/>
      <c r="I2" s="11"/>
      <c r="J2" s="11"/>
      <c r="K2" s="16"/>
      <c r="L2" s="16"/>
      <c r="M2" s="16"/>
      <c r="N2" s="21"/>
      <c r="O2" s="21"/>
      <c r="P2" s="21"/>
      <c r="Q2" s="27"/>
      <c r="R2" s="27"/>
      <c r="S2" s="27"/>
    </row>
    <row r="3" spans="1:19" x14ac:dyDescent="0.15">
      <c r="A3" s="3">
        <v>1851</v>
      </c>
      <c r="H3" s="11"/>
      <c r="I3" s="11"/>
      <c r="J3" s="11"/>
      <c r="K3" s="16"/>
      <c r="L3" s="16"/>
      <c r="M3" s="16"/>
      <c r="N3" s="21"/>
      <c r="O3" s="21"/>
      <c r="P3" s="21"/>
      <c r="Q3" s="27"/>
      <c r="R3" s="27"/>
      <c r="S3" s="27"/>
    </row>
    <row r="4" spans="1:19" x14ac:dyDescent="0.15">
      <c r="A4" s="3">
        <v>1852</v>
      </c>
      <c r="H4" s="11"/>
      <c r="I4" s="11"/>
      <c r="J4" s="11"/>
      <c r="K4" s="16"/>
      <c r="L4" s="16"/>
      <c r="M4" s="16"/>
      <c r="N4" s="21"/>
      <c r="O4" s="21"/>
      <c r="P4" s="21"/>
      <c r="Q4" s="27"/>
      <c r="R4" s="27"/>
      <c r="S4" s="27"/>
    </row>
    <row r="5" spans="1:19" x14ac:dyDescent="0.15">
      <c r="A5" s="3">
        <v>1853</v>
      </c>
      <c r="H5" s="11"/>
      <c r="I5" s="11">
        <v>0.22750000000000001</v>
      </c>
      <c r="J5" s="11">
        <v>-1.573</v>
      </c>
      <c r="K5" s="16"/>
      <c r="L5" s="16">
        <v>9.4499999999999987E-2</v>
      </c>
      <c r="M5" s="16">
        <v>-2.1995</v>
      </c>
      <c r="N5" s="21"/>
      <c r="O5" s="21">
        <v>0.17474999999999999</v>
      </c>
      <c r="P5" s="21">
        <v>-0.90075000000000005</v>
      </c>
      <c r="Q5" s="27"/>
      <c r="R5" s="27">
        <v>-0.46325</v>
      </c>
      <c r="S5" s="27">
        <v>-0.87549999999999994</v>
      </c>
    </row>
    <row r="6" spans="1:19" x14ac:dyDescent="0.15">
      <c r="A6" s="3">
        <v>1854</v>
      </c>
      <c r="B6" s="8"/>
      <c r="C6" s="8"/>
      <c r="D6" s="8"/>
      <c r="H6" s="11"/>
      <c r="I6" s="11">
        <v>0.21299999999999999</v>
      </c>
      <c r="J6" s="11">
        <v>-1.6235999999999999</v>
      </c>
      <c r="K6" s="16"/>
      <c r="L6" s="16">
        <v>0.1072</v>
      </c>
      <c r="M6" s="16">
        <v>-2.1232000000000002</v>
      </c>
      <c r="N6" s="21"/>
      <c r="O6" s="21">
        <v>0.1144</v>
      </c>
      <c r="P6" s="21">
        <v>-0.92699999999999994</v>
      </c>
      <c r="Q6" s="27"/>
      <c r="R6" s="27">
        <v>-0.45600000000000002</v>
      </c>
      <c r="S6" s="27">
        <v>-0.87520000000000009</v>
      </c>
    </row>
    <row r="7" spans="1:19" x14ac:dyDescent="0.15">
      <c r="A7" s="3">
        <v>1855</v>
      </c>
      <c r="B7" s="8"/>
      <c r="C7" s="8">
        <v>-1.1254999999999999</v>
      </c>
      <c r="D7" s="8">
        <v>-2.2770000000000001</v>
      </c>
      <c r="H7" s="11"/>
      <c r="I7" s="11">
        <v>0.1865</v>
      </c>
      <c r="J7" s="11">
        <v>-1.652666666666667</v>
      </c>
      <c r="K7" s="16"/>
      <c r="L7" s="16">
        <v>-4.5833333333333323E-2</v>
      </c>
      <c r="M7" s="16">
        <v>-2.289166666666667</v>
      </c>
      <c r="N7" s="21"/>
      <c r="O7" s="21">
        <v>7.3333333333333211E-3</v>
      </c>
      <c r="P7" s="21">
        <v>-0.99583333333333346</v>
      </c>
      <c r="Q7" s="27"/>
      <c r="R7" s="27">
        <v>-0.44766666666666671</v>
      </c>
      <c r="S7" s="27">
        <v>-0.871</v>
      </c>
    </row>
    <row r="8" spans="1:19" x14ac:dyDescent="0.15">
      <c r="A8" s="3">
        <v>1856</v>
      </c>
      <c r="B8" s="8"/>
      <c r="C8" s="8">
        <v>-1.0966</v>
      </c>
      <c r="D8" s="8">
        <v>-2.3954</v>
      </c>
      <c r="H8" s="11"/>
      <c r="I8" s="11">
        <v>0.1054285714285714</v>
      </c>
      <c r="J8" s="11">
        <v>-1.6852857142857141</v>
      </c>
      <c r="K8" s="16"/>
      <c r="L8" s="16">
        <v>-0.1052857142857143</v>
      </c>
      <c r="M8" s="16">
        <v>-2.2758571428571428</v>
      </c>
      <c r="N8" s="21"/>
      <c r="O8" s="21">
        <v>-6.2857142857142861E-2</v>
      </c>
      <c r="P8" s="21">
        <v>-1.026571428571428</v>
      </c>
      <c r="Q8" s="27"/>
      <c r="R8" s="27">
        <v>-0.45771428571428568</v>
      </c>
      <c r="S8" s="27">
        <v>-0.877</v>
      </c>
    </row>
    <row r="9" spans="1:19" x14ac:dyDescent="0.15">
      <c r="A9" s="3">
        <v>1857</v>
      </c>
      <c r="B9" s="8"/>
      <c r="C9" s="8">
        <v>-0.82699999999999996</v>
      </c>
      <c r="D9" s="8">
        <v>-2.1815000000000002</v>
      </c>
      <c r="H9" s="11"/>
      <c r="I9" s="11">
        <v>5.887499999999999E-2</v>
      </c>
      <c r="J9" s="11">
        <v>-1.7035</v>
      </c>
      <c r="K9" s="16"/>
      <c r="L9" s="16">
        <v>6.4250000000000002E-2</v>
      </c>
      <c r="M9" s="16">
        <v>-2.0615000000000001</v>
      </c>
      <c r="N9" s="21"/>
      <c r="O9" s="21">
        <v>-7.1000000000000008E-2</v>
      </c>
      <c r="P9" s="21">
        <v>-0.99500000000000011</v>
      </c>
      <c r="Q9" s="27"/>
      <c r="R9" s="27">
        <v>-0.47199999999999998</v>
      </c>
      <c r="S9" s="27">
        <v>-0.89587499999999998</v>
      </c>
    </row>
    <row r="10" spans="1:19" x14ac:dyDescent="0.15">
      <c r="A10" s="3">
        <v>1858</v>
      </c>
      <c r="B10" s="8"/>
      <c r="C10" s="8">
        <v>-0.78085714285714281</v>
      </c>
      <c r="D10" s="8">
        <v>-2.176714285714286</v>
      </c>
      <c r="H10" s="11"/>
      <c r="I10" s="11">
        <v>4.7222222222222207E-2</v>
      </c>
      <c r="J10" s="11">
        <v>-1.706555555555556</v>
      </c>
      <c r="K10" s="16"/>
      <c r="L10" s="16">
        <v>4.6444444444444448E-2</v>
      </c>
      <c r="M10" s="16">
        <v>-2.0411111111111109</v>
      </c>
      <c r="N10" s="21"/>
      <c r="O10" s="21">
        <v>-9.3555555555555558E-2</v>
      </c>
      <c r="P10" s="21">
        <v>-0.98966666666666669</v>
      </c>
      <c r="Q10" s="27"/>
      <c r="R10" s="27">
        <v>-0.47733333333333339</v>
      </c>
      <c r="S10" s="27">
        <v>-0.90933333333333322</v>
      </c>
    </row>
    <row r="11" spans="1:19" x14ac:dyDescent="0.15">
      <c r="A11" s="3">
        <v>1859</v>
      </c>
      <c r="B11" s="8"/>
      <c r="C11" s="8">
        <v>-0.73087499999999994</v>
      </c>
      <c r="D11" s="8">
        <v>-2.09775</v>
      </c>
      <c r="H11" s="11"/>
      <c r="I11" s="11">
        <v>6.4299999999999996E-2</v>
      </c>
      <c r="J11" s="11">
        <v>-1.7114</v>
      </c>
      <c r="K11" s="16"/>
      <c r="L11" s="16">
        <v>0.1293</v>
      </c>
      <c r="M11" s="16">
        <v>-1.95</v>
      </c>
      <c r="N11" s="21"/>
      <c r="O11" s="21">
        <v>-9.3699999999999992E-2</v>
      </c>
      <c r="P11" s="21">
        <v>-0.97430000000000005</v>
      </c>
      <c r="Q11" s="27"/>
      <c r="R11" s="27">
        <v>-0.47060000000000002</v>
      </c>
      <c r="S11" s="27">
        <v>-0.90860000000000007</v>
      </c>
    </row>
    <row r="12" spans="1:19" x14ac:dyDescent="0.15">
      <c r="A12" s="3">
        <v>1860</v>
      </c>
      <c r="B12" s="8"/>
      <c r="C12" s="8">
        <v>-0.88312499999999994</v>
      </c>
      <c r="D12" s="8">
        <v>-2.2741250000000002</v>
      </c>
      <c r="H12" s="11"/>
      <c r="I12" s="11">
        <v>5.2499999999999991E-2</v>
      </c>
      <c r="J12" s="11">
        <v>-1.7272000000000001</v>
      </c>
      <c r="K12" s="16"/>
      <c r="L12" s="16">
        <v>-4.009999999999999E-2</v>
      </c>
      <c r="M12" s="16">
        <v>-2.0516999999999999</v>
      </c>
      <c r="N12" s="21"/>
      <c r="O12" s="21">
        <v>-0.16220000000000001</v>
      </c>
      <c r="P12" s="21">
        <v>-1.0135000000000001</v>
      </c>
      <c r="Q12" s="27"/>
      <c r="R12" s="27">
        <v>-0.46460000000000001</v>
      </c>
      <c r="S12" s="27">
        <v>-0.89669999999999983</v>
      </c>
    </row>
    <row r="13" spans="1:19" x14ac:dyDescent="0.15">
      <c r="A13" s="3">
        <v>1861</v>
      </c>
      <c r="B13" s="8"/>
      <c r="C13" s="8">
        <v>-0.90344444444444449</v>
      </c>
      <c r="D13" s="8">
        <v>-2.1922222222222221</v>
      </c>
      <c r="H13" s="11"/>
      <c r="I13" s="11">
        <v>9.4099999999999989E-2</v>
      </c>
      <c r="J13" s="11">
        <v>-1.6317999999999999</v>
      </c>
      <c r="K13" s="16"/>
      <c r="L13" s="16">
        <v>8.4000000000000082E-3</v>
      </c>
      <c r="M13" s="16">
        <v>-2.0693000000000001</v>
      </c>
      <c r="N13" s="21"/>
      <c r="O13" s="21">
        <v>-0.21820000000000001</v>
      </c>
      <c r="P13" s="21">
        <v>-1.0469999999999999</v>
      </c>
      <c r="Q13" s="27"/>
      <c r="R13" s="27">
        <v>-0.47959999999999992</v>
      </c>
      <c r="S13" s="27">
        <v>-0.91009999999999991</v>
      </c>
    </row>
    <row r="14" spans="1:19" x14ac:dyDescent="0.15">
      <c r="A14" s="3">
        <v>1862</v>
      </c>
      <c r="B14" s="8"/>
      <c r="C14" s="8">
        <v>-0.86399999999999999</v>
      </c>
      <c r="D14" s="8">
        <v>-2.227666666666666</v>
      </c>
      <c r="H14" s="11"/>
      <c r="I14" s="11">
        <v>7.5099999999999986E-2</v>
      </c>
      <c r="J14" s="11">
        <v>-1.633</v>
      </c>
      <c r="K14" s="16"/>
      <c r="L14" s="16">
        <v>2.9800000000000011E-2</v>
      </c>
      <c r="M14" s="16">
        <v>-1.9891000000000001</v>
      </c>
      <c r="N14" s="21"/>
      <c r="O14" s="21">
        <v>-0.31519999999999998</v>
      </c>
      <c r="P14" s="21">
        <v>-1.1193</v>
      </c>
      <c r="Q14" s="27"/>
      <c r="R14" s="27">
        <v>-0.49630000000000002</v>
      </c>
      <c r="S14" s="27">
        <v>-0.92789999999999995</v>
      </c>
    </row>
    <row r="15" spans="1:19" x14ac:dyDescent="0.15">
      <c r="A15" s="3">
        <v>1863</v>
      </c>
      <c r="B15" s="8"/>
      <c r="C15" s="8">
        <v>-0.87399999999999989</v>
      </c>
      <c r="D15" s="8">
        <v>-2.1013000000000002</v>
      </c>
      <c r="H15" s="11"/>
      <c r="I15" s="11">
        <v>9.9199999999999997E-2</v>
      </c>
      <c r="J15" s="11">
        <v>-1.4847999999999999</v>
      </c>
      <c r="K15" s="16"/>
      <c r="L15" s="16">
        <v>7.6899999999999996E-2</v>
      </c>
      <c r="M15" s="16">
        <v>-1.9668000000000001</v>
      </c>
      <c r="N15" s="21"/>
      <c r="O15" s="21">
        <v>-0.32169999999999999</v>
      </c>
      <c r="P15" s="21">
        <v>-1.1064000000000001</v>
      </c>
      <c r="Q15" s="27"/>
      <c r="R15" s="27">
        <v>-0.499</v>
      </c>
      <c r="S15" s="27">
        <v>-0.94059999999999988</v>
      </c>
    </row>
    <row r="16" spans="1:19" x14ac:dyDescent="0.15">
      <c r="A16" s="3">
        <v>1864</v>
      </c>
      <c r="B16" s="8"/>
      <c r="C16" s="8">
        <v>-0.91639999999999999</v>
      </c>
      <c r="D16" s="8">
        <v>-2.1305000000000001</v>
      </c>
      <c r="H16" s="11"/>
      <c r="I16" s="11">
        <v>6.3800000000000009E-2</v>
      </c>
      <c r="J16" s="11">
        <v>-1.5134000000000001</v>
      </c>
      <c r="K16" s="16"/>
      <c r="L16" s="16">
        <v>6.0999999999999999E-2</v>
      </c>
      <c r="M16" s="16">
        <v>-1.9797</v>
      </c>
      <c r="N16" s="21"/>
      <c r="O16" s="21">
        <v>-0.317</v>
      </c>
      <c r="P16" s="21">
        <v>-1.0955999999999999</v>
      </c>
      <c r="Q16" s="27"/>
      <c r="R16" s="27">
        <v>-0.50160000000000005</v>
      </c>
      <c r="S16" s="27">
        <v>-0.95080000000000009</v>
      </c>
    </row>
    <row r="17" spans="1:19" x14ac:dyDescent="0.15">
      <c r="A17" s="3">
        <v>1865</v>
      </c>
      <c r="B17" s="8"/>
      <c r="C17" s="8">
        <v>-0.76339999999999997</v>
      </c>
      <c r="D17" s="8">
        <v>-1.8337000000000001</v>
      </c>
      <c r="H17" s="11"/>
      <c r="I17" s="11">
        <v>0.25130000000000002</v>
      </c>
      <c r="J17" s="11">
        <v>-1.3754999999999999</v>
      </c>
      <c r="K17" s="16"/>
      <c r="L17" s="16">
        <v>0.1636</v>
      </c>
      <c r="M17" s="16">
        <v>-1.8685</v>
      </c>
      <c r="N17" s="21"/>
      <c r="O17" s="21">
        <v>-0.26669999999999999</v>
      </c>
      <c r="P17" s="21">
        <v>-1.0556000000000001</v>
      </c>
      <c r="Q17" s="27"/>
      <c r="R17" s="27">
        <v>-0.4995</v>
      </c>
      <c r="S17" s="27">
        <v>-0.94760000000000011</v>
      </c>
    </row>
    <row r="18" spans="1:19" x14ac:dyDescent="0.15">
      <c r="A18" s="3">
        <v>1866</v>
      </c>
      <c r="B18" s="8"/>
      <c r="C18" s="8">
        <v>-0.70150000000000001</v>
      </c>
      <c r="D18" s="8">
        <v>-1.6464000000000001</v>
      </c>
      <c r="H18" s="11"/>
      <c r="I18" s="11">
        <v>0.28360000000000002</v>
      </c>
      <c r="J18" s="11">
        <v>-1.2905</v>
      </c>
      <c r="K18" s="16"/>
      <c r="L18" s="16">
        <v>0.25130000000000002</v>
      </c>
      <c r="M18" s="16">
        <v>-1.7878000000000001</v>
      </c>
      <c r="N18" s="21"/>
      <c r="O18" s="21">
        <v>-0.2283</v>
      </c>
      <c r="P18" s="21">
        <v>-1.0297000000000001</v>
      </c>
      <c r="Q18" s="27"/>
      <c r="R18" s="27">
        <v>-0.48499999999999999</v>
      </c>
      <c r="S18" s="27">
        <v>-0.9396000000000001</v>
      </c>
    </row>
    <row r="19" spans="1:19" x14ac:dyDescent="0.15">
      <c r="A19" s="3">
        <v>1867</v>
      </c>
      <c r="B19" s="8"/>
      <c r="C19" s="8">
        <v>-1.0484</v>
      </c>
      <c r="D19" s="8">
        <v>-2.0049000000000001</v>
      </c>
      <c r="H19" s="11"/>
      <c r="I19" s="11">
        <v>0.30080000000000012</v>
      </c>
      <c r="J19" s="11">
        <v>-1.2193000000000001</v>
      </c>
      <c r="K19" s="16"/>
      <c r="L19" s="16">
        <v>0.11169999999999999</v>
      </c>
      <c r="M19" s="16">
        <v>-1.9806999999999999</v>
      </c>
      <c r="N19" s="21"/>
      <c r="O19" s="21">
        <v>-0.22289999999999999</v>
      </c>
      <c r="P19" s="21">
        <v>-1.0445</v>
      </c>
      <c r="Q19" s="27"/>
      <c r="R19" s="27">
        <v>-0.47389999999999999</v>
      </c>
      <c r="S19" s="27">
        <v>-0.91839999999999988</v>
      </c>
    </row>
    <row r="20" spans="1:19" x14ac:dyDescent="0.15">
      <c r="A20" s="3">
        <v>1868</v>
      </c>
      <c r="B20" s="8"/>
      <c r="C20" s="8">
        <v>-0.93900000000000006</v>
      </c>
      <c r="D20" s="8">
        <v>-1.8695999999999999</v>
      </c>
      <c r="H20" s="11"/>
      <c r="I20" s="11">
        <v>0.28989999999999999</v>
      </c>
      <c r="J20" s="11">
        <v>-1.2719</v>
      </c>
      <c r="K20" s="16"/>
      <c r="L20" s="16">
        <v>0.2492</v>
      </c>
      <c r="M20" s="16">
        <v>-1.8412999999999999</v>
      </c>
      <c r="N20" s="21"/>
      <c r="O20" s="21">
        <v>-0.17519999999999999</v>
      </c>
      <c r="P20" s="21">
        <v>-1.0173000000000001</v>
      </c>
      <c r="Q20" s="27"/>
      <c r="R20" s="27">
        <v>-0.46549999999999991</v>
      </c>
      <c r="S20" s="27">
        <v>-0.9032</v>
      </c>
    </row>
    <row r="21" spans="1:19" x14ac:dyDescent="0.15">
      <c r="A21" s="3">
        <v>1869</v>
      </c>
      <c r="B21" s="8"/>
      <c r="C21" s="8">
        <v>-0.94729999999999992</v>
      </c>
      <c r="D21" s="8">
        <v>-1.9896</v>
      </c>
      <c r="H21" s="11"/>
      <c r="I21" s="11">
        <v>0.28050000000000003</v>
      </c>
      <c r="J21" s="11">
        <v>-1.2470000000000001</v>
      </c>
      <c r="K21" s="16"/>
      <c r="L21" s="16">
        <v>0.11509999999999999</v>
      </c>
      <c r="M21" s="16">
        <v>-1.9441999999999999</v>
      </c>
      <c r="N21" s="21"/>
      <c r="O21" s="21">
        <v>-0.17599999999999999</v>
      </c>
      <c r="P21" s="21">
        <v>-1.0299</v>
      </c>
      <c r="Q21" s="27"/>
      <c r="R21" s="27">
        <v>-0.46779999999999988</v>
      </c>
      <c r="S21" s="27">
        <v>-0.90329999999999999</v>
      </c>
    </row>
    <row r="22" spans="1:19" x14ac:dyDescent="0.15">
      <c r="A22" s="3">
        <v>1870</v>
      </c>
      <c r="B22" s="8"/>
      <c r="C22" s="8">
        <v>-0.71049999999999991</v>
      </c>
      <c r="D22" s="8">
        <v>-1.8347</v>
      </c>
      <c r="H22" s="11"/>
      <c r="I22" s="11">
        <v>0.33560000000000001</v>
      </c>
      <c r="J22" s="11">
        <v>-1.1700999999999999</v>
      </c>
      <c r="K22" s="16"/>
      <c r="L22" s="16">
        <v>0.1883</v>
      </c>
      <c r="M22" s="16">
        <v>-1.8606</v>
      </c>
      <c r="N22" s="21"/>
      <c r="O22" s="21">
        <v>-0.1216</v>
      </c>
      <c r="P22" s="21">
        <v>-0.99269999999999992</v>
      </c>
      <c r="Q22" s="27"/>
      <c r="R22" s="27">
        <v>-0.46329999999999999</v>
      </c>
      <c r="S22" s="27">
        <v>-0.90039999999999998</v>
      </c>
    </row>
    <row r="23" spans="1:19" x14ac:dyDescent="0.15">
      <c r="A23" s="3">
        <v>1871</v>
      </c>
      <c r="B23" s="8"/>
      <c r="C23" s="8">
        <v>-0.71549999999999991</v>
      </c>
      <c r="D23" s="8">
        <v>-2.0619999999999998</v>
      </c>
      <c r="H23" s="11"/>
      <c r="I23" s="11">
        <v>0.33620000000000011</v>
      </c>
      <c r="J23" s="11">
        <v>-1.3842000000000001</v>
      </c>
      <c r="K23" s="16"/>
      <c r="L23" s="16">
        <v>0.13769999999999999</v>
      </c>
      <c r="M23" s="16">
        <v>-1.8608</v>
      </c>
      <c r="N23" s="21"/>
      <c r="O23" s="21">
        <v>-0.1394</v>
      </c>
      <c r="P23" s="21">
        <v>-1.0114000000000001</v>
      </c>
      <c r="Q23" s="27"/>
      <c r="R23" s="27">
        <v>-0.45029999999999992</v>
      </c>
      <c r="S23" s="27">
        <v>-0.88440000000000007</v>
      </c>
    </row>
    <row r="24" spans="1:19" x14ac:dyDescent="0.15">
      <c r="A24" s="3">
        <v>1872</v>
      </c>
      <c r="B24" s="8"/>
      <c r="C24" s="8">
        <v>-0.57230000000000003</v>
      </c>
      <c r="D24" s="8">
        <v>-2.004</v>
      </c>
      <c r="H24" s="11"/>
      <c r="I24" s="11">
        <v>0.32100000000000012</v>
      </c>
      <c r="J24" s="11">
        <v>-1.3738999999999999</v>
      </c>
      <c r="K24" s="16"/>
      <c r="L24" s="16">
        <v>0.1295</v>
      </c>
      <c r="M24" s="16">
        <v>-1.8129</v>
      </c>
      <c r="N24" s="21"/>
      <c r="O24" s="21">
        <v>-0.11360000000000001</v>
      </c>
      <c r="P24" s="21">
        <v>-0.99049999999999994</v>
      </c>
      <c r="Q24" s="27"/>
      <c r="R24" s="27">
        <v>-0.43940000000000001</v>
      </c>
      <c r="S24" s="27">
        <v>-0.86660000000000004</v>
      </c>
    </row>
    <row r="25" spans="1:19" x14ac:dyDescent="0.15">
      <c r="A25" s="3">
        <v>1873</v>
      </c>
      <c r="B25" s="8"/>
      <c r="C25" s="8">
        <v>-0.51459999999999995</v>
      </c>
      <c r="D25" s="8">
        <v>-2.1511999999999998</v>
      </c>
      <c r="H25" s="11"/>
      <c r="I25" s="11">
        <v>0.26700000000000002</v>
      </c>
      <c r="J25" s="11">
        <v>-1.4471000000000001</v>
      </c>
      <c r="K25" s="16"/>
      <c r="L25" s="16">
        <v>5.3699999999999991E-2</v>
      </c>
      <c r="M25" s="16">
        <v>-1.8357000000000001</v>
      </c>
      <c r="N25" s="21"/>
      <c r="O25" s="21">
        <v>-0.1157</v>
      </c>
      <c r="P25" s="21">
        <v>-0.97829999999999995</v>
      </c>
      <c r="Q25" s="27"/>
      <c r="R25" s="27">
        <v>-0.44080000000000003</v>
      </c>
      <c r="S25" s="27">
        <v>-0.8587999999999999</v>
      </c>
    </row>
    <row r="26" spans="1:19" x14ac:dyDescent="0.15">
      <c r="A26" s="3">
        <v>1874</v>
      </c>
      <c r="B26" s="8"/>
      <c r="C26" s="8">
        <v>-0.38490000000000002</v>
      </c>
      <c r="D26" s="8">
        <v>-2.1452</v>
      </c>
      <c r="H26" s="11"/>
      <c r="I26" s="11">
        <v>0.27739999999999998</v>
      </c>
      <c r="J26" s="11">
        <v>-1.3798999999999999</v>
      </c>
      <c r="K26" s="16"/>
      <c r="L26" s="16">
        <v>7.22E-2</v>
      </c>
      <c r="M26" s="16">
        <v>-1.7965</v>
      </c>
      <c r="N26" s="21"/>
      <c r="O26" s="21">
        <v>-0.125</v>
      </c>
      <c r="P26" s="21">
        <v>-0.97240000000000004</v>
      </c>
      <c r="Q26" s="27"/>
      <c r="R26" s="27">
        <v>-0.45240000000000002</v>
      </c>
      <c r="S26" s="27">
        <v>-0.86060000000000003</v>
      </c>
    </row>
    <row r="27" spans="1:19" x14ac:dyDescent="0.15">
      <c r="A27" s="3">
        <v>1875</v>
      </c>
      <c r="B27" s="8"/>
      <c r="C27" s="8">
        <v>-0.43580000000000002</v>
      </c>
      <c r="D27" s="8">
        <v>-2.3331</v>
      </c>
      <c r="H27" s="11"/>
      <c r="I27" s="11">
        <v>6.13E-2</v>
      </c>
      <c r="J27" s="11">
        <v>-1.47</v>
      </c>
      <c r="K27" s="16"/>
      <c r="L27" s="16">
        <v>1.6900000000000009E-2</v>
      </c>
      <c r="M27" s="16">
        <v>-1.7990999999999999</v>
      </c>
      <c r="N27" s="21"/>
      <c r="O27" s="21">
        <v>-0.13789999999999999</v>
      </c>
      <c r="P27" s="21">
        <v>-0.96199999999999997</v>
      </c>
      <c r="Q27" s="27"/>
      <c r="R27" s="27">
        <v>-0.45910000000000001</v>
      </c>
      <c r="S27" s="27">
        <v>-0.86269999999999991</v>
      </c>
    </row>
    <row r="28" spans="1:19" x14ac:dyDescent="0.15">
      <c r="A28" s="3">
        <v>1876</v>
      </c>
      <c r="B28" s="8"/>
      <c r="C28" s="8">
        <v>-0.4577</v>
      </c>
      <c r="D28" s="8">
        <v>-2.4769000000000001</v>
      </c>
      <c r="H28" s="11"/>
      <c r="I28" s="11">
        <v>2.8400000000000002E-2</v>
      </c>
      <c r="J28" s="11">
        <v>-1.5019</v>
      </c>
      <c r="K28" s="16"/>
      <c r="L28" s="16">
        <v>-7.5399999999999981E-2</v>
      </c>
      <c r="M28" s="16">
        <v>-1.8726</v>
      </c>
      <c r="N28" s="21"/>
      <c r="O28" s="21">
        <v>-0.1663</v>
      </c>
      <c r="P28" s="21">
        <v>-0.96889999999999998</v>
      </c>
      <c r="Q28" s="27"/>
      <c r="R28" s="27">
        <v>-0.47330000000000011</v>
      </c>
      <c r="S28" s="27">
        <v>-0.87470000000000003</v>
      </c>
    </row>
    <row r="29" spans="1:19" x14ac:dyDescent="0.15">
      <c r="A29" s="3">
        <v>1877</v>
      </c>
      <c r="B29" s="8"/>
      <c r="C29" s="8">
        <v>-0.33129999999999998</v>
      </c>
      <c r="D29" s="8">
        <v>-2.3487</v>
      </c>
      <c r="H29" s="11"/>
      <c r="I29" s="11">
        <v>2.9899999999999989E-2</v>
      </c>
      <c r="J29" s="11">
        <v>-1.4955000000000001</v>
      </c>
      <c r="K29" s="16"/>
      <c r="L29" s="16">
        <v>-8.3299999999999957E-2</v>
      </c>
      <c r="M29" s="16">
        <v>-1.7766</v>
      </c>
      <c r="N29" s="21"/>
      <c r="O29" s="21">
        <v>-0.191</v>
      </c>
      <c r="P29" s="21">
        <v>-0.9698</v>
      </c>
      <c r="Q29" s="27"/>
      <c r="R29" s="27">
        <v>-0.44800000000000001</v>
      </c>
      <c r="S29" s="27">
        <v>-0.85629999999999984</v>
      </c>
    </row>
    <row r="30" spans="1:19" x14ac:dyDescent="0.15">
      <c r="A30" s="3">
        <v>1878</v>
      </c>
      <c r="B30" s="8"/>
      <c r="C30" s="8">
        <v>-0.39479999999999998</v>
      </c>
      <c r="D30" s="8">
        <v>-2.4773000000000001</v>
      </c>
      <c r="H30" s="11"/>
      <c r="I30" s="11">
        <v>6.1699999999999998E-2</v>
      </c>
      <c r="J30" s="11">
        <v>-1.3559000000000001</v>
      </c>
      <c r="K30" s="16"/>
      <c r="L30" s="16">
        <v>-0.18010000000000001</v>
      </c>
      <c r="M30" s="16">
        <v>-1.8358000000000001</v>
      </c>
      <c r="N30" s="21"/>
      <c r="O30" s="21">
        <v>-0.20979999999999999</v>
      </c>
      <c r="P30" s="21">
        <v>-0.9637</v>
      </c>
      <c r="Q30" s="27"/>
      <c r="R30" s="27">
        <v>-0.42980000000000002</v>
      </c>
      <c r="S30" s="27">
        <v>-0.83230000000000004</v>
      </c>
    </row>
    <row r="31" spans="1:19" x14ac:dyDescent="0.15">
      <c r="A31" s="3">
        <v>1879</v>
      </c>
      <c r="B31" s="8"/>
      <c r="C31" s="8">
        <v>-0.42490000000000011</v>
      </c>
      <c r="D31" s="8">
        <v>-2.4967000000000001</v>
      </c>
      <c r="H31" s="11"/>
      <c r="I31" s="11">
        <v>2.809999999999999E-2</v>
      </c>
      <c r="J31" s="11">
        <v>-1.3219000000000001</v>
      </c>
      <c r="K31" s="16"/>
      <c r="L31" s="16">
        <v>-0.26929999999999998</v>
      </c>
      <c r="M31" s="16">
        <v>-1.9095</v>
      </c>
      <c r="N31" s="21"/>
      <c r="O31" s="21">
        <v>-0.26690000000000003</v>
      </c>
      <c r="P31" s="21">
        <v>-0.99459999999999993</v>
      </c>
      <c r="Q31" s="27"/>
      <c r="R31" s="27">
        <v>-0.4269</v>
      </c>
      <c r="S31" s="27">
        <v>-0.82040000000000002</v>
      </c>
    </row>
    <row r="32" spans="1:19" x14ac:dyDescent="0.15">
      <c r="A32" s="3">
        <v>1880</v>
      </c>
      <c r="B32" s="8"/>
      <c r="C32" s="8">
        <v>-0.54400000000000004</v>
      </c>
      <c r="D32" s="8">
        <v>-2.6404000000000001</v>
      </c>
      <c r="H32" s="11"/>
      <c r="I32" s="11">
        <v>-3.7400000000000003E-2</v>
      </c>
      <c r="J32" s="11">
        <v>-1.2878000000000001</v>
      </c>
      <c r="K32" s="16"/>
      <c r="L32" s="16">
        <v>-0.2661</v>
      </c>
      <c r="M32" s="16">
        <v>-1.8678999999999999</v>
      </c>
      <c r="N32" s="21"/>
      <c r="O32" s="21">
        <v>-0.27789999999999998</v>
      </c>
      <c r="P32" s="21">
        <v>-0.97209999999999985</v>
      </c>
      <c r="Q32" s="27"/>
      <c r="R32" s="27">
        <v>-0.42859999999999998</v>
      </c>
      <c r="S32" s="27">
        <v>-0.81600000000000006</v>
      </c>
    </row>
    <row r="33" spans="1:19" x14ac:dyDescent="0.15">
      <c r="A33" s="3">
        <v>1881</v>
      </c>
      <c r="B33" s="8"/>
      <c r="C33" s="8">
        <v>-0.59689999999999999</v>
      </c>
      <c r="D33" s="8">
        <v>-2.6286999999999998</v>
      </c>
      <c r="H33" s="11"/>
      <c r="I33" s="11">
        <v>-5.8999999999999997E-2</v>
      </c>
      <c r="J33" s="11">
        <v>-1.1492</v>
      </c>
      <c r="K33" s="16"/>
      <c r="L33" s="16">
        <v>-0.32750000000000001</v>
      </c>
      <c r="M33" s="16">
        <v>-1.9177999999999999</v>
      </c>
      <c r="N33" s="21"/>
      <c r="O33" s="21">
        <v>-0.28449999999999998</v>
      </c>
      <c r="P33" s="21">
        <v>-0.9494999999999999</v>
      </c>
      <c r="Q33" s="27"/>
      <c r="R33" s="27">
        <v>-0.42599999999999999</v>
      </c>
      <c r="S33" s="27">
        <v>-0.80610000000000004</v>
      </c>
    </row>
    <row r="34" spans="1:19" x14ac:dyDescent="0.15">
      <c r="A34" s="3">
        <v>1882</v>
      </c>
      <c r="B34" s="8"/>
      <c r="C34" s="8">
        <v>-0.69290000000000007</v>
      </c>
      <c r="D34" s="8">
        <v>-2.7448000000000001</v>
      </c>
      <c r="H34" s="11"/>
      <c r="I34" s="11">
        <v>-0.1075</v>
      </c>
      <c r="J34" s="11">
        <v>-1.1712</v>
      </c>
      <c r="K34" s="16"/>
      <c r="L34" s="16">
        <v>-0.31919999999999998</v>
      </c>
      <c r="M34" s="16">
        <v>-1.9197</v>
      </c>
      <c r="N34" s="21"/>
      <c r="O34" s="21">
        <v>-0.30330000000000001</v>
      </c>
      <c r="P34" s="21">
        <v>-0.9326000000000001</v>
      </c>
      <c r="Q34" s="27"/>
      <c r="R34" s="27">
        <v>-0.41959999999999997</v>
      </c>
      <c r="S34" s="27">
        <v>-0.79980000000000007</v>
      </c>
    </row>
    <row r="35" spans="1:19" x14ac:dyDescent="0.15">
      <c r="A35" s="3">
        <v>1883</v>
      </c>
      <c r="B35" s="8"/>
      <c r="C35" s="8">
        <v>-0.69090000000000007</v>
      </c>
      <c r="D35" s="8">
        <v>-2.7225999999999999</v>
      </c>
      <c r="H35" s="11"/>
      <c r="I35" s="11">
        <v>-0.2117</v>
      </c>
      <c r="J35" s="11">
        <v>-1.2003999999999999</v>
      </c>
      <c r="K35" s="16"/>
      <c r="L35" s="16">
        <v>-0.35360000000000003</v>
      </c>
      <c r="M35" s="16">
        <v>-1.9036999999999999</v>
      </c>
      <c r="N35" s="21"/>
      <c r="O35" s="21">
        <v>-0.34310000000000002</v>
      </c>
      <c r="P35" s="21">
        <v>-0.95250000000000001</v>
      </c>
      <c r="Q35" s="27"/>
      <c r="R35" s="27">
        <v>-0.41639999999999999</v>
      </c>
      <c r="S35" s="27">
        <v>-0.79210000000000003</v>
      </c>
    </row>
    <row r="36" spans="1:19" x14ac:dyDescent="0.15">
      <c r="A36" s="3">
        <v>1884</v>
      </c>
      <c r="B36" s="8"/>
      <c r="C36" s="8">
        <v>-0.66190000000000004</v>
      </c>
      <c r="D36" s="8">
        <v>-2.6402000000000001</v>
      </c>
      <c r="H36" s="11"/>
      <c r="I36" s="11">
        <v>-0.26429999999999998</v>
      </c>
      <c r="J36" s="11">
        <v>-1.2012</v>
      </c>
      <c r="K36" s="16"/>
      <c r="L36" s="16">
        <v>-0.38140000000000002</v>
      </c>
      <c r="M36" s="16">
        <v>-1.8792</v>
      </c>
      <c r="N36" s="21"/>
      <c r="O36" s="21">
        <v>-0.37730000000000002</v>
      </c>
      <c r="P36" s="21">
        <v>-0.96860000000000002</v>
      </c>
      <c r="Q36" s="27"/>
      <c r="R36" s="27">
        <v>-0.40699999999999992</v>
      </c>
      <c r="S36" s="27">
        <v>-0.7843</v>
      </c>
    </row>
    <row r="37" spans="1:19" x14ac:dyDescent="0.15">
      <c r="A37" s="3">
        <v>1885</v>
      </c>
      <c r="B37" s="8"/>
      <c r="C37" s="8">
        <v>-0.64270000000000005</v>
      </c>
      <c r="D37" s="8">
        <v>-2.6427999999999998</v>
      </c>
      <c r="H37" s="11"/>
      <c r="I37" s="11">
        <v>-0.28039999999999998</v>
      </c>
      <c r="J37" s="11">
        <v>-1.1879</v>
      </c>
      <c r="K37" s="16"/>
      <c r="L37" s="16">
        <v>-0.43149999999999988</v>
      </c>
      <c r="M37" s="16">
        <v>-1.9076</v>
      </c>
      <c r="N37" s="21"/>
      <c r="O37" s="21">
        <v>-0.441</v>
      </c>
      <c r="P37" s="21">
        <v>-1.0144</v>
      </c>
      <c r="Q37" s="27"/>
      <c r="R37" s="27">
        <v>-0.41089999999999999</v>
      </c>
      <c r="S37" s="27">
        <v>-0.79049999999999998</v>
      </c>
    </row>
    <row r="38" spans="1:19" x14ac:dyDescent="0.15">
      <c r="A38" s="3">
        <v>1886</v>
      </c>
      <c r="B38" s="8"/>
      <c r="C38" s="8">
        <v>-0.57850000000000001</v>
      </c>
      <c r="D38" s="8">
        <v>-2.5387</v>
      </c>
      <c r="H38" s="11"/>
      <c r="I38" s="11">
        <v>-0.28699999999999998</v>
      </c>
      <c r="J38" s="11">
        <v>-1.1734</v>
      </c>
      <c r="K38" s="16"/>
      <c r="L38" s="16">
        <v>-0.45860000000000001</v>
      </c>
      <c r="M38" s="16">
        <v>-1.9292</v>
      </c>
      <c r="N38" s="21"/>
      <c r="O38" s="21">
        <v>-0.45900000000000002</v>
      </c>
      <c r="P38" s="21">
        <v>-1.0150999999999999</v>
      </c>
      <c r="Q38" s="27"/>
      <c r="R38" s="27">
        <v>-0.40529999999999999</v>
      </c>
      <c r="S38" s="27">
        <v>-0.78679999999999994</v>
      </c>
    </row>
    <row r="39" spans="1:19" x14ac:dyDescent="0.15">
      <c r="A39" s="3">
        <v>1887</v>
      </c>
      <c r="B39" s="8"/>
      <c r="C39" s="8">
        <v>-0.55700000000000005</v>
      </c>
      <c r="D39" s="8">
        <v>-2.4487999999999999</v>
      </c>
      <c r="H39" s="11"/>
      <c r="I39" s="11">
        <v>-0.31069999999999998</v>
      </c>
      <c r="J39" s="11">
        <v>-1.1705000000000001</v>
      </c>
      <c r="K39" s="16"/>
      <c r="L39" s="16">
        <v>-0.50900000000000001</v>
      </c>
      <c r="M39" s="16">
        <v>-2.0030999999999999</v>
      </c>
      <c r="N39" s="21"/>
      <c r="O39" s="21">
        <v>-0.46920000000000001</v>
      </c>
      <c r="P39" s="21">
        <v>-1.0092000000000001</v>
      </c>
      <c r="Q39" s="27"/>
      <c r="R39" s="27">
        <v>-0.43709999999999988</v>
      </c>
      <c r="S39" s="27">
        <v>-0.82210000000000005</v>
      </c>
    </row>
    <row r="40" spans="1:19" x14ac:dyDescent="0.15">
      <c r="A40" s="3">
        <v>1888</v>
      </c>
      <c r="B40" s="8"/>
      <c r="C40" s="8">
        <v>-0.69530000000000003</v>
      </c>
      <c r="D40" s="8">
        <v>-2.6095999999999999</v>
      </c>
      <c r="H40" s="11"/>
      <c r="I40" s="11">
        <v>-0.39760000000000001</v>
      </c>
      <c r="J40" s="11">
        <v>-1.2245999999999999</v>
      </c>
      <c r="K40" s="16"/>
      <c r="L40" s="16">
        <v>-0.68259999999999998</v>
      </c>
      <c r="M40" s="16">
        <v>-2.1715</v>
      </c>
      <c r="N40" s="21"/>
      <c r="O40" s="21">
        <v>-0.5423</v>
      </c>
      <c r="P40" s="21">
        <v>-1.0649999999999999</v>
      </c>
      <c r="Q40" s="27"/>
      <c r="R40" s="27">
        <v>-0.45789999999999997</v>
      </c>
      <c r="S40" s="27">
        <v>-0.84060000000000001</v>
      </c>
    </row>
    <row r="41" spans="1:19" x14ac:dyDescent="0.15">
      <c r="A41" s="3">
        <v>1889</v>
      </c>
      <c r="B41" s="8"/>
      <c r="C41" s="8">
        <v>-0.6674000000000001</v>
      </c>
      <c r="D41" s="8">
        <v>-2.5164</v>
      </c>
      <c r="H41" s="11"/>
      <c r="I41" s="11">
        <v>-0.44059999999999999</v>
      </c>
      <c r="J41" s="11">
        <v>-1.2479</v>
      </c>
      <c r="K41" s="16"/>
      <c r="L41" s="16">
        <v>-0.59179999999999999</v>
      </c>
      <c r="M41" s="16">
        <v>-2.0501</v>
      </c>
      <c r="N41" s="21"/>
      <c r="O41" s="21">
        <v>-0.53610000000000002</v>
      </c>
      <c r="P41" s="21">
        <v>-1.0429999999999999</v>
      </c>
      <c r="Q41" s="27"/>
      <c r="R41" s="27">
        <v>-0.46039999999999998</v>
      </c>
      <c r="S41" s="27">
        <v>-0.83529999999999993</v>
      </c>
    </row>
    <row r="42" spans="1:19" x14ac:dyDescent="0.15">
      <c r="A42" s="3">
        <v>1890</v>
      </c>
      <c r="B42" s="8"/>
      <c r="C42" s="8">
        <v>-0.63790000000000002</v>
      </c>
      <c r="D42" s="8">
        <v>-2.4142999999999999</v>
      </c>
      <c r="H42" s="11"/>
      <c r="I42" s="11">
        <v>-0.53129999999999999</v>
      </c>
      <c r="J42" s="11">
        <v>-1.3147</v>
      </c>
      <c r="K42" s="16"/>
      <c r="L42" s="16">
        <v>-0.62660000000000005</v>
      </c>
      <c r="M42" s="16">
        <v>-2.0590000000000002</v>
      </c>
      <c r="N42" s="21"/>
      <c r="O42" s="21">
        <v>-0.58840000000000003</v>
      </c>
      <c r="P42" s="21">
        <v>-1.0812999999999999</v>
      </c>
      <c r="Q42" s="27"/>
      <c r="R42" s="27">
        <v>-0.4758</v>
      </c>
      <c r="S42" s="27">
        <v>-0.8587999999999999</v>
      </c>
    </row>
    <row r="43" spans="1:19" x14ac:dyDescent="0.15">
      <c r="A43" s="3">
        <v>1891</v>
      </c>
      <c r="B43" s="8"/>
      <c r="C43" s="8">
        <v>-0.50739999999999996</v>
      </c>
      <c r="D43" s="8">
        <v>-2.3260000000000001</v>
      </c>
      <c r="H43" s="11"/>
      <c r="I43" s="11">
        <v>-0.59830000000000005</v>
      </c>
      <c r="J43" s="11">
        <v>-1.3577999999999999</v>
      </c>
      <c r="K43" s="16"/>
      <c r="L43" s="16">
        <v>-0.60589999999999999</v>
      </c>
      <c r="M43" s="16">
        <v>-1.9694</v>
      </c>
      <c r="N43" s="21"/>
      <c r="O43" s="21">
        <v>-0.61760000000000004</v>
      </c>
      <c r="P43" s="21">
        <v>-1.0946</v>
      </c>
      <c r="Q43" s="27"/>
      <c r="R43" s="27">
        <v>-0.4829</v>
      </c>
      <c r="S43" s="27">
        <v>-0.87180000000000002</v>
      </c>
    </row>
    <row r="44" spans="1:19" x14ac:dyDescent="0.15">
      <c r="A44" s="3">
        <v>1892</v>
      </c>
      <c r="B44" s="8"/>
      <c r="C44" s="8">
        <v>-0.58129999999999993</v>
      </c>
      <c r="D44" s="8">
        <v>-2.3658999999999999</v>
      </c>
      <c r="H44" s="11"/>
      <c r="I44" s="11">
        <v>-0.57810000000000006</v>
      </c>
      <c r="J44" s="11">
        <v>-1.3376999999999999</v>
      </c>
      <c r="K44" s="16"/>
      <c r="L44" s="16">
        <v>-0.73569999999999991</v>
      </c>
      <c r="M44" s="16">
        <v>-2.0537000000000001</v>
      </c>
      <c r="N44" s="21"/>
      <c r="O44" s="21">
        <v>-0.63179999999999992</v>
      </c>
      <c r="P44" s="21">
        <v>-1.0999000000000001</v>
      </c>
      <c r="Q44" s="27"/>
      <c r="R44" s="27">
        <v>-0.497</v>
      </c>
      <c r="S44" s="27">
        <v>-0.89529999999999998</v>
      </c>
    </row>
    <row r="45" spans="1:19" x14ac:dyDescent="0.15">
      <c r="A45" s="3">
        <v>1893</v>
      </c>
      <c r="B45" s="8"/>
      <c r="C45" s="8">
        <v>-0.62390000000000001</v>
      </c>
      <c r="D45" s="8">
        <v>-2.4937999999999998</v>
      </c>
      <c r="H45" s="11"/>
      <c r="I45" s="11">
        <v>-0.54359999999999997</v>
      </c>
      <c r="J45" s="11">
        <v>-1.3029999999999999</v>
      </c>
      <c r="K45" s="16"/>
      <c r="L45" s="16">
        <v>-0.70740000000000003</v>
      </c>
      <c r="M45" s="16">
        <v>-2.0222000000000002</v>
      </c>
      <c r="N45" s="21"/>
      <c r="O45" s="21">
        <v>-0.56509999999999994</v>
      </c>
      <c r="P45" s="21">
        <v>-1.0298</v>
      </c>
      <c r="Q45" s="27"/>
      <c r="R45" s="27">
        <v>-0.50399999999999989</v>
      </c>
      <c r="S45" s="27">
        <v>-0.91520000000000012</v>
      </c>
    </row>
    <row r="46" spans="1:19" x14ac:dyDescent="0.15">
      <c r="A46" s="3">
        <v>1894</v>
      </c>
      <c r="B46" s="8"/>
      <c r="C46" s="8">
        <v>-0.70510000000000006</v>
      </c>
      <c r="D46" s="8">
        <v>-2.5676000000000001</v>
      </c>
      <c r="H46" s="11"/>
      <c r="I46" s="11">
        <v>-0.52969999999999995</v>
      </c>
      <c r="J46" s="11">
        <v>-1.2847</v>
      </c>
      <c r="K46" s="16"/>
      <c r="L46" s="16">
        <v>-0.70530000000000004</v>
      </c>
      <c r="M46" s="16">
        <v>-2.0501999999999998</v>
      </c>
      <c r="N46" s="21"/>
      <c r="O46" s="21">
        <v>-0.56149999999999989</v>
      </c>
      <c r="P46" s="21">
        <v>-1.0248999999999999</v>
      </c>
      <c r="Q46" s="27"/>
      <c r="R46" s="27">
        <v>-0.5151</v>
      </c>
      <c r="S46" s="27">
        <v>-0.92669999999999997</v>
      </c>
    </row>
    <row r="47" spans="1:19" x14ac:dyDescent="0.15">
      <c r="A47" s="3">
        <v>1895</v>
      </c>
      <c r="B47" s="8"/>
      <c r="C47" s="8">
        <v>-0.68120000000000003</v>
      </c>
      <c r="D47" s="8">
        <v>-2.5143</v>
      </c>
      <c r="H47" s="11"/>
      <c r="I47" s="11">
        <v>-0.52590000000000003</v>
      </c>
      <c r="J47" s="11">
        <v>-1.284</v>
      </c>
      <c r="K47" s="16"/>
      <c r="L47" s="16">
        <v>-0.66999999999999993</v>
      </c>
      <c r="M47" s="16">
        <v>-2.0196999999999998</v>
      </c>
      <c r="N47" s="21"/>
      <c r="O47" s="21">
        <v>-0.52270000000000005</v>
      </c>
      <c r="P47" s="21">
        <v>-0.9869</v>
      </c>
      <c r="Q47" s="27"/>
      <c r="R47" s="27">
        <v>-0.51570000000000005</v>
      </c>
      <c r="S47" s="27">
        <v>-0.92979999999999996</v>
      </c>
    </row>
    <row r="48" spans="1:19" x14ac:dyDescent="0.15">
      <c r="A48" s="3">
        <v>1896</v>
      </c>
      <c r="B48" s="8"/>
      <c r="C48" s="8">
        <v>-0.59670000000000001</v>
      </c>
      <c r="D48" s="8">
        <v>-2.4590000000000001</v>
      </c>
      <c r="H48" s="11"/>
      <c r="I48" s="11">
        <v>-0.5524</v>
      </c>
      <c r="J48" s="11">
        <v>-1.3142</v>
      </c>
      <c r="K48" s="16"/>
      <c r="L48" s="16">
        <v>-0.59429999999999994</v>
      </c>
      <c r="M48" s="16">
        <v>-1.9362999999999999</v>
      </c>
      <c r="N48" s="21"/>
      <c r="O48" s="21">
        <v>-0.50609999999999999</v>
      </c>
      <c r="P48" s="21">
        <v>-0.97530000000000006</v>
      </c>
      <c r="Q48" s="27"/>
      <c r="R48" s="27">
        <v>-0.50839999999999996</v>
      </c>
      <c r="S48" s="27">
        <v>-0.91149999999999998</v>
      </c>
    </row>
    <row r="49" spans="1:19" x14ac:dyDescent="0.15">
      <c r="A49" s="3">
        <v>1897</v>
      </c>
      <c r="B49" s="8"/>
      <c r="C49" s="8">
        <v>-0.46779999999999999</v>
      </c>
      <c r="D49" s="8">
        <v>-2.3290000000000002</v>
      </c>
      <c r="H49" s="11"/>
      <c r="I49" s="11">
        <v>-0.56830000000000003</v>
      </c>
      <c r="J49" s="11">
        <v>-1.3411</v>
      </c>
      <c r="K49" s="16"/>
      <c r="L49" s="16">
        <v>-0.53879999999999995</v>
      </c>
      <c r="M49" s="16">
        <v>-1.8946000000000001</v>
      </c>
      <c r="N49" s="21"/>
      <c r="O49" s="21">
        <v>-0.50469999999999993</v>
      </c>
      <c r="P49" s="21">
        <v>-0.97860000000000014</v>
      </c>
      <c r="Q49" s="27"/>
      <c r="R49" s="27">
        <v>-0.49519999999999997</v>
      </c>
      <c r="S49" s="27">
        <v>-0.89189999999999992</v>
      </c>
    </row>
    <row r="50" spans="1:19" x14ac:dyDescent="0.15">
      <c r="A50" s="3">
        <v>1898</v>
      </c>
      <c r="B50" s="8"/>
      <c r="C50" s="8">
        <v>-0.40260000000000001</v>
      </c>
      <c r="D50" s="8">
        <v>-2.2395999999999998</v>
      </c>
      <c r="H50" s="11"/>
      <c r="I50" s="11">
        <v>-0.5464</v>
      </c>
      <c r="J50" s="11">
        <v>-1.3334999999999999</v>
      </c>
      <c r="K50" s="16"/>
      <c r="L50" s="16">
        <v>-0.40469999999999989</v>
      </c>
      <c r="M50" s="16">
        <v>-1.8097000000000001</v>
      </c>
      <c r="N50" s="21"/>
      <c r="O50" s="21">
        <v>-0.4627</v>
      </c>
      <c r="P50" s="21">
        <v>-0.93930000000000002</v>
      </c>
      <c r="Q50" s="27"/>
      <c r="R50" s="27">
        <v>-0.5</v>
      </c>
      <c r="S50" s="27">
        <v>-0.91300000000000003</v>
      </c>
    </row>
    <row r="51" spans="1:19" x14ac:dyDescent="0.15">
      <c r="A51" s="3">
        <v>1899</v>
      </c>
      <c r="B51" s="8"/>
      <c r="C51" s="8">
        <v>-0.38030000000000003</v>
      </c>
      <c r="D51" s="8">
        <v>-2.1993999999999998</v>
      </c>
      <c r="H51" s="11"/>
      <c r="I51" s="11">
        <v>-0.51349999999999996</v>
      </c>
      <c r="J51" s="11">
        <v>-1.3101</v>
      </c>
      <c r="K51" s="16"/>
      <c r="L51" s="16">
        <v>-0.31540000000000001</v>
      </c>
      <c r="M51" s="16">
        <v>-1.7918000000000001</v>
      </c>
      <c r="N51" s="21"/>
      <c r="O51" s="21">
        <v>-0.40069999999999989</v>
      </c>
      <c r="P51" s="21">
        <v>-0.88300000000000001</v>
      </c>
      <c r="Q51" s="27"/>
      <c r="R51" s="27">
        <v>-0.50069999999999992</v>
      </c>
      <c r="S51" s="27">
        <v>-0.92979999999999996</v>
      </c>
    </row>
    <row r="52" spans="1:19" x14ac:dyDescent="0.15">
      <c r="A52" s="3">
        <v>1900</v>
      </c>
      <c r="B52" s="8"/>
      <c r="C52" s="8">
        <v>-0.27579999999999988</v>
      </c>
      <c r="D52" s="8">
        <v>-2.0983999999999998</v>
      </c>
      <c r="H52" s="11"/>
      <c r="I52" s="11">
        <v>-0.45800000000000002</v>
      </c>
      <c r="J52" s="11">
        <v>-1.2733000000000001</v>
      </c>
      <c r="K52" s="16"/>
      <c r="L52" s="16">
        <v>-0.19359999999999999</v>
      </c>
      <c r="M52" s="16">
        <v>-1.8</v>
      </c>
      <c r="N52" s="21"/>
      <c r="O52" s="21">
        <v>-0.36149999999999999</v>
      </c>
      <c r="P52" s="21">
        <v>-0.85749999999999993</v>
      </c>
      <c r="Q52" s="27"/>
      <c r="R52" s="27">
        <v>-0.47820000000000001</v>
      </c>
      <c r="S52" s="27">
        <v>-0.90999999999999992</v>
      </c>
    </row>
    <row r="53" spans="1:19" x14ac:dyDescent="0.15">
      <c r="A53" s="3">
        <v>1901</v>
      </c>
      <c r="B53" s="8"/>
      <c r="C53" s="8">
        <v>-1.999999999999958E-3</v>
      </c>
      <c r="D53" s="8">
        <v>-1.9191</v>
      </c>
      <c r="H53" s="11"/>
      <c r="I53" s="11">
        <v>-0.42549999999999999</v>
      </c>
      <c r="J53" s="11">
        <v>-1.2597</v>
      </c>
      <c r="K53" s="16"/>
      <c r="L53" s="16">
        <v>-0.1192</v>
      </c>
      <c r="M53" s="16">
        <v>-1.8637999999999999</v>
      </c>
      <c r="N53" s="21"/>
      <c r="O53" s="21">
        <v>-0.3478</v>
      </c>
      <c r="P53" s="21">
        <v>-0.85820000000000007</v>
      </c>
      <c r="Q53" s="27"/>
      <c r="R53" s="27">
        <v>-0.47820000000000001</v>
      </c>
      <c r="S53" s="27">
        <v>-0.91769999999999996</v>
      </c>
    </row>
    <row r="54" spans="1:19" x14ac:dyDescent="0.15">
      <c r="A54" s="3">
        <v>1902</v>
      </c>
      <c r="B54" s="8"/>
      <c r="C54" s="8">
        <v>-2.039999999999997E-2</v>
      </c>
      <c r="D54" s="8">
        <v>-1.9722</v>
      </c>
      <c r="H54" s="11"/>
      <c r="I54" s="11">
        <v>-0.46939999999999998</v>
      </c>
      <c r="J54" s="11">
        <v>-1.3037000000000001</v>
      </c>
      <c r="K54" s="16"/>
      <c r="L54" s="16">
        <v>-0.1087</v>
      </c>
      <c r="M54" s="16">
        <v>-1.9214</v>
      </c>
      <c r="N54" s="21"/>
      <c r="O54" s="21">
        <v>-0.37109999999999987</v>
      </c>
      <c r="P54" s="21">
        <v>-0.88849999999999996</v>
      </c>
      <c r="Q54" s="27"/>
      <c r="R54" s="27">
        <v>-0.47329999999999989</v>
      </c>
      <c r="S54" s="27">
        <v>-0.91840000000000011</v>
      </c>
    </row>
    <row r="55" spans="1:19" x14ac:dyDescent="0.15">
      <c r="A55" s="3">
        <v>1903</v>
      </c>
      <c r="B55" s="8"/>
      <c r="C55" s="8">
        <v>4.9500000000000023E-2</v>
      </c>
      <c r="D55" s="8">
        <v>-1.8813</v>
      </c>
      <c r="H55" s="11"/>
      <c r="I55" s="11">
        <v>-0.5351999999999999</v>
      </c>
      <c r="J55" s="11">
        <v>-1.3714999999999999</v>
      </c>
      <c r="K55" s="16"/>
      <c r="L55" s="16">
        <v>-0.1159</v>
      </c>
      <c r="M55" s="16">
        <v>-1.9440999999999999</v>
      </c>
      <c r="N55" s="21"/>
      <c r="O55" s="21">
        <v>-0.45419999999999999</v>
      </c>
      <c r="P55" s="21">
        <v>-0.97789999999999999</v>
      </c>
      <c r="Q55" s="27"/>
      <c r="R55" s="27">
        <v>-0.47770000000000001</v>
      </c>
      <c r="S55" s="27">
        <v>-0.93219999999999992</v>
      </c>
    </row>
    <row r="56" spans="1:19" x14ac:dyDescent="0.15">
      <c r="A56" s="3">
        <v>1904</v>
      </c>
      <c r="B56" s="8"/>
      <c r="C56" s="8">
        <v>1.930000000000005E-2</v>
      </c>
      <c r="D56" s="8">
        <v>-1.8489</v>
      </c>
      <c r="H56" s="11"/>
      <c r="I56" s="11">
        <v>-0.55020000000000002</v>
      </c>
      <c r="J56" s="11">
        <v>-1.3832</v>
      </c>
      <c r="K56" s="16"/>
      <c r="L56" s="16">
        <v>-0.1895</v>
      </c>
      <c r="M56" s="16">
        <v>-1.9288000000000001</v>
      </c>
      <c r="N56" s="21"/>
      <c r="O56" s="21">
        <v>-0.48839999999999989</v>
      </c>
      <c r="P56" s="21">
        <v>-1.0125999999999999</v>
      </c>
      <c r="Q56" s="27"/>
      <c r="R56" s="27">
        <v>-0.47889999999999999</v>
      </c>
      <c r="S56" s="27">
        <v>-0.94630000000000014</v>
      </c>
    </row>
    <row r="57" spans="1:19" x14ac:dyDescent="0.15">
      <c r="A57" s="3">
        <v>1905</v>
      </c>
      <c r="B57" s="8"/>
      <c r="C57" s="8">
        <v>-4.559999999999996E-2</v>
      </c>
      <c r="D57" s="8">
        <v>-1.8043</v>
      </c>
      <c r="H57" s="11"/>
      <c r="I57" s="11">
        <v>-0.58189999999999997</v>
      </c>
      <c r="J57" s="11">
        <v>-1.4046000000000001</v>
      </c>
      <c r="K57" s="16"/>
      <c r="L57" s="16">
        <v>-0.21340000000000001</v>
      </c>
      <c r="M57" s="16">
        <v>-1.8608</v>
      </c>
      <c r="N57" s="21"/>
      <c r="O57" s="21">
        <v>-0.51859999999999995</v>
      </c>
      <c r="P57" s="21">
        <v>-1.0368999999999999</v>
      </c>
      <c r="Q57" s="27"/>
      <c r="R57" s="27">
        <v>-0.48199999999999998</v>
      </c>
      <c r="S57" s="27">
        <v>-0.95289999999999997</v>
      </c>
    </row>
    <row r="58" spans="1:19" x14ac:dyDescent="0.15">
      <c r="A58" s="3">
        <v>1906</v>
      </c>
      <c r="B58" s="8"/>
      <c r="C58" s="8">
        <v>-0.21379999999999991</v>
      </c>
      <c r="D58" s="8">
        <v>-1.8746</v>
      </c>
      <c r="H58" s="11"/>
      <c r="I58" s="11">
        <v>-0.58929999999999993</v>
      </c>
      <c r="J58" s="11">
        <v>-1.3976</v>
      </c>
      <c r="K58" s="16"/>
      <c r="L58" s="16">
        <v>-0.29010000000000002</v>
      </c>
      <c r="M58" s="16">
        <v>-1.8480000000000001</v>
      </c>
      <c r="N58" s="21"/>
      <c r="O58" s="21">
        <v>-0.55090000000000006</v>
      </c>
      <c r="P58" s="21">
        <v>-1.0618000000000001</v>
      </c>
      <c r="Q58" s="27"/>
      <c r="R58" s="27">
        <v>-0.49490000000000001</v>
      </c>
      <c r="S58" s="27">
        <v>-0.97459999999999991</v>
      </c>
    </row>
    <row r="59" spans="1:19" x14ac:dyDescent="0.15">
      <c r="A59" s="3">
        <v>1907</v>
      </c>
      <c r="B59" s="8"/>
      <c r="C59" s="8">
        <v>-0.32929999999999993</v>
      </c>
      <c r="D59" s="8">
        <v>-1.9617</v>
      </c>
      <c r="H59" s="11"/>
      <c r="I59" s="11">
        <v>-0.64640000000000009</v>
      </c>
      <c r="J59" s="11">
        <v>-1.4362999999999999</v>
      </c>
      <c r="K59" s="16"/>
      <c r="L59" s="16">
        <v>-0.3896</v>
      </c>
      <c r="M59" s="16">
        <v>-1.8346</v>
      </c>
      <c r="N59" s="21"/>
      <c r="O59" s="21">
        <v>-0.59930000000000005</v>
      </c>
      <c r="P59" s="21">
        <v>-1.1101000000000001</v>
      </c>
      <c r="Q59" s="27"/>
      <c r="R59" s="27">
        <v>-0.5161</v>
      </c>
      <c r="S59" s="27">
        <v>-0.99729999999999985</v>
      </c>
    </row>
    <row r="60" spans="1:19" x14ac:dyDescent="0.15">
      <c r="A60" s="3">
        <v>1908</v>
      </c>
      <c r="B60" s="8"/>
      <c r="C60" s="8">
        <v>-0.35549999999999998</v>
      </c>
      <c r="D60" s="8">
        <v>-1.8663000000000001</v>
      </c>
      <c r="H60" s="11"/>
      <c r="I60" s="11">
        <v>-0.68669999999999998</v>
      </c>
      <c r="J60" s="11">
        <v>-1.4536</v>
      </c>
      <c r="K60" s="16"/>
      <c r="L60" s="16">
        <v>-0.45129999999999998</v>
      </c>
      <c r="M60" s="16">
        <v>-1.7682</v>
      </c>
      <c r="N60" s="21"/>
      <c r="O60" s="21">
        <v>-0.64100000000000001</v>
      </c>
      <c r="P60" s="21">
        <v>-1.1456999999999999</v>
      </c>
      <c r="Q60" s="27"/>
      <c r="R60" s="27">
        <v>-0.52759999999999996</v>
      </c>
      <c r="S60" s="27">
        <v>-1.0078</v>
      </c>
    </row>
    <row r="61" spans="1:19" x14ac:dyDescent="0.15">
      <c r="A61" s="3">
        <v>1909</v>
      </c>
      <c r="B61" s="8"/>
      <c r="C61" s="8">
        <v>-0.47260000000000002</v>
      </c>
      <c r="D61" s="8">
        <v>-1.9261999999999999</v>
      </c>
      <c r="H61" s="11"/>
      <c r="I61" s="11">
        <v>-0.73680000000000001</v>
      </c>
      <c r="J61" s="11">
        <v>-1.4807999999999999</v>
      </c>
      <c r="K61" s="16"/>
      <c r="L61" s="16">
        <v>-0.61799999999999999</v>
      </c>
      <c r="M61" s="16">
        <v>-1.8003</v>
      </c>
      <c r="N61" s="21"/>
      <c r="O61" s="21">
        <v>-0.71870000000000001</v>
      </c>
      <c r="P61" s="21">
        <v>-1.2133</v>
      </c>
      <c r="Q61" s="27"/>
      <c r="R61" s="27">
        <v>-0.54630000000000001</v>
      </c>
      <c r="S61" s="27">
        <v>-1.0324</v>
      </c>
    </row>
    <row r="62" spans="1:19" x14ac:dyDescent="0.15">
      <c r="A62" s="3">
        <v>1910</v>
      </c>
      <c r="B62" s="8"/>
      <c r="C62" s="8">
        <v>-0.59699999999999998</v>
      </c>
      <c r="D62" s="8">
        <v>-1.966</v>
      </c>
      <c r="H62" s="11"/>
      <c r="I62" s="11">
        <v>-0.78939999999999999</v>
      </c>
      <c r="J62" s="11">
        <v>-1.5026999999999999</v>
      </c>
      <c r="K62" s="16"/>
      <c r="L62" s="16">
        <v>-0.75869999999999993</v>
      </c>
      <c r="M62" s="16">
        <v>-1.7478</v>
      </c>
      <c r="N62" s="21"/>
      <c r="O62" s="21">
        <v>-0.76489999999999991</v>
      </c>
      <c r="P62" s="21">
        <v>-1.2390000000000001</v>
      </c>
      <c r="Q62" s="27"/>
      <c r="R62" s="27">
        <v>-0.57189999999999996</v>
      </c>
      <c r="S62" s="27">
        <v>-1.0626</v>
      </c>
    </row>
    <row r="63" spans="1:19" x14ac:dyDescent="0.15">
      <c r="A63" s="3">
        <v>1911</v>
      </c>
      <c r="B63" s="8"/>
      <c r="C63" s="8">
        <v>-0.90859999999999985</v>
      </c>
      <c r="D63" s="8">
        <v>-2.0084</v>
      </c>
      <c r="H63" s="11"/>
      <c r="I63" s="11">
        <v>-0.81709999999999994</v>
      </c>
      <c r="J63" s="11">
        <v>-1.4983</v>
      </c>
      <c r="K63" s="16"/>
      <c r="L63" s="16">
        <v>-0.79139999999999988</v>
      </c>
      <c r="M63" s="16">
        <v>-1.5915999999999999</v>
      </c>
      <c r="N63" s="21"/>
      <c r="O63" s="21">
        <v>-0.77489999999999992</v>
      </c>
      <c r="P63" s="21">
        <v>-1.2293000000000001</v>
      </c>
      <c r="Q63" s="27"/>
      <c r="R63" s="27">
        <v>-0.58790000000000009</v>
      </c>
      <c r="S63" s="27">
        <v>-1.0808</v>
      </c>
    </row>
    <row r="64" spans="1:19" x14ac:dyDescent="0.15">
      <c r="A64" s="3">
        <v>1912</v>
      </c>
      <c r="B64" s="8"/>
      <c r="C64" s="8">
        <v>-0.90909999999999991</v>
      </c>
      <c r="D64" s="8">
        <v>-1.8405</v>
      </c>
      <c r="H64" s="11"/>
      <c r="I64" s="11">
        <v>-0.85</v>
      </c>
      <c r="J64" s="11">
        <v>-1.5042</v>
      </c>
      <c r="K64" s="16"/>
      <c r="L64" s="16">
        <v>-0.76839999999999997</v>
      </c>
      <c r="M64" s="16">
        <v>-1.4358</v>
      </c>
      <c r="N64" s="21"/>
      <c r="O64" s="21">
        <v>-0.77900000000000003</v>
      </c>
      <c r="P64" s="21">
        <v>-1.2230000000000001</v>
      </c>
      <c r="Q64" s="27"/>
      <c r="R64" s="27">
        <v>-0.59220000000000006</v>
      </c>
      <c r="S64" s="27">
        <v>-1.0778000000000001</v>
      </c>
    </row>
    <row r="65" spans="1:19" x14ac:dyDescent="0.15">
      <c r="A65" s="3">
        <v>1913</v>
      </c>
      <c r="B65" s="8"/>
      <c r="C65" s="8">
        <v>-0.95450000000000002</v>
      </c>
      <c r="D65" s="8">
        <v>-1.7085999999999999</v>
      </c>
      <c r="H65" s="11"/>
      <c r="I65" s="11">
        <v>-0.83439999999999992</v>
      </c>
      <c r="J65" s="11">
        <v>-1.4561999999999999</v>
      </c>
      <c r="K65" s="16"/>
      <c r="L65" s="16">
        <v>-0.77269999999999994</v>
      </c>
      <c r="M65" s="16">
        <v>-1.3547</v>
      </c>
      <c r="N65" s="21"/>
      <c r="O65" s="21">
        <v>-0.76239999999999997</v>
      </c>
      <c r="P65" s="21">
        <v>-1.1906000000000001</v>
      </c>
      <c r="Q65" s="27"/>
      <c r="R65" s="27">
        <v>-0.59250000000000003</v>
      </c>
      <c r="S65" s="27">
        <v>-1.0657000000000001</v>
      </c>
    </row>
    <row r="66" spans="1:19" x14ac:dyDescent="0.15">
      <c r="A66" s="3">
        <v>1914</v>
      </c>
      <c r="B66" s="8"/>
      <c r="C66" s="8">
        <v>-0.86609999999999998</v>
      </c>
      <c r="D66" s="8">
        <v>-1.6429</v>
      </c>
      <c r="H66" s="11"/>
      <c r="I66" s="11">
        <v>-0.86539999999999995</v>
      </c>
      <c r="J66" s="11">
        <v>-1.4742999999999999</v>
      </c>
      <c r="K66" s="16"/>
      <c r="L66" s="16">
        <v>-0.7105999999999999</v>
      </c>
      <c r="M66" s="16">
        <v>-1.3133999999999999</v>
      </c>
      <c r="N66" s="21"/>
      <c r="O66" s="21">
        <v>-0.75150000000000006</v>
      </c>
      <c r="P66" s="21">
        <v>-1.1654</v>
      </c>
      <c r="Q66" s="27"/>
      <c r="R66" s="27">
        <v>-0.58209999999999995</v>
      </c>
      <c r="S66" s="27">
        <v>-1.038</v>
      </c>
    </row>
    <row r="67" spans="1:19" x14ac:dyDescent="0.15">
      <c r="A67" s="3">
        <v>1915</v>
      </c>
      <c r="B67" s="8"/>
      <c r="C67" s="8">
        <v>-0.91389999999999993</v>
      </c>
      <c r="D67" s="8">
        <v>-1.762</v>
      </c>
      <c r="H67" s="11"/>
      <c r="I67" s="11">
        <v>-0.85659999999999992</v>
      </c>
      <c r="J67" s="11">
        <v>-1.4621999999999999</v>
      </c>
      <c r="K67" s="16"/>
      <c r="L67" s="16">
        <v>-0.70299999999999996</v>
      </c>
      <c r="M67" s="16">
        <v>-1.3512</v>
      </c>
      <c r="N67" s="21"/>
      <c r="O67" s="21">
        <v>-0.74009999999999998</v>
      </c>
      <c r="P67" s="21">
        <v>-1.1521999999999999</v>
      </c>
      <c r="Q67" s="27"/>
      <c r="R67" s="27">
        <v>-0.5696</v>
      </c>
      <c r="S67" s="27">
        <v>-1.0176000000000001</v>
      </c>
    </row>
    <row r="68" spans="1:19" x14ac:dyDescent="0.15">
      <c r="A68" s="3">
        <v>1916</v>
      </c>
      <c r="B68" s="8"/>
      <c r="C68" s="8">
        <v>-0.91479999999999995</v>
      </c>
      <c r="D68" s="8">
        <v>-1.9216</v>
      </c>
      <c r="H68" s="11"/>
      <c r="I68" s="11">
        <v>-0.7944</v>
      </c>
      <c r="J68" s="11">
        <v>-1.4123000000000001</v>
      </c>
      <c r="K68" s="16"/>
      <c r="L68" s="16">
        <v>-0.69109999999999994</v>
      </c>
      <c r="M68" s="16">
        <v>-1.4252</v>
      </c>
      <c r="N68" s="21"/>
      <c r="O68" s="21">
        <v>-0.72260000000000002</v>
      </c>
      <c r="P68" s="21">
        <v>-1.1363000000000001</v>
      </c>
      <c r="Q68" s="27"/>
      <c r="R68" s="27">
        <v>-0.57489999999999997</v>
      </c>
      <c r="S68" s="27">
        <v>-1.0206</v>
      </c>
    </row>
    <row r="69" spans="1:19" x14ac:dyDescent="0.15">
      <c r="A69" s="3">
        <v>1917</v>
      </c>
      <c r="B69" s="8"/>
      <c r="C69" s="8">
        <v>-0.8135</v>
      </c>
      <c r="D69" s="8">
        <v>-2.0667</v>
      </c>
      <c r="H69" s="11"/>
      <c r="I69" s="11">
        <v>-0.70520000000000005</v>
      </c>
      <c r="J69" s="11">
        <v>-1.4200999999999999</v>
      </c>
      <c r="K69" s="16"/>
      <c r="L69" s="16">
        <v>-0.69509999999999994</v>
      </c>
      <c r="M69" s="16">
        <v>-1.5163</v>
      </c>
      <c r="N69" s="21"/>
      <c r="O69" s="21">
        <v>-0.7097</v>
      </c>
      <c r="P69" s="21">
        <v>-1.1276999999999999</v>
      </c>
      <c r="Q69" s="27"/>
      <c r="R69" s="27">
        <v>-0.57369999999999999</v>
      </c>
      <c r="S69" s="27">
        <v>-1.0235000000000001</v>
      </c>
    </row>
    <row r="70" spans="1:19" x14ac:dyDescent="0.15">
      <c r="A70" s="3">
        <v>1918</v>
      </c>
      <c r="B70" s="8"/>
      <c r="C70" s="8">
        <v>-0.84870000000000001</v>
      </c>
      <c r="D70" s="8">
        <v>-2.1533000000000002</v>
      </c>
      <c r="H70" s="11"/>
      <c r="I70" s="11">
        <v>-0.67500000000000004</v>
      </c>
      <c r="J70" s="11">
        <v>-1.5089999999999999</v>
      </c>
      <c r="K70" s="16"/>
      <c r="L70" s="16">
        <v>-0.67079999999999995</v>
      </c>
      <c r="M70" s="16">
        <v>-1.5956999999999999</v>
      </c>
      <c r="N70" s="21"/>
      <c r="O70" s="21">
        <v>-0.69720000000000004</v>
      </c>
      <c r="P70" s="21">
        <v>-1.1352</v>
      </c>
      <c r="Q70" s="27"/>
      <c r="R70" s="27">
        <v>-0.56940000000000002</v>
      </c>
      <c r="S70" s="27">
        <v>-1.0114000000000001</v>
      </c>
    </row>
    <row r="71" spans="1:19" x14ac:dyDescent="0.15">
      <c r="A71" s="3">
        <v>1919</v>
      </c>
      <c r="B71" s="8"/>
      <c r="C71" s="8">
        <v>-0.78820000000000001</v>
      </c>
      <c r="D71" s="8">
        <v>-2.1989000000000001</v>
      </c>
      <c r="H71" s="11"/>
      <c r="I71" s="11">
        <v>-0.6653</v>
      </c>
      <c r="J71" s="11">
        <v>-1.5210999999999999</v>
      </c>
      <c r="K71" s="16"/>
      <c r="L71" s="16">
        <v>-0.66689999999999994</v>
      </c>
      <c r="M71" s="16">
        <v>-1.6327</v>
      </c>
      <c r="N71" s="21"/>
      <c r="O71" s="21">
        <v>-0.69650000000000001</v>
      </c>
      <c r="P71" s="21">
        <v>-1.1391</v>
      </c>
      <c r="Q71" s="27"/>
      <c r="R71" s="27">
        <v>-0.55559999999999998</v>
      </c>
      <c r="S71" s="27">
        <v>-0.99309999999999987</v>
      </c>
    </row>
    <row r="72" spans="1:19" x14ac:dyDescent="0.15">
      <c r="A72" s="3">
        <v>1920</v>
      </c>
      <c r="B72" s="8"/>
      <c r="C72" s="8">
        <v>-0.78209999999999991</v>
      </c>
      <c r="D72" s="8">
        <v>-2.2734999999999999</v>
      </c>
      <c r="H72" s="11"/>
      <c r="I72" s="11">
        <v>-0.59549999999999992</v>
      </c>
      <c r="J72" s="11">
        <v>-1.4661</v>
      </c>
      <c r="K72" s="16"/>
      <c r="L72" s="16">
        <v>-0.64859999999999995</v>
      </c>
      <c r="M72" s="16">
        <v>-1.6371</v>
      </c>
      <c r="N72" s="21"/>
      <c r="O72" s="21">
        <v>-0.67870000000000008</v>
      </c>
      <c r="P72" s="21">
        <v>-1.1241000000000001</v>
      </c>
      <c r="Q72" s="27"/>
      <c r="R72" s="27">
        <v>-0.53990000000000005</v>
      </c>
      <c r="S72" s="27">
        <v>-0.96810000000000007</v>
      </c>
    </row>
    <row r="73" spans="1:19" x14ac:dyDescent="0.15">
      <c r="A73" s="3">
        <v>1921</v>
      </c>
      <c r="B73" s="8"/>
      <c r="C73" s="8">
        <v>-0.75979999999999992</v>
      </c>
      <c r="D73" s="8">
        <v>-2.3382000000000001</v>
      </c>
      <c r="H73" s="11"/>
      <c r="I73" s="11">
        <v>-0.57599999999999996</v>
      </c>
      <c r="J73" s="11">
        <v>-1.4515</v>
      </c>
      <c r="K73" s="16"/>
      <c r="L73" s="16">
        <v>-0.61849999999999994</v>
      </c>
      <c r="M73" s="16">
        <v>-1.6274999999999999</v>
      </c>
      <c r="N73" s="21"/>
      <c r="O73" s="21">
        <v>-0.65349999999999997</v>
      </c>
      <c r="P73" s="21">
        <v>-1.0980000000000001</v>
      </c>
      <c r="Q73" s="27"/>
      <c r="R73" s="27">
        <v>-0.52600000000000002</v>
      </c>
      <c r="S73" s="27">
        <v>-0.94109999999999994</v>
      </c>
    </row>
    <row r="74" spans="1:19" x14ac:dyDescent="0.15">
      <c r="A74" s="3">
        <v>1922</v>
      </c>
      <c r="B74" s="8"/>
      <c r="C74" s="8">
        <v>-0.74269999999999992</v>
      </c>
      <c r="D74" s="8">
        <v>-2.5066999999999999</v>
      </c>
      <c r="H74" s="11"/>
      <c r="I74" s="11">
        <v>-0.51380000000000003</v>
      </c>
      <c r="J74" s="11">
        <v>-1.3971</v>
      </c>
      <c r="K74" s="16"/>
      <c r="L74" s="16">
        <v>-0.6522</v>
      </c>
      <c r="M74" s="16">
        <v>-1.6856</v>
      </c>
      <c r="N74" s="21"/>
      <c r="O74" s="21">
        <v>-0.64580000000000004</v>
      </c>
      <c r="P74" s="21">
        <v>-1.0837000000000001</v>
      </c>
      <c r="Q74" s="27"/>
      <c r="R74" s="27">
        <v>-0.52829999999999999</v>
      </c>
      <c r="S74" s="27">
        <v>-0.93359999999999999</v>
      </c>
    </row>
    <row r="75" spans="1:19" x14ac:dyDescent="0.15">
      <c r="A75" s="3">
        <v>1923</v>
      </c>
      <c r="B75" s="8"/>
      <c r="C75" s="8">
        <v>-0.81389999999999996</v>
      </c>
      <c r="D75" s="8">
        <v>-2.6623000000000001</v>
      </c>
      <c r="H75" s="11"/>
      <c r="I75" s="11">
        <v>-0.4758</v>
      </c>
      <c r="J75" s="11">
        <v>-1.3680000000000001</v>
      </c>
      <c r="K75" s="16"/>
      <c r="L75" s="16">
        <v>-0.7218</v>
      </c>
      <c r="M75" s="16">
        <v>-1.7594000000000001</v>
      </c>
      <c r="N75" s="21"/>
      <c r="O75" s="21">
        <v>-0.64779999999999993</v>
      </c>
      <c r="P75" s="21">
        <v>-1.0827</v>
      </c>
      <c r="Q75" s="27"/>
      <c r="R75" s="27">
        <v>-0.52449999999999997</v>
      </c>
      <c r="S75" s="27">
        <v>-0.91969999999999996</v>
      </c>
    </row>
    <row r="76" spans="1:19" x14ac:dyDescent="0.15">
      <c r="A76" s="3">
        <v>1924</v>
      </c>
      <c r="B76" s="8"/>
      <c r="C76" s="8">
        <v>-0.88669999999999993</v>
      </c>
      <c r="D76" s="8">
        <v>-2.8107000000000002</v>
      </c>
      <c r="H76" s="11"/>
      <c r="I76" s="11">
        <v>-0.40429999999999999</v>
      </c>
      <c r="J76" s="11">
        <v>-1.2994000000000001</v>
      </c>
      <c r="K76" s="16"/>
      <c r="L76" s="16">
        <v>-0.81699999999999995</v>
      </c>
      <c r="M76" s="16">
        <v>-1.8415999999999999</v>
      </c>
      <c r="N76" s="21"/>
      <c r="O76" s="21">
        <v>-0.64170000000000005</v>
      </c>
      <c r="P76" s="21">
        <v>-1.0805</v>
      </c>
      <c r="Q76" s="27"/>
      <c r="R76" s="27">
        <v>-0.5302</v>
      </c>
      <c r="S76" s="27">
        <v>-0.91780000000000006</v>
      </c>
    </row>
    <row r="77" spans="1:19" x14ac:dyDescent="0.15">
      <c r="A77" s="3">
        <v>1925</v>
      </c>
      <c r="B77" s="8"/>
      <c r="C77" s="8">
        <v>-0.75259999999999994</v>
      </c>
      <c r="D77" s="8">
        <v>-2.6867999999999999</v>
      </c>
      <c r="H77" s="11"/>
      <c r="I77" s="11">
        <v>-0.40810000000000002</v>
      </c>
      <c r="J77" s="11">
        <v>-1.2992999999999999</v>
      </c>
      <c r="K77" s="16"/>
      <c r="L77" s="16">
        <v>-0.7984</v>
      </c>
      <c r="M77" s="16">
        <v>-1.7897000000000001</v>
      </c>
      <c r="N77" s="21"/>
      <c r="O77" s="21">
        <v>-0.64580000000000004</v>
      </c>
      <c r="P77" s="21">
        <v>-1.0787</v>
      </c>
      <c r="Q77" s="27"/>
      <c r="R77" s="27">
        <v>-0.54069999999999996</v>
      </c>
      <c r="S77" s="27">
        <v>-0.92099999999999993</v>
      </c>
    </row>
    <row r="78" spans="1:19" x14ac:dyDescent="0.15">
      <c r="A78" s="3">
        <v>1926</v>
      </c>
      <c r="B78" s="8"/>
      <c r="C78" s="8">
        <v>-0.73659999999999992</v>
      </c>
      <c r="D78" s="8">
        <v>-2.5743999999999998</v>
      </c>
      <c r="H78" s="11"/>
      <c r="I78" s="11">
        <v>-0.42359999999999998</v>
      </c>
      <c r="J78" s="11">
        <v>-1.3006</v>
      </c>
      <c r="K78" s="16"/>
      <c r="L78" s="16">
        <v>-0.76979999999999993</v>
      </c>
      <c r="M78" s="16">
        <v>-1.6902999999999999</v>
      </c>
      <c r="N78" s="21"/>
      <c r="O78" s="21">
        <v>-0.62209999999999999</v>
      </c>
      <c r="P78" s="21">
        <v>-1.0456000000000001</v>
      </c>
      <c r="Q78" s="27"/>
      <c r="R78" s="27">
        <v>-0.52180000000000004</v>
      </c>
      <c r="S78" s="27">
        <v>-0.89409999999999989</v>
      </c>
    </row>
    <row r="79" spans="1:19" x14ac:dyDescent="0.15">
      <c r="A79" s="3">
        <v>1927</v>
      </c>
      <c r="B79" s="8"/>
      <c r="C79" s="8">
        <v>-0.77449999999999997</v>
      </c>
      <c r="D79" s="8">
        <v>-2.4085999999999999</v>
      </c>
      <c r="H79" s="11"/>
      <c r="I79" s="11">
        <v>-0.41289999999999988</v>
      </c>
      <c r="J79" s="11">
        <v>-1.1906000000000001</v>
      </c>
      <c r="K79" s="16"/>
      <c r="L79" s="16">
        <v>-0.71429999999999993</v>
      </c>
      <c r="M79" s="16">
        <v>-1.5671999999999999</v>
      </c>
      <c r="N79" s="21"/>
      <c r="O79" s="21">
        <v>-0.58339999999999992</v>
      </c>
      <c r="P79" s="21">
        <v>-0.98919999999999997</v>
      </c>
      <c r="Q79" s="27"/>
      <c r="R79" s="27">
        <v>-0.50770000000000004</v>
      </c>
      <c r="S79" s="27">
        <v>-0.86709999999999998</v>
      </c>
    </row>
    <row r="80" spans="1:19" x14ac:dyDescent="0.15">
      <c r="A80" s="3">
        <v>1928</v>
      </c>
      <c r="B80" s="8"/>
      <c r="C80" s="8">
        <v>-0.7750999999999999</v>
      </c>
      <c r="D80" s="8">
        <v>-2.3957999999999999</v>
      </c>
      <c r="H80" s="11"/>
      <c r="I80" s="11">
        <v>-0.37580000000000002</v>
      </c>
      <c r="J80" s="11">
        <v>-1.0365</v>
      </c>
      <c r="K80" s="16"/>
      <c r="L80" s="16">
        <v>-0.75409999999999999</v>
      </c>
      <c r="M80" s="16">
        <v>-1.5195000000000001</v>
      </c>
      <c r="N80" s="21"/>
      <c r="O80" s="21">
        <v>-0.57699999999999996</v>
      </c>
      <c r="P80" s="21">
        <v>-0.95839999999999992</v>
      </c>
      <c r="Q80" s="27"/>
      <c r="R80" s="27">
        <v>-0.49709999999999999</v>
      </c>
      <c r="S80" s="27">
        <v>-0.84830000000000005</v>
      </c>
    </row>
    <row r="81" spans="1:19" x14ac:dyDescent="0.15">
      <c r="A81" s="3">
        <v>1929</v>
      </c>
      <c r="B81" s="8"/>
      <c r="C81" s="8">
        <v>-0.83279999999999998</v>
      </c>
      <c r="D81" s="8">
        <v>-2.3826000000000001</v>
      </c>
      <c r="H81" s="11"/>
      <c r="I81" s="11">
        <v>-0.37169999999999997</v>
      </c>
      <c r="J81" s="11">
        <v>-1.0088999999999999</v>
      </c>
      <c r="K81" s="16"/>
      <c r="L81" s="16">
        <v>-0.73699999999999988</v>
      </c>
      <c r="M81" s="16">
        <v>-1.4916</v>
      </c>
      <c r="N81" s="21"/>
      <c r="O81" s="21">
        <v>-0.55600000000000005</v>
      </c>
      <c r="P81" s="21">
        <v>-0.92910000000000004</v>
      </c>
      <c r="Q81" s="27"/>
      <c r="R81" s="27">
        <v>-0.49969999999999998</v>
      </c>
      <c r="S81" s="27">
        <v>-0.83979999999999999</v>
      </c>
    </row>
    <row r="82" spans="1:19" x14ac:dyDescent="0.15">
      <c r="A82" s="3">
        <v>1930</v>
      </c>
      <c r="B82" s="8"/>
      <c r="C82" s="8">
        <v>-0.77539999999999998</v>
      </c>
      <c r="D82" s="8">
        <v>-2.2822</v>
      </c>
      <c r="H82" s="11"/>
      <c r="I82" s="11">
        <v>-0.38140000000000002</v>
      </c>
      <c r="J82" s="11">
        <v>-1.0075000000000001</v>
      </c>
      <c r="K82" s="16"/>
      <c r="L82" s="16">
        <v>-0.72859999999999991</v>
      </c>
      <c r="M82" s="16">
        <v>-1.4824999999999999</v>
      </c>
      <c r="N82" s="21"/>
      <c r="O82" s="21">
        <v>-0.54339999999999988</v>
      </c>
      <c r="P82" s="21">
        <v>-0.91399999999999992</v>
      </c>
      <c r="Q82" s="27"/>
      <c r="R82" s="27">
        <v>-0.49149999999999999</v>
      </c>
      <c r="S82" s="27">
        <v>-0.82569999999999999</v>
      </c>
    </row>
    <row r="83" spans="1:19" x14ac:dyDescent="0.15">
      <c r="A83" s="3">
        <v>1931</v>
      </c>
      <c r="B83" s="8"/>
      <c r="C83" s="8">
        <v>-0.86</v>
      </c>
      <c r="D83" s="8">
        <v>-2.3243</v>
      </c>
      <c r="H83" s="11"/>
      <c r="I83" s="11">
        <v>-0.3569</v>
      </c>
      <c r="J83" s="11">
        <v>-0.98309999999999997</v>
      </c>
      <c r="K83" s="16"/>
      <c r="L83" s="16">
        <v>-0.81479999999999997</v>
      </c>
      <c r="M83" s="16">
        <v>-1.5693999999999999</v>
      </c>
      <c r="N83" s="21"/>
      <c r="O83" s="21">
        <v>-0.5514</v>
      </c>
      <c r="P83" s="21">
        <v>-0.92260000000000009</v>
      </c>
      <c r="Q83" s="27"/>
      <c r="R83" s="27">
        <v>-0.47879999999999989</v>
      </c>
      <c r="S83" s="27">
        <v>-0.80819999999999992</v>
      </c>
    </row>
    <row r="84" spans="1:19" x14ac:dyDescent="0.15">
      <c r="A84" s="3">
        <v>1932</v>
      </c>
      <c r="B84" s="8"/>
      <c r="C84" s="8">
        <v>-0.79309999999999992</v>
      </c>
      <c r="D84" s="8">
        <v>-2.1193</v>
      </c>
      <c r="H84" s="11"/>
      <c r="I84" s="11">
        <v>-0.36</v>
      </c>
      <c r="J84" s="11">
        <v>-0.98599999999999999</v>
      </c>
      <c r="K84" s="16"/>
      <c r="L84" s="16">
        <v>-0.73769999999999991</v>
      </c>
      <c r="M84" s="16">
        <v>-1.4862</v>
      </c>
      <c r="N84" s="21"/>
      <c r="O84" s="21">
        <v>-0.50180000000000002</v>
      </c>
      <c r="P84" s="21">
        <v>-0.87209999999999999</v>
      </c>
      <c r="Q84" s="27"/>
      <c r="R84" s="27">
        <v>-0.46560000000000001</v>
      </c>
      <c r="S84" s="27">
        <v>-0.79229999999999989</v>
      </c>
    </row>
    <row r="85" spans="1:19" x14ac:dyDescent="0.15">
      <c r="A85" s="3">
        <v>1933</v>
      </c>
      <c r="B85" s="8"/>
      <c r="C85" s="8">
        <v>-0.68279999999999996</v>
      </c>
      <c r="D85" s="8">
        <v>-1.9611000000000001</v>
      </c>
      <c r="H85" s="11"/>
      <c r="I85" s="11">
        <v>-0.38140000000000002</v>
      </c>
      <c r="J85" s="11">
        <v>-1.0062</v>
      </c>
      <c r="K85" s="16"/>
      <c r="L85" s="16">
        <v>-0.61439999999999995</v>
      </c>
      <c r="M85" s="16">
        <v>-1.3631</v>
      </c>
      <c r="N85" s="21"/>
      <c r="O85" s="21">
        <v>-0.43530000000000008</v>
      </c>
      <c r="P85" s="21">
        <v>-0.80320000000000003</v>
      </c>
      <c r="Q85" s="27"/>
      <c r="R85" s="27">
        <v>-0.45550000000000002</v>
      </c>
      <c r="S85" s="27">
        <v>-0.78709999999999991</v>
      </c>
    </row>
    <row r="86" spans="1:19" x14ac:dyDescent="0.15">
      <c r="A86" s="3">
        <v>1934</v>
      </c>
      <c r="B86" s="8"/>
      <c r="C86" s="8">
        <v>-0.52329999999999999</v>
      </c>
      <c r="D86" s="8">
        <v>-1.7225999999999999</v>
      </c>
      <c r="H86" s="11"/>
      <c r="I86" s="11">
        <v>-0.38519999999999999</v>
      </c>
      <c r="J86" s="11">
        <v>-0.99979999999999991</v>
      </c>
      <c r="K86" s="16"/>
      <c r="L86" s="16">
        <v>-0.51479999999999992</v>
      </c>
      <c r="M86" s="16">
        <v>-1.2593000000000001</v>
      </c>
      <c r="N86" s="21"/>
      <c r="O86" s="21">
        <v>-0.39579999999999999</v>
      </c>
      <c r="P86" s="21">
        <v>-0.75770000000000004</v>
      </c>
      <c r="Q86" s="27"/>
      <c r="R86" s="27">
        <v>-0.44640000000000002</v>
      </c>
      <c r="S86" s="27">
        <v>-0.77700000000000002</v>
      </c>
    </row>
    <row r="87" spans="1:19" x14ac:dyDescent="0.15">
      <c r="A87" s="3">
        <v>1935</v>
      </c>
      <c r="B87" s="8"/>
      <c r="C87" s="8">
        <v>-0.55759999999999998</v>
      </c>
      <c r="D87" s="8">
        <v>-1.6875</v>
      </c>
      <c r="H87" s="11"/>
      <c r="I87" s="11">
        <v>-0.36290000000000011</v>
      </c>
      <c r="J87" s="11">
        <v>-0.96799999999999997</v>
      </c>
      <c r="K87" s="16"/>
      <c r="L87" s="16">
        <v>-0.50139999999999996</v>
      </c>
      <c r="M87" s="16">
        <v>-1.2334000000000001</v>
      </c>
      <c r="N87" s="21"/>
      <c r="O87" s="21">
        <v>-0.3679</v>
      </c>
      <c r="P87" s="21">
        <v>-0.72700000000000009</v>
      </c>
      <c r="Q87" s="27"/>
      <c r="R87" s="27">
        <v>-0.43930000000000002</v>
      </c>
      <c r="S87" s="27">
        <v>-0.77210000000000001</v>
      </c>
    </row>
    <row r="88" spans="1:19" x14ac:dyDescent="0.15">
      <c r="A88" s="3">
        <v>1936</v>
      </c>
      <c r="B88" s="8"/>
      <c r="C88" s="8">
        <v>-0.49239999999999989</v>
      </c>
      <c r="D88" s="8">
        <v>-1.571</v>
      </c>
      <c r="H88" s="11"/>
      <c r="I88" s="11">
        <v>-0.34799999999999998</v>
      </c>
      <c r="J88" s="11">
        <v>-0.9422999999999998</v>
      </c>
      <c r="K88" s="16"/>
      <c r="L88" s="16">
        <v>-0.49699999999999989</v>
      </c>
      <c r="M88" s="16">
        <v>-1.2225999999999999</v>
      </c>
      <c r="N88" s="21"/>
      <c r="O88" s="21">
        <v>-0.35580000000000001</v>
      </c>
      <c r="P88" s="21">
        <v>-0.71079999999999999</v>
      </c>
      <c r="Q88" s="27"/>
      <c r="R88" s="27">
        <v>-0.4385</v>
      </c>
      <c r="S88" s="27">
        <v>-0.77440000000000009</v>
      </c>
    </row>
    <row r="89" spans="1:19" x14ac:dyDescent="0.15">
      <c r="A89" s="3">
        <v>1937</v>
      </c>
      <c r="B89" s="8"/>
      <c r="C89" s="8">
        <v>-0.4091999999999999</v>
      </c>
      <c r="D89" s="8">
        <v>-1.4574</v>
      </c>
      <c r="H89" s="11"/>
      <c r="I89" s="11">
        <v>-0.32979999999999998</v>
      </c>
      <c r="J89" s="11">
        <v>-0.91599999999999981</v>
      </c>
      <c r="K89" s="16"/>
      <c r="L89" s="16">
        <v>-0.46369999999999989</v>
      </c>
      <c r="M89" s="16">
        <v>-1.1800999999999999</v>
      </c>
      <c r="N89" s="21"/>
      <c r="O89" s="21">
        <v>-0.32819999999999999</v>
      </c>
      <c r="P89" s="21">
        <v>-0.6795000000000001</v>
      </c>
      <c r="Q89" s="27"/>
      <c r="R89" s="27">
        <v>-0.4224</v>
      </c>
      <c r="S89" s="27">
        <v>-0.75719999999999998</v>
      </c>
    </row>
    <row r="90" spans="1:19" x14ac:dyDescent="0.15">
      <c r="A90" s="3">
        <v>1938</v>
      </c>
      <c r="B90" s="8"/>
      <c r="C90" s="8">
        <v>-0.2087999999999999</v>
      </c>
      <c r="D90" s="8">
        <v>-1.2456</v>
      </c>
      <c r="H90" s="11"/>
      <c r="I90" s="11">
        <v>-0.31969999999999998</v>
      </c>
      <c r="J90" s="11">
        <v>-0.90249999999999986</v>
      </c>
      <c r="K90" s="16"/>
      <c r="L90" s="16">
        <v>-0.4015999999999999</v>
      </c>
      <c r="M90" s="16">
        <v>-1.1027</v>
      </c>
      <c r="N90" s="21"/>
      <c r="O90" s="21">
        <v>-0.28449999999999998</v>
      </c>
      <c r="P90" s="21">
        <v>-0.62990000000000002</v>
      </c>
      <c r="Q90" s="27"/>
      <c r="R90" s="27">
        <v>-0.40489999999999993</v>
      </c>
      <c r="S90" s="27">
        <v>-0.74309999999999998</v>
      </c>
    </row>
    <row r="91" spans="1:19" x14ac:dyDescent="0.15">
      <c r="A91" s="3">
        <v>1939</v>
      </c>
      <c r="B91" s="8"/>
      <c r="C91" s="8">
        <v>-5.3199999999999949E-2</v>
      </c>
      <c r="D91" s="8">
        <v>-1.0941000000000001</v>
      </c>
      <c r="H91" s="11"/>
      <c r="I91" s="11">
        <v>-0.2772</v>
      </c>
      <c r="J91" s="11">
        <v>-0.86449999999999994</v>
      </c>
      <c r="K91" s="16"/>
      <c r="L91" s="16">
        <v>-0.32509999999999989</v>
      </c>
      <c r="M91" s="16">
        <v>-1.0190999999999999</v>
      </c>
      <c r="N91" s="21"/>
      <c r="O91" s="21">
        <v>-0.2344</v>
      </c>
      <c r="P91" s="21">
        <v>-0.58130000000000004</v>
      </c>
      <c r="Q91" s="27"/>
      <c r="R91" s="27">
        <v>-0.38859999999999989</v>
      </c>
      <c r="S91" s="27">
        <v>-0.72399999999999998</v>
      </c>
    </row>
    <row r="92" spans="1:19" x14ac:dyDescent="0.15">
      <c r="A92" s="3">
        <v>1940</v>
      </c>
      <c r="B92" s="8"/>
      <c r="C92" s="8">
        <v>-0.1167999999999999</v>
      </c>
      <c r="D92" s="8">
        <v>-1.2976000000000001</v>
      </c>
      <c r="H92" s="11"/>
      <c r="I92" s="11">
        <v>-0.26229999999999998</v>
      </c>
      <c r="J92" s="11">
        <v>-0.90370000000000006</v>
      </c>
      <c r="K92" s="16"/>
      <c r="L92" s="16">
        <v>-0.35310000000000002</v>
      </c>
      <c r="M92" s="16">
        <v>-1.1786000000000001</v>
      </c>
      <c r="N92" s="21"/>
      <c r="O92" s="21">
        <v>-0.20449999999999999</v>
      </c>
      <c r="P92" s="21">
        <v>-0.57599999999999996</v>
      </c>
      <c r="Q92" s="27"/>
      <c r="R92" s="27">
        <v>-0.3775</v>
      </c>
      <c r="S92" s="27">
        <v>-0.70879999999999987</v>
      </c>
    </row>
    <row r="93" spans="1:19" x14ac:dyDescent="0.15">
      <c r="A93" s="3">
        <v>1941</v>
      </c>
      <c r="B93" s="8"/>
      <c r="C93" s="8">
        <v>-0.15269999999999989</v>
      </c>
      <c r="D93" s="8">
        <v>-1.4334</v>
      </c>
      <c r="H93" s="11"/>
      <c r="I93" s="11">
        <v>-0.27550000000000002</v>
      </c>
      <c r="J93" s="11">
        <v>-0.98510000000000009</v>
      </c>
      <c r="K93" s="16"/>
      <c r="L93" s="16">
        <v>-0.30539999999999989</v>
      </c>
      <c r="M93" s="16">
        <v>-1.21</v>
      </c>
      <c r="N93" s="21"/>
      <c r="O93" s="21">
        <v>-0.1741</v>
      </c>
      <c r="P93" s="21">
        <v>-0.58750000000000002</v>
      </c>
      <c r="Q93" s="27"/>
      <c r="R93" s="27">
        <v>-0.35549999999999998</v>
      </c>
      <c r="S93" s="27">
        <v>-0.71429999999999993</v>
      </c>
    </row>
    <row r="94" spans="1:19" x14ac:dyDescent="0.15">
      <c r="A94" s="3">
        <v>1942</v>
      </c>
      <c r="B94" s="8"/>
      <c r="C94" s="8">
        <v>-0.151</v>
      </c>
      <c r="D94" s="8">
        <v>-1.5399</v>
      </c>
      <c r="H94" s="11"/>
      <c r="I94" s="11">
        <v>-0.2034</v>
      </c>
      <c r="J94" s="11">
        <v>-1.0266</v>
      </c>
      <c r="K94" s="16"/>
      <c r="L94" s="16">
        <v>-0.30609999999999993</v>
      </c>
      <c r="M94" s="16">
        <v>-1.3030999999999999</v>
      </c>
      <c r="N94" s="21"/>
      <c r="O94" s="21">
        <v>-0.13850000000000001</v>
      </c>
      <c r="P94" s="21">
        <v>-0.59910000000000008</v>
      </c>
      <c r="Q94" s="27"/>
      <c r="R94" s="27">
        <v>-0.32319999999999999</v>
      </c>
      <c r="S94" s="27">
        <v>-0.7108000000000001</v>
      </c>
    </row>
    <row r="95" spans="1:19" x14ac:dyDescent="0.15">
      <c r="A95" s="3">
        <v>1943</v>
      </c>
      <c r="B95" s="8"/>
      <c r="C95" s="8">
        <v>-6.9399999999999948E-2</v>
      </c>
      <c r="D95" s="8">
        <v>-1.5450999999999999</v>
      </c>
      <c r="H95" s="11"/>
      <c r="I95" s="11">
        <v>-0.1019</v>
      </c>
      <c r="J95" s="11">
        <v>-1.0078</v>
      </c>
      <c r="K95" s="16"/>
      <c r="L95" s="16">
        <v>-0.2944</v>
      </c>
      <c r="M95" s="16">
        <v>-1.3707</v>
      </c>
      <c r="N95" s="21"/>
      <c r="O95" s="21">
        <v>-0.1171</v>
      </c>
      <c r="P95" s="21">
        <v>-0.61909999999999998</v>
      </c>
      <c r="Q95" s="27"/>
      <c r="R95" s="27">
        <v>-0.2893</v>
      </c>
      <c r="S95" s="27">
        <v>-0.70019999999999993</v>
      </c>
    </row>
    <row r="96" spans="1:19" x14ac:dyDescent="0.15">
      <c r="A96" s="3">
        <v>1944</v>
      </c>
      <c r="B96" s="8"/>
      <c r="C96" s="8">
        <v>-4.4099999999999959E-2</v>
      </c>
      <c r="D96" s="8">
        <v>-1.7001999999999999</v>
      </c>
      <c r="H96" s="11"/>
      <c r="I96" s="11">
        <v>-8.7499999999999981E-2</v>
      </c>
      <c r="J96" s="11">
        <v>-1.0415000000000001</v>
      </c>
      <c r="K96" s="16"/>
      <c r="L96" s="16">
        <v>-0.29830000000000001</v>
      </c>
      <c r="M96" s="16">
        <v>-1.4761</v>
      </c>
      <c r="N96" s="21"/>
      <c r="O96" s="21">
        <v>-8.6900000000000005E-2</v>
      </c>
      <c r="P96" s="21">
        <v>-0.62529999999999997</v>
      </c>
      <c r="Q96" s="27"/>
      <c r="R96" s="27">
        <v>-0.2387</v>
      </c>
      <c r="S96" s="27">
        <v>-0.67699999999999994</v>
      </c>
    </row>
    <row r="97" spans="1:19" x14ac:dyDescent="0.15">
      <c r="A97" s="3">
        <v>1945</v>
      </c>
      <c r="B97" s="8"/>
      <c r="C97" s="8">
        <v>0.15150000000000011</v>
      </c>
      <c r="D97" s="8">
        <v>-1.7101</v>
      </c>
      <c r="H97" s="11"/>
      <c r="I97" s="11">
        <v>-3.1499999999999993E-2</v>
      </c>
      <c r="J97" s="11">
        <v>-1.0357000000000001</v>
      </c>
      <c r="K97" s="16"/>
      <c r="L97" s="16">
        <v>-0.19939999999999999</v>
      </c>
      <c r="M97" s="16">
        <v>-1.4845999999999999</v>
      </c>
      <c r="N97" s="21"/>
      <c r="O97" s="21">
        <v>-2.0799999999999999E-2</v>
      </c>
      <c r="P97" s="21">
        <v>-0.59919999999999995</v>
      </c>
      <c r="Q97" s="27"/>
      <c r="R97" s="27">
        <v>-0.19089999999999999</v>
      </c>
      <c r="S97" s="27">
        <v>-0.65510000000000002</v>
      </c>
    </row>
    <row r="98" spans="1:19" x14ac:dyDescent="0.15">
      <c r="A98" s="3">
        <v>1946</v>
      </c>
      <c r="B98" s="8"/>
      <c r="C98" s="8">
        <v>0.24240000000000009</v>
      </c>
      <c r="D98" s="8">
        <v>-1.7665</v>
      </c>
      <c r="H98" s="11"/>
      <c r="I98" s="11">
        <v>5.0000000000001714E-4</v>
      </c>
      <c r="J98" s="11">
        <v>-1.0219</v>
      </c>
      <c r="K98" s="16"/>
      <c r="L98" s="16">
        <v>-0.16609999999999989</v>
      </c>
      <c r="M98" s="16">
        <v>-1.4962</v>
      </c>
      <c r="N98" s="21"/>
      <c r="O98" s="21">
        <v>-5.5000000000000023E-3</v>
      </c>
      <c r="P98" s="21">
        <v>-0.60400000000000009</v>
      </c>
      <c r="Q98" s="27"/>
      <c r="R98" s="27">
        <v>-0.1857</v>
      </c>
      <c r="S98" s="27">
        <v>-0.65599999999999992</v>
      </c>
    </row>
    <row r="99" spans="1:19" x14ac:dyDescent="0.15">
      <c r="A99" s="3">
        <v>1947</v>
      </c>
      <c r="B99" s="8"/>
      <c r="C99" s="8">
        <v>0.26600000000000013</v>
      </c>
      <c r="D99" s="8">
        <v>-1.8351</v>
      </c>
      <c r="H99" s="11"/>
      <c r="I99" s="11">
        <v>1.5200000000000021E-2</v>
      </c>
      <c r="J99" s="11">
        <v>-1.0251999999999999</v>
      </c>
      <c r="K99" s="16"/>
      <c r="L99" s="16">
        <v>-0.18260000000000001</v>
      </c>
      <c r="M99" s="16">
        <v>-1.5483</v>
      </c>
      <c r="N99" s="21"/>
      <c r="O99" s="21">
        <v>-1.330000000000001E-2</v>
      </c>
      <c r="P99" s="21">
        <v>-0.62790000000000001</v>
      </c>
      <c r="Q99" s="27"/>
      <c r="R99" s="27">
        <v>-0.19589999999999999</v>
      </c>
      <c r="S99" s="27">
        <v>-0.67569999999999997</v>
      </c>
    </row>
    <row r="100" spans="1:19" x14ac:dyDescent="0.15">
      <c r="A100" s="3">
        <v>1948</v>
      </c>
      <c r="B100" s="8"/>
      <c r="C100" s="8">
        <v>0.23390000000000011</v>
      </c>
      <c r="D100" s="8">
        <v>-1.9148000000000001</v>
      </c>
      <c r="H100" s="11"/>
      <c r="I100" s="11">
        <v>-7.9999999999999898E-3</v>
      </c>
      <c r="J100" s="11">
        <v>-1.0532999999999999</v>
      </c>
      <c r="K100" s="16"/>
      <c r="L100" s="16">
        <v>-0.1606999999999999</v>
      </c>
      <c r="M100" s="16">
        <v>-1.5754999999999999</v>
      </c>
      <c r="N100" s="21"/>
      <c r="O100" s="21">
        <v>-2.1100000000000011E-2</v>
      </c>
      <c r="P100" s="21">
        <v>-0.64480000000000004</v>
      </c>
      <c r="Q100" s="27"/>
      <c r="R100" s="27">
        <v>-0.2034</v>
      </c>
      <c r="S100" s="27">
        <v>-0.68629999999999991</v>
      </c>
    </row>
    <row r="101" spans="1:19" x14ac:dyDescent="0.15">
      <c r="A101" s="3">
        <v>1949</v>
      </c>
      <c r="B101" s="8"/>
      <c r="C101" s="8">
        <v>0.27250000000000008</v>
      </c>
      <c r="D101" s="8">
        <v>-1.9077999999999999</v>
      </c>
      <c r="H101" s="11"/>
      <c r="I101" s="11">
        <v>-3.7799999999999993E-2</v>
      </c>
      <c r="J101" s="11">
        <v>-1.0799000000000001</v>
      </c>
      <c r="K101" s="16"/>
      <c r="L101" s="16">
        <v>-0.10199999999999999</v>
      </c>
      <c r="M101" s="16">
        <v>-1.5436000000000001</v>
      </c>
      <c r="N101" s="21"/>
      <c r="O101" s="21">
        <v>-1.8700000000000019E-2</v>
      </c>
      <c r="P101" s="21">
        <v>-0.64270000000000005</v>
      </c>
      <c r="Q101" s="27"/>
      <c r="R101" s="27">
        <v>-0.20369999999999999</v>
      </c>
      <c r="S101" s="27">
        <v>-0.68769999999999998</v>
      </c>
    </row>
    <row r="102" spans="1:19" x14ac:dyDescent="0.15">
      <c r="A102" s="3">
        <v>1950</v>
      </c>
      <c r="B102" s="8"/>
      <c r="C102" s="8">
        <v>0.35299999999999998</v>
      </c>
      <c r="D102" s="8">
        <v>-1.7072000000000001</v>
      </c>
      <c r="H102" s="11"/>
      <c r="I102" s="11">
        <v>-1.7399999999999981E-2</v>
      </c>
      <c r="J102" s="11">
        <v>-1.0032000000000001</v>
      </c>
      <c r="K102" s="16"/>
      <c r="L102" s="16">
        <v>-3.3999999999999947E-2</v>
      </c>
      <c r="M102" s="16">
        <v>-1.3793</v>
      </c>
      <c r="N102" s="21"/>
      <c r="O102" s="21">
        <v>-2.130000000000001E-2</v>
      </c>
      <c r="P102" s="21">
        <v>-0.61929999999999996</v>
      </c>
      <c r="Q102" s="27"/>
      <c r="R102" s="27">
        <v>-0.2135</v>
      </c>
      <c r="S102" s="27">
        <v>-0.6996</v>
      </c>
    </row>
    <row r="103" spans="1:19" x14ac:dyDescent="0.15">
      <c r="A103" s="3">
        <v>1951</v>
      </c>
      <c r="B103" s="8"/>
      <c r="C103" s="8">
        <v>0.49959999999999999</v>
      </c>
      <c r="D103" s="8">
        <v>-1.4639</v>
      </c>
      <c r="E103" s="14"/>
      <c r="F103" s="14">
        <v>-0.1220999999999999</v>
      </c>
      <c r="G103" s="14">
        <v>-1.3116000000000001</v>
      </c>
      <c r="H103" s="11"/>
      <c r="I103" s="11">
        <v>-9.0999999999999883E-3</v>
      </c>
      <c r="J103" s="11">
        <v>-0.92039999999999988</v>
      </c>
      <c r="K103" s="16"/>
      <c r="L103" s="16">
        <v>-2.7499999999999952E-2</v>
      </c>
      <c r="M103" s="16">
        <v>-1.3302</v>
      </c>
      <c r="N103" s="21"/>
      <c r="O103" s="21">
        <v>-4.3900000000000008E-2</v>
      </c>
      <c r="P103" s="21">
        <v>-0.60010000000000008</v>
      </c>
      <c r="Q103" s="27"/>
      <c r="R103" s="27">
        <v>-0.2311</v>
      </c>
      <c r="S103" s="27">
        <v>-0.68389999999999995</v>
      </c>
    </row>
    <row r="104" spans="1:19" x14ac:dyDescent="0.15">
      <c r="A104" s="3">
        <v>1952</v>
      </c>
      <c r="B104" s="8"/>
      <c r="C104" s="8">
        <v>0.45180000000000009</v>
      </c>
      <c r="D104" s="8">
        <v>-1.405</v>
      </c>
      <c r="E104" s="14"/>
      <c r="F104" s="14">
        <v>-5.2799999999999937E-2</v>
      </c>
      <c r="G104" s="14">
        <v>-1.3420000000000001</v>
      </c>
      <c r="H104" s="11"/>
      <c r="I104" s="11">
        <v>-4.5599999999999988E-2</v>
      </c>
      <c r="J104" s="11">
        <v>-0.83230000000000004</v>
      </c>
      <c r="K104" s="16"/>
      <c r="L104" s="16">
        <v>-4.8699999999999938E-2</v>
      </c>
      <c r="M104" s="16">
        <v>-1.2843</v>
      </c>
      <c r="N104" s="21"/>
      <c r="O104" s="21">
        <v>-7.7300000000000008E-2</v>
      </c>
      <c r="P104" s="21">
        <v>-0.58319999999999994</v>
      </c>
      <c r="Q104" s="27"/>
      <c r="R104" s="27">
        <v>-0.24490000000000001</v>
      </c>
      <c r="S104" s="27">
        <v>-0.66079999999999994</v>
      </c>
    </row>
    <row r="105" spans="1:19" x14ac:dyDescent="0.15">
      <c r="A105" s="3">
        <v>1953</v>
      </c>
      <c r="B105" s="8"/>
      <c r="C105" s="8">
        <v>0.4048000000000001</v>
      </c>
      <c r="D105" s="8">
        <v>-1.3715999999999999</v>
      </c>
      <c r="E105" s="14"/>
      <c r="F105" s="14">
        <v>-4.0999999999999939E-2</v>
      </c>
      <c r="G105" s="14">
        <v>-1.3815999999999999</v>
      </c>
      <c r="H105" s="11"/>
      <c r="I105" s="11">
        <v>-0.12039999999999999</v>
      </c>
      <c r="J105" s="11">
        <v>-0.81259999999999999</v>
      </c>
      <c r="K105" s="16"/>
      <c r="L105" s="16">
        <v>-6.6499999999999934E-2</v>
      </c>
      <c r="M105" s="16">
        <v>-1.2509999999999999</v>
      </c>
      <c r="N105" s="21"/>
      <c r="O105" s="21">
        <v>-8.7599999999999997E-2</v>
      </c>
      <c r="P105" s="21">
        <v>-0.54620000000000002</v>
      </c>
      <c r="Q105" s="27"/>
      <c r="R105" s="27">
        <v>-0.2591</v>
      </c>
      <c r="S105" s="27">
        <v>-0.63829999999999998</v>
      </c>
    </row>
    <row r="106" spans="1:19" x14ac:dyDescent="0.15">
      <c r="A106" s="3">
        <v>1954</v>
      </c>
      <c r="B106" s="8"/>
      <c r="C106" s="8">
        <v>0.29260000000000008</v>
      </c>
      <c r="D106" s="8">
        <v>-1.3082</v>
      </c>
      <c r="E106" s="14"/>
      <c r="F106" s="14">
        <v>-1.229999999999995E-2</v>
      </c>
      <c r="G106" s="14">
        <v>-1.4758</v>
      </c>
      <c r="H106" s="11"/>
      <c r="I106" s="11">
        <v>-0.16789999999999999</v>
      </c>
      <c r="J106" s="11">
        <v>-0.80679999999999996</v>
      </c>
      <c r="K106" s="16"/>
      <c r="L106" s="16">
        <v>-9.3999999999999931E-2</v>
      </c>
      <c r="M106" s="16">
        <v>-1.2094</v>
      </c>
      <c r="N106" s="21"/>
      <c r="O106" s="21">
        <v>-0.12889999999999999</v>
      </c>
      <c r="P106" s="21">
        <v>-0.54649999999999999</v>
      </c>
      <c r="Q106" s="27"/>
      <c r="R106" s="27">
        <v>-0.30409999999999998</v>
      </c>
      <c r="S106" s="27">
        <v>-0.65179999999999993</v>
      </c>
    </row>
    <row r="107" spans="1:19" x14ac:dyDescent="0.15">
      <c r="A107" s="3">
        <v>1955</v>
      </c>
      <c r="B107" s="8"/>
      <c r="C107" s="8">
        <v>9.7700000000000051E-2</v>
      </c>
      <c r="D107" s="8">
        <v>-1.3198000000000001</v>
      </c>
      <c r="E107" s="14"/>
      <c r="F107" s="14">
        <v>-3.9999999999999959E-2</v>
      </c>
      <c r="G107" s="14">
        <v>-1.3343</v>
      </c>
      <c r="H107" s="11"/>
      <c r="I107" s="11">
        <v>-0.1908</v>
      </c>
      <c r="J107" s="11">
        <v>-0.77829999999999999</v>
      </c>
      <c r="K107" s="16"/>
      <c r="L107" s="16">
        <v>-0.20589999999999989</v>
      </c>
      <c r="M107" s="16">
        <v>-1.2490000000000001</v>
      </c>
      <c r="N107" s="21"/>
      <c r="O107" s="21">
        <v>-0.16539999999999999</v>
      </c>
      <c r="P107" s="21">
        <v>-0.53949999999999998</v>
      </c>
      <c r="Q107" s="27"/>
      <c r="R107" s="27">
        <v>-0.35229999999999989</v>
      </c>
      <c r="S107" s="27">
        <v>-0.67089999999999994</v>
      </c>
    </row>
    <row r="108" spans="1:19" x14ac:dyDescent="0.15">
      <c r="A108" s="3">
        <v>1956</v>
      </c>
      <c r="B108" s="8"/>
      <c r="C108" s="8">
        <v>-8.4199999999999955E-2</v>
      </c>
      <c r="D108" s="8">
        <v>-1.3798999999999999</v>
      </c>
      <c r="E108" s="14"/>
      <c r="F108" s="14">
        <v>-0.1144</v>
      </c>
      <c r="G108" s="14">
        <v>-1.5259</v>
      </c>
      <c r="H108" s="11"/>
      <c r="I108" s="11">
        <v>-0.27779999999999999</v>
      </c>
      <c r="J108" s="11">
        <v>-0.84830000000000005</v>
      </c>
      <c r="K108" s="16"/>
      <c r="L108" s="16">
        <v>-0.28739999999999999</v>
      </c>
      <c r="M108" s="16">
        <v>-1.3250999999999999</v>
      </c>
      <c r="N108" s="21"/>
      <c r="O108" s="21">
        <v>-0.21659999999999999</v>
      </c>
      <c r="P108" s="21">
        <v>-0.57179999999999986</v>
      </c>
      <c r="Q108" s="27"/>
      <c r="R108" s="27">
        <v>-0.3629</v>
      </c>
      <c r="S108" s="27">
        <v>-0.67109999999999992</v>
      </c>
    </row>
    <row r="109" spans="1:19" x14ac:dyDescent="0.15">
      <c r="A109" s="3">
        <v>1957</v>
      </c>
      <c r="B109" s="8"/>
      <c r="C109" s="8">
        <v>-0.14949999999999999</v>
      </c>
      <c r="D109" s="8">
        <v>-1.3714</v>
      </c>
      <c r="E109" s="14"/>
      <c r="F109" s="14">
        <v>-9.9799999999999958E-2</v>
      </c>
      <c r="G109" s="14">
        <v>-1.6367</v>
      </c>
      <c r="H109" s="11"/>
      <c r="I109" s="11">
        <v>-0.36030000000000001</v>
      </c>
      <c r="J109" s="11">
        <v>-0.91430000000000011</v>
      </c>
      <c r="K109" s="16"/>
      <c r="L109" s="16">
        <v>-0.24749999999999989</v>
      </c>
      <c r="M109" s="16">
        <v>-1.2897000000000001</v>
      </c>
      <c r="N109" s="21"/>
      <c r="O109" s="21">
        <v>-0.22370000000000001</v>
      </c>
      <c r="P109" s="21">
        <v>-0.56299999999999994</v>
      </c>
      <c r="Q109" s="27"/>
      <c r="R109" s="27">
        <v>-0.34670000000000001</v>
      </c>
      <c r="S109" s="27">
        <v>-0.64569999999999994</v>
      </c>
    </row>
    <row r="110" spans="1:19" x14ac:dyDescent="0.15">
      <c r="A110" s="3">
        <v>1958</v>
      </c>
      <c r="B110" s="8"/>
      <c r="C110" s="8">
        <v>-0.24790000000000001</v>
      </c>
      <c r="D110" s="8">
        <v>-1.4322999999999999</v>
      </c>
      <c r="E110" s="14"/>
      <c r="F110" s="14">
        <v>-6.5099999999999963E-2</v>
      </c>
      <c r="G110" s="14">
        <v>-1.7253000000000001</v>
      </c>
      <c r="H110" s="11"/>
      <c r="I110" s="11">
        <v>-0.37119999999999997</v>
      </c>
      <c r="J110" s="11">
        <v>-0.91259999999999997</v>
      </c>
      <c r="K110" s="16"/>
      <c r="L110" s="16">
        <v>-0.28610000000000002</v>
      </c>
      <c r="M110" s="16">
        <v>-1.3290999999999999</v>
      </c>
      <c r="N110" s="21"/>
      <c r="O110" s="21">
        <v>-0.23849999999999999</v>
      </c>
      <c r="P110" s="21">
        <v>-0.5706</v>
      </c>
      <c r="Q110" s="27"/>
      <c r="R110" s="27">
        <v>-0.32979999999999998</v>
      </c>
      <c r="S110" s="27">
        <v>-0.62030000000000007</v>
      </c>
    </row>
    <row r="111" spans="1:19" x14ac:dyDescent="0.15">
      <c r="A111" s="3">
        <v>1959</v>
      </c>
      <c r="B111" s="8"/>
      <c r="C111" s="8">
        <v>-0.26650000000000001</v>
      </c>
      <c r="D111" s="8">
        <v>-1.4184000000000001</v>
      </c>
      <c r="E111" s="14"/>
      <c r="F111" s="14">
        <v>-7.299999999999968E-3</v>
      </c>
      <c r="G111" s="14">
        <v>-1.6459999999999999</v>
      </c>
      <c r="H111" s="11"/>
      <c r="I111" s="11">
        <v>-0.37490000000000001</v>
      </c>
      <c r="J111" s="11">
        <v>-0.91059999999999997</v>
      </c>
      <c r="K111" s="16"/>
      <c r="L111" s="16">
        <v>-0.26969999999999988</v>
      </c>
      <c r="M111" s="16">
        <v>-1.3089</v>
      </c>
      <c r="N111" s="21"/>
      <c r="O111" s="21">
        <v>-0.24829999999999999</v>
      </c>
      <c r="P111" s="21">
        <v>-0.57630000000000003</v>
      </c>
      <c r="Q111" s="27"/>
      <c r="R111" s="27">
        <v>-0.31859999999999999</v>
      </c>
      <c r="S111" s="27">
        <v>-0.60759999999999992</v>
      </c>
    </row>
    <row r="112" spans="1:19" x14ac:dyDescent="0.15">
      <c r="A112" s="3">
        <v>1960</v>
      </c>
      <c r="B112" s="8"/>
      <c r="C112" s="8">
        <v>-0.31080000000000002</v>
      </c>
      <c r="D112" s="8">
        <v>-1.4498</v>
      </c>
      <c r="E112" s="14"/>
      <c r="F112" s="14">
        <v>-1.989999999999997E-2</v>
      </c>
      <c r="G112" s="14">
        <v>-1.5952999999999999</v>
      </c>
      <c r="H112" s="11"/>
      <c r="I112" s="11">
        <v>-0.40119999999999989</v>
      </c>
      <c r="J112" s="11">
        <v>-0.93420000000000003</v>
      </c>
      <c r="K112" s="16"/>
      <c r="L112" s="16">
        <v>-0.27529999999999988</v>
      </c>
      <c r="M112" s="16">
        <v>-1.3004</v>
      </c>
      <c r="N112" s="21"/>
      <c r="O112" s="21">
        <v>-0.2432</v>
      </c>
      <c r="P112" s="21">
        <v>-0.5766</v>
      </c>
      <c r="Q112" s="27"/>
      <c r="R112" s="27">
        <v>-0.30509999999999998</v>
      </c>
      <c r="S112" s="27">
        <v>-0.5988</v>
      </c>
    </row>
    <row r="113" spans="1:19" x14ac:dyDescent="0.15">
      <c r="A113" s="3">
        <v>1961</v>
      </c>
      <c r="B113" s="8"/>
      <c r="C113" s="8">
        <v>-0.2341</v>
      </c>
      <c r="D113" s="8">
        <v>-1.37</v>
      </c>
      <c r="E113" s="14"/>
      <c r="F113" s="14">
        <v>-6.3599999999999976E-2</v>
      </c>
      <c r="G113" s="14">
        <v>-1.5960000000000001</v>
      </c>
      <c r="H113" s="11"/>
      <c r="I113" s="11">
        <v>-0.38319999999999999</v>
      </c>
      <c r="J113" s="11">
        <v>-0.91339999999999999</v>
      </c>
      <c r="K113" s="16"/>
      <c r="L113" s="16">
        <v>-0.2251999999999999</v>
      </c>
      <c r="M113" s="16">
        <v>-1.2238</v>
      </c>
      <c r="N113" s="21"/>
      <c r="O113" s="21">
        <v>-0.2089</v>
      </c>
      <c r="P113" s="21">
        <v>-0.53700000000000003</v>
      </c>
      <c r="Q113" s="27"/>
      <c r="R113" s="27">
        <v>-0.29770000000000002</v>
      </c>
      <c r="S113" s="27">
        <v>-0.59699999999999998</v>
      </c>
    </row>
    <row r="114" spans="1:19" x14ac:dyDescent="0.15">
      <c r="A114" s="3">
        <v>1962</v>
      </c>
      <c r="B114" s="8"/>
      <c r="C114" s="8">
        <v>-0.23089999999999999</v>
      </c>
      <c r="D114" s="8">
        <v>-1.3657999999999999</v>
      </c>
      <c r="E114" s="14"/>
      <c r="F114" s="14">
        <v>-5.6099999999999969E-2</v>
      </c>
      <c r="G114" s="14">
        <v>-1.5678000000000001</v>
      </c>
      <c r="H114" s="11"/>
      <c r="I114" s="11">
        <v>-0.38629999999999998</v>
      </c>
      <c r="J114" s="11">
        <v>-0.9153</v>
      </c>
      <c r="K114" s="16"/>
      <c r="L114" s="16">
        <v>-0.27229999999999988</v>
      </c>
      <c r="M114" s="16">
        <v>-1.2509999999999999</v>
      </c>
      <c r="N114" s="21"/>
      <c r="O114" s="21">
        <v>-0.2208</v>
      </c>
      <c r="P114" s="21">
        <v>-0.54849999999999999</v>
      </c>
      <c r="Q114" s="27"/>
      <c r="R114" s="27">
        <v>-0.30159999999999998</v>
      </c>
      <c r="S114" s="27">
        <v>-0.60919999999999996</v>
      </c>
    </row>
    <row r="115" spans="1:19" x14ac:dyDescent="0.15">
      <c r="A115" s="3">
        <v>1963</v>
      </c>
      <c r="B115" s="8"/>
      <c r="C115" s="8">
        <v>-0.30869999999999997</v>
      </c>
      <c r="D115" s="8">
        <v>-1.4442999999999999</v>
      </c>
      <c r="E115" s="14"/>
      <c r="F115" s="14">
        <v>-1.359999999999998E-2</v>
      </c>
      <c r="G115" s="14">
        <v>-1.5172000000000001</v>
      </c>
      <c r="H115" s="11"/>
      <c r="I115" s="11">
        <v>-0.36620000000000003</v>
      </c>
      <c r="J115" s="11">
        <v>-0.89780000000000015</v>
      </c>
      <c r="K115" s="16"/>
      <c r="L115" s="16">
        <v>-0.39109999999999989</v>
      </c>
      <c r="M115" s="16">
        <v>-1.3624000000000001</v>
      </c>
      <c r="N115" s="21"/>
      <c r="O115" s="21">
        <v>-0.27360000000000001</v>
      </c>
      <c r="P115" s="21">
        <v>-0.60909999999999997</v>
      </c>
      <c r="Q115" s="27"/>
      <c r="R115" s="27">
        <v>-0.30109999999999998</v>
      </c>
      <c r="S115" s="27">
        <v>-0.61530000000000007</v>
      </c>
    </row>
    <row r="116" spans="1:19" x14ac:dyDescent="0.15">
      <c r="A116" s="3">
        <v>1964</v>
      </c>
      <c r="B116" s="8"/>
      <c r="C116" s="8">
        <v>-0.31929999999999997</v>
      </c>
      <c r="D116" s="8">
        <v>-1.4500999999999999</v>
      </c>
      <c r="E116" s="14"/>
      <c r="F116" s="14">
        <v>-6.9999999999999979E-2</v>
      </c>
      <c r="G116" s="14">
        <v>-1.5668</v>
      </c>
      <c r="H116" s="11"/>
      <c r="I116" s="11">
        <v>-0.33839999999999998</v>
      </c>
      <c r="J116" s="11">
        <v>-0.87870000000000004</v>
      </c>
      <c r="K116" s="16"/>
      <c r="L116" s="16">
        <v>-0.39929999999999988</v>
      </c>
      <c r="M116" s="16">
        <v>-1.3694999999999999</v>
      </c>
      <c r="N116" s="21"/>
      <c r="O116" s="21">
        <v>-0.27350000000000002</v>
      </c>
      <c r="P116" s="21">
        <v>-0.6169</v>
      </c>
      <c r="Q116" s="27"/>
      <c r="R116" s="27">
        <v>-0.30259999999999998</v>
      </c>
      <c r="S116" s="27">
        <v>-0.62319999999999998</v>
      </c>
    </row>
    <row r="117" spans="1:19" x14ac:dyDescent="0.15">
      <c r="A117" s="3">
        <v>1965</v>
      </c>
      <c r="B117" s="8"/>
      <c r="C117" s="8">
        <v>-0.35439999999999988</v>
      </c>
      <c r="D117" s="8">
        <v>-1.4767999999999999</v>
      </c>
      <c r="E117" s="14"/>
      <c r="F117" s="14">
        <v>-0.14979999999999999</v>
      </c>
      <c r="G117" s="14">
        <v>-1.6474</v>
      </c>
      <c r="H117" s="11"/>
      <c r="I117" s="11">
        <v>-0.39100000000000001</v>
      </c>
      <c r="J117" s="11">
        <v>-0.93659999999999999</v>
      </c>
      <c r="K117" s="16"/>
      <c r="L117" s="16">
        <v>-0.43269999999999992</v>
      </c>
      <c r="M117" s="16">
        <v>-1.4144000000000001</v>
      </c>
      <c r="N117" s="21"/>
      <c r="O117" s="21">
        <v>-0.31909999999999999</v>
      </c>
      <c r="P117" s="21">
        <v>-0.66930000000000001</v>
      </c>
      <c r="Q117" s="27"/>
      <c r="R117" s="27">
        <v>-0.2974</v>
      </c>
      <c r="S117" s="27">
        <v>-0.61960000000000004</v>
      </c>
    </row>
    <row r="118" spans="1:19" x14ac:dyDescent="0.15">
      <c r="A118" s="3">
        <v>1966</v>
      </c>
      <c r="B118" s="8"/>
      <c r="C118" s="8">
        <v>-0.3377</v>
      </c>
      <c r="D118" s="8">
        <v>-1.4578</v>
      </c>
      <c r="E118" s="14"/>
      <c r="F118" s="14">
        <v>0.1008</v>
      </c>
      <c r="G118" s="14">
        <v>-1.4012</v>
      </c>
      <c r="H118" s="11"/>
      <c r="I118" s="11">
        <v>-0.32279999999999998</v>
      </c>
      <c r="J118" s="11">
        <v>-0.87339999999999995</v>
      </c>
      <c r="K118" s="16"/>
      <c r="L118" s="16">
        <v>-0.40949999999999992</v>
      </c>
      <c r="M118" s="16">
        <v>-1.3864000000000001</v>
      </c>
      <c r="N118" s="21"/>
      <c r="O118" s="21">
        <v>-0.29770000000000002</v>
      </c>
      <c r="P118" s="21">
        <v>-0.64860000000000007</v>
      </c>
      <c r="Q118" s="27"/>
      <c r="R118" s="27">
        <v>-0.28570000000000001</v>
      </c>
      <c r="S118" s="27">
        <v>-0.60710000000000008</v>
      </c>
    </row>
    <row r="119" spans="1:19" x14ac:dyDescent="0.15">
      <c r="A119" s="3">
        <v>1967</v>
      </c>
      <c r="B119" s="8"/>
      <c r="C119" s="8">
        <v>-0.30409999999999998</v>
      </c>
      <c r="D119" s="8">
        <v>-1.4237</v>
      </c>
      <c r="E119" s="14"/>
      <c r="F119" s="14">
        <v>0.16170000000000001</v>
      </c>
      <c r="G119" s="14">
        <v>-1.3366</v>
      </c>
      <c r="H119" s="11"/>
      <c r="I119" s="11">
        <v>-0.29349999999999998</v>
      </c>
      <c r="J119" s="11">
        <v>-0.84450000000000003</v>
      </c>
      <c r="K119" s="16"/>
      <c r="L119" s="16">
        <v>-0.43119999999999992</v>
      </c>
      <c r="M119" s="16">
        <v>-1.3853</v>
      </c>
      <c r="N119" s="21"/>
      <c r="O119" s="21">
        <v>-0.30819999999999997</v>
      </c>
      <c r="P119" s="21">
        <v>-0.66200000000000003</v>
      </c>
      <c r="Q119" s="27"/>
      <c r="R119" s="27">
        <v>-0.29549999999999998</v>
      </c>
      <c r="S119" s="27">
        <v>-0.61880000000000002</v>
      </c>
    </row>
    <row r="120" spans="1:19" x14ac:dyDescent="0.15">
      <c r="A120" s="3">
        <v>1968</v>
      </c>
      <c r="B120" s="8"/>
      <c r="C120" s="8">
        <v>-0.26389999999999991</v>
      </c>
      <c r="D120" s="8">
        <v>-1.3620000000000001</v>
      </c>
      <c r="E120" s="14"/>
      <c r="F120" s="14">
        <v>0.24260000000000001</v>
      </c>
      <c r="G120" s="14">
        <v>-1.2616000000000001</v>
      </c>
      <c r="H120" s="11"/>
      <c r="I120" s="11">
        <v>-0.27310000000000001</v>
      </c>
      <c r="J120" s="11">
        <v>-0.82810000000000006</v>
      </c>
      <c r="K120" s="16"/>
      <c r="L120" s="16">
        <v>-0.43829999999999991</v>
      </c>
      <c r="M120" s="16">
        <v>-1.3612</v>
      </c>
      <c r="N120" s="21"/>
      <c r="O120" s="21">
        <v>-0.3125</v>
      </c>
      <c r="P120" s="21">
        <v>-0.66439999999999999</v>
      </c>
      <c r="Q120" s="27"/>
      <c r="R120" s="27">
        <v>-0.30570000000000003</v>
      </c>
      <c r="S120" s="27">
        <v>-0.63249999999999995</v>
      </c>
    </row>
    <row r="121" spans="1:19" x14ac:dyDescent="0.15">
      <c r="A121" s="3">
        <v>1969</v>
      </c>
      <c r="B121" s="8"/>
      <c r="C121" s="8">
        <v>-0.34129999999999988</v>
      </c>
      <c r="D121" s="8">
        <v>-1.423</v>
      </c>
      <c r="E121" s="14"/>
      <c r="F121" s="14">
        <v>0.26019999999999999</v>
      </c>
      <c r="G121" s="14">
        <v>-1.2474000000000001</v>
      </c>
      <c r="H121" s="11"/>
      <c r="I121" s="11">
        <v>-0.26529999999999998</v>
      </c>
      <c r="J121" s="11">
        <v>-0.81980000000000008</v>
      </c>
      <c r="K121" s="16"/>
      <c r="L121" s="16">
        <v>-0.54069999999999996</v>
      </c>
      <c r="M121" s="16">
        <v>-1.4448000000000001</v>
      </c>
      <c r="N121" s="21"/>
      <c r="O121" s="21">
        <v>-0.35510000000000003</v>
      </c>
      <c r="P121" s="21">
        <v>-0.70689999999999997</v>
      </c>
      <c r="Q121" s="27"/>
      <c r="R121" s="27">
        <v>-0.29730000000000001</v>
      </c>
      <c r="S121" s="27">
        <v>-0.62370000000000003</v>
      </c>
    </row>
    <row r="122" spans="1:19" x14ac:dyDescent="0.15">
      <c r="A122" s="3">
        <v>1970</v>
      </c>
      <c r="B122" s="8"/>
      <c r="C122" s="8">
        <v>-0.39689999999999992</v>
      </c>
      <c r="D122" s="8">
        <v>-1.46</v>
      </c>
      <c r="E122" s="14"/>
      <c r="F122" s="14">
        <v>0.27229999999999999</v>
      </c>
      <c r="G122" s="14">
        <v>-1.2336</v>
      </c>
      <c r="H122" s="11"/>
      <c r="I122" s="11">
        <v>-0.28349999999999997</v>
      </c>
      <c r="J122" s="11">
        <v>-0.83689999999999998</v>
      </c>
      <c r="K122" s="16"/>
      <c r="L122" s="16">
        <v>-0.6247999999999998</v>
      </c>
      <c r="M122" s="16">
        <v>-1.5071000000000001</v>
      </c>
      <c r="N122" s="21"/>
      <c r="O122" s="21">
        <v>-0.40170000000000011</v>
      </c>
      <c r="P122" s="21">
        <v>-0.74720000000000009</v>
      </c>
      <c r="Q122" s="27"/>
      <c r="R122" s="27">
        <v>-0.29949999999999999</v>
      </c>
      <c r="S122" s="27">
        <v>-0.62170000000000003</v>
      </c>
    </row>
    <row r="123" spans="1:19" x14ac:dyDescent="0.15">
      <c r="A123" s="3">
        <v>1971</v>
      </c>
      <c r="B123" s="8"/>
      <c r="C123" s="8">
        <v>-0.50589999999999991</v>
      </c>
      <c r="D123" s="8">
        <v>-1.5429999999999999</v>
      </c>
      <c r="E123" s="14"/>
      <c r="F123" s="14">
        <v>0.23340000000000011</v>
      </c>
      <c r="G123" s="14">
        <v>-1.2595000000000001</v>
      </c>
      <c r="H123" s="11"/>
      <c r="I123" s="11">
        <v>-0.32390000000000002</v>
      </c>
      <c r="J123" s="11">
        <v>-0.87509999999999999</v>
      </c>
      <c r="K123" s="16"/>
      <c r="L123" s="16">
        <v>-0.66189999999999993</v>
      </c>
      <c r="M123" s="16">
        <v>-1.5368999999999999</v>
      </c>
      <c r="N123" s="21"/>
      <c r="O123" s="21">
        <v>-0.44409999999999999</v>
      </c>
      <c r="P123" s="21">
        <v>-0.7913</v>
      </c>
      <c r="Q123" s="27"/>
      <c r="R123" s="27">
        <v>-0.31690000000000002</v>
      </c>
      <c r="S123" s="27">
        <v>-0.64090000000000003</v>
      </c>
    </row>
    <row r="124" spans="1:19" x14ac:dyDescent="0.15">
      <c r="A124" s="3">
        <v>1972</v>
      </c>
      <c r="B124" s="8"/>
      <c r="C124" s="8">
        <v>-0.44909999999999989</v>
      </c>
      <c r="D124" s="8">
        <v>-1.4638</v>
      </c>
      <c r="E124" s="14"/>
      <c r="F124" s="14">
        <v>0.2006</v>
      </c>
      <c r="G124" s="14">
        <v>-1.2654000000000001</v>
      </c>
      <c r="H124" s="11"/>
      <c r="I124" s="11">
        <v>-0.39029999999999998</v>
      </c>
      <c r="J124" s="11">
        <v>-0.93560000000000021</v>
      </c>
      <c r="K124" s="16"/>
      <c r="L124" s="16">
        <v>-0.61129999999999984</v>
      </c>
      <c r="M124" s="16">
        <v>-1.4738</v>
      </c>
      <c r="N124" s="21"/>
      <c r="O124" s="21">
        <v>-0.47210000000000002</v>
      </c>
      <c r="P124" s="21">
        <v>-0.81500000000000006</v>
      </c>
      <c r="Q124" s="27"/>
      <c r="R124" s="27">
        <v>-0.3105</v>
      </c>
      <c r="S124" s="27">
        <v>-0.62990000000000002</v>
      </c>
    </row>
    <row r="125" spans="1:19" x14ac:dyDescent="0.15">
      <c r="A125" s="3">
        <v>1973</v>
      </c>
      <c r="B125" s="8"/>
      <c r="C125" s="8">
        <v>-0.38509999999999989</v>
      </c>
      <c r="D125" s="8">
        <v>-1.3666</v>
      </c>
      <c r="E125" s="14"/>
      <c r="F125" s="14">
        <v>0.12039999999999999</v>
      </c>
      <c r="G125" s="14">
        <v>-1.3292999999999999</v>
      </c>
      <c r="H125" s="11"/>
      <c r="I125" s="11">
        <v>-0.43719999999999998</v>
      </c>
      <c r="J125" s="11">
        <v>-0.97530000000000006</v>
      </c>
      <c r="K125" s="16"/>
      <c r="L125" s="16">
        <v>-0.52619999999999989</v>
      </c>
      <c r="M125" s="16">
        <v>-1.3579000000000001</v>
      </c>
      <c r="N125" s="21"/>
      <c r="O125" s="21">
        <v>-0.46839999999999998</v>
      </c>
      <c r="P125" s="21">
        <v>-0.79969999999999997</v>
      </c>
      <c r="Q125" s="27"/>
      <c r="R125" s="27">
        <v>-0.30890000000000001</v>
      </c>
      <c r="S125" s="27">
        <v>-0.62280000000000002</v>
      </c>
    </row>
    <row r="126" spans="1:19" x14ac:dyDescent="0.15">
      <c r="A126" s="3">
        <v>1974</v>
      </c>
      <c r="B126" s="8"/>
      <c r="C126" s="8">
        <v>-0.37169999999999997</v>
      </c>
      <c r="D126" s="8">
        <v>-1.3293999999999999</v>
      </c>
      <c r="E126" s="14"/>
      <c r="F126" s="14">
        <v>0.154</v>
      </c>
      <c r="G126" s="14">
        <v>-1.2779</v>
      </c>
      <c r="H126" s="11"/>
      <c r="I126" s="11">
        <v>-0.47539999999999988</v>
      </c>
      <c r="J126" s="11">
        <v>-1.0012000000000001</v>
      </c>
      <c r="K126" s="16"/>
      <c r="L126" s="16">
        <v>-0.51619999999999988</v>
      </c>
      <c r="M126" s="16">
        <v>-1.3176000000000001</v>
      </c>
      <c r="N126" s="21"/>
      <c r="O126" s="21">
        <v>-0.49590000000000001</v>
      </c>
      <c r="P126" s="21">
        <v>-0.81859999999999999</v>
      </c>
      <c r="Q126" s="27"/>
      <c r="R126" s="27">
        <v>-0.30409999999999998</v>
      </c>
      <c r="S126" s="27">
        <v>-0.61159999999999992</v>
      </c>
    </row>
    <row r="127" spans="1:19" x14ac:dyDescent="0.15">
      <c r="A127" s="3">
        <v>1975</v>
      </c>
      <c r="B127" s="8"/>
      <c r="C127" s="8">
        <v>-0.28589999999999988</v>
      </c>
      <c r="D127" s="8">
        <v>-1.2199</v>
      </c>
      <c r="E127" s="14"/>
      <c r="F127" s="14">
        <v>0.24199999999999999</v>
      </c>
      <c r="G127" s="14">
        <v>-1.1507000000000001</v>
      </c>
      <c r="H127" s="11"/>
      <c r="I127" s="11">
        <v>-0.47220000000000012</v>
      </c>
      <c r="J127" s="11">
        <v>-0.98229999999999984</v>
      </c>
      <c r="K127" s="16"/>
      <c r="L127" s="16">
        <v>-0.46149999999999991</v>
      </c>
      <c r="M127" s="16">
        <v>-1.2084999999999999</v>
      </c>
      <c r="N127" s="21"/>
      <c r="O127" s="21">
        <v>-0.49159999999999993</v>
      </c>
      <c r="P127" s="21">
        <v>-0.79810000000000003</v>
      </c>
      <c r="Q127" s="27"/>
      <c r="R127" s="27">
        <v>-0.30620000000000003</v>
      </c>
      <c r="S127" s="27">
        <v>-0.60680000000000001</v>
      </c>
    </row>
    <row r="128" spans="1:19" x14ac:dyDescent="0.15">
      <c r="A128" s="3">
        <v>1976</v>
      </c>
      <c r="B128" s="8"/>
      <c r="C128" s="8">
        <v>-0.29999999999999988</v>
      </c>
      <c r="D128" s="8">
        <v>-1.2040999999999999</v>
      </c>
      <c r="E128" s="14"/>
      <c r="F128" s="14">
        <v>4.9000000000000146E-3</v>
      </c>
      <c r="G128" s="14">
        <v>-1.3378000000000001</v>
      </c>
      <c r="H128" s="11"/>
      <c r="I128" s="11">
        <v>-0.54849999999999999</v>
      </c>
      <c r="J128" s="11">
        <v>-1.0392999999999999</v>
      </c>
      <c r="K128" s="16"/>
      <c r="L128" s="16">
        <v>-0.43649999999999989</v>
      </c>
      <c r="M128" s="16">
        <v>-1.1258999999999999</v>
      </c>
      <c r="N128" s="21"/>
      <c r="O128" s="21">
        <v>-0.52049999999999996</v>
      </c>
      <c r="P128" s="21">
        <v>-0.81519999999999992</v>
      </c>
      <c r="Q128" s="27"/>
      <c r="R128" s="27">
        <v>-0.31269999999999998</v>
      </c>
      <c r="S128" s="27">
        <v>-0.60739999999999994</v>
      </c>
    </row>
    <row r="129" spans="1:19" x14ac:dyDescent="0.15">
      <c r="A129" s="3">
        <v>1977</v>
      </c>
      <c r="B129" s="8"/>
      <c r="C129" s="8">
        <v>-0.39419999999999988</v>
      </c>
      <c r="D129" s="8">
        <v>-1.2698</v>
      </c>
      <c r="E129" s="14"/>
      <c r="F129" s="14">
        <v>-8.4799999999999986E-2</v>
      </c>
      <c r="G129" s="14">
        <v>-1.3904000000000001</v>
      </c>
      <c r="H129" s="11"/>
      <c r="I129" s="11">
        <v>-0.58279999999999998</v>
      </c>
      <c r="J129" s="11">
        <v>-1.0541</v>
      </c>
      <c r="K129" s="16"/>
      <c r="L129" s="16">
        <v>-0.47239999999999988</v>
      </c>
      <c r="M129" s="16">
        <v>-1.1335999999999999</v>
      </c>
      <c r="N129" s="21"/>
      <c r="O129" s="21">
        <v>-0.55380000000000007</v>
      </c>
      <c r="P129" s="21">
        <v>-0.83149999999999991</v>
      </c>
      <c r="Q129" s="27"/>
      <c r="R129" s="27">
        <v>-0.30199999999999988</v>
      </c>
      <c r="S129" s="27">
        <v>-0.58150000000000002</v>
      </c>
    </row>
    <row r="130" spans="1:19" x14ac:dyDescent="0.15">
      <c r="A130" s="3">
        <v>1978</v>
      </c>
      <c r="B130" s="8"/>
      <c r="C130" s="8">
        <v>-0.46149999999999991</v>
      </c>
      <c r="D130" s="8">
        <v>-1.3188</v>
      </c>
      <c r="E130" s="14"/>
      <c r="F130" s="14">
        <v>-0.1832</v>
      </c>
      <c r="G130" s="14">
        <v>-1.4381999999999999</v>
      </c>
      <c r="H130" s="11"/>
      <c r="I130" s="11">
        <v>-0.64410000000000012</v>
      </c>
      <c r="J130" s="11">
        <v>-1.0972</v>
      </c>
      <c r="K130" s="16"/>
      <c r="L130" s="16">
        <v>-0.51349999999999985</v>
      </c>
      <c r="M130" s="16">
        <v>-1.1453</v>
      </c>
      <c r="N130" s="21"/>
      <c r="O130" s="21">
        <v>-0.5897</v>
      </c>
      <c r="P130" s="21">
        <v>-0.85429999999999995</v>
      </c>
      <c r="Q130" s="27"/>
      <c r="R130" s="27">
        <v>-0.2994</v>
      </c>
      <c r="S130" s="27">
        <v>-0.56089999999999995</v>
      </c>
    </row>
    <row r="131" spans="1:19" x14ac:dyDescent="0.15">
      <c r="A131" s="3">
        <v>1979</v>
      </c>
      <c r="B131" s="8"/>
      <c r="C131" s="8">
        <v>-0.54810000000000003</v>
      </c>
      <c r="D131" s="8">
        <v>-1.383</v>
      </c>
      <c r="E131" s="14"/>
      <c r="F131" s="14">
        <v>-0.14660000000000001</v>
      </c>
      <c r="G131" s="14">
        <v>-1.3503000000000001</v>
      </c>
      <c r="H131" s="11"/>
      <c r="I131" s="11">
        <v>-0.63500000000000001</v>
      </c>
      <c r="J131" s="11">
        <v>-1.0705</v>
      </c>
      <c r="K131" s="16"/>
      <c r="L131" s="16">
        <v>-0.5948</v>
      </c>
      <c r="M131" s="16">
        <v>-1.1904999999999999</v>
      </c>
      <c r="N131" s="21"/>
      <c r="O131" s="21">
        <v>-0.60240000000000005</v>
      </c>
      <c r="P131" s="21">
        <v>-0.85799999999999998</v>
      </c>
      <c r="Q131" s="27"/>
      <c r="R131" s="27">
        <v>-0.30209999999999998</v>
      </c>
      <c r="S131" s="27">
        <v>-0.54339999999999988</v>
      </c>
    </row>
    <row r="132" spans="1:19" x14ac:dyDescent="0.15">
      <c r="A132" s="3">
        <v>1980</v>
      </c>
      <c r="B132" s="8"/>
      <c r="C132" s="8">
        <v>-0.54909999999999992</v>
      </c>
      <c r="D132" s="8">
        <v>-1.3642000000000001</v>
      </c>
      <c r="E132" s="14"/>
      <c r="F132" s="14">
        <v>-0.2059</v>
      </c>
      <c r="G132" s="14">
        <v>-1.3754999999999999</v>
      </c>
      <c r="H132" s="11"/>
      <c r="I132" s="11">
        <v>-0.67040000000000011</v>
      </c>
      <c r="J132" s="11">
        <v>-1.0922000000000001</v>
      </c>
      <c r="K132" s="16"/>
      <c r="L132" s="16">
        <v>-0.56240000000000001</v>
      </c>
      <c r="M132" s="16">
        <v>-1.1655</v>
      </c>
      <c r="N132" s="21"/>
      <c r="O132" s="21">
        <v>-0.59889999999999988</v>
      </c>
      <c r="P132" s="21">
        <v>-0.84249999999999992</v>
      </c>
      <c r="Q132" s="27"/>
      <c r="R132" s="27">
        <v>-0.2923</v>
      </c>
      <c r="S132" s="27">
        <v>-0.51749999999999996</v>
      </c>
    </row>
    <row r="133" spans="1:19" x14ac:dyDescent="0.15">
      <c r="A133" s="3">
        <v>1981</v>
      </c>
      <c r="B133" s="8"/>
      <c r="C133" s="8">
        <v>-0.58709999999999996</v>
      </c>
      <c r="D133" s="8">
        <v>-1.3772</v>
      </c>
      <c r="E133" s="14"/>
      <c r="F133" s="14">
        <v>-0.19350000000000001</v>
      </c>
      <c r="G133" s="14">
        <v>-1.3436999999999999</v>
      </c>
      <c r="H133" s="11"/>
      <c r="I133" s="11">
        <v>-0.67900000000000005</v>
      </c>
      <c r="J133" s="11">
        <v>-1.0783</v>
      </c>
      <c r="K133" s="16"/>
      <c r="L133" s="16">
        <v>-0.60709999999999997</v>
      </c>
      <c r="M133" s="16">
        <v>-1.2018</v>
      </c>
      <c r="N133" s="21"/>
      <c r="O133" s="21">
        <v>-0.60850000000000004</v>
      </c>
      <c r="P133" s="21">
        <v>-0.83909999999999996</v>
      </c>
      <c r="Q133" s="27"/>
      <c r="R133" s="27">
        <v>-0.27079999999999999</v>
      </c>
      <c r="S133" s="27">
        <v>-0.47970000000000013</v>
      </c>
    </row>
    <row r="134" spans="1:19" x14ac:dyDescent="0.15">
      <c r="A134" s="3">
        <v>1982</v>
      </c>
      <c r="B134" s="8"/>
      <c r="C134" s="8">
        <v>-0.62560000000000004</v>
      </c>
      <c r="D134" s="8">
        <v>-1.3824000000000001</v>
      </c>
      <c r="E134" s="14"/>
      <c r="F134" s="14">
        <v>-0.21659999999999999</v>
      </c>
      <c r="G134" s="14">
        <v>-1.3379000000000001</v>
      </c>
      <c r="H134" s="11"/>
      <c r="I134" s="11">
        <v>-0.64160000000000006</v>
      </c>
      <c r="J134" s="11">
        <v>-1.0184</v>
      </c>
      <c r="K134" s="16"/>
      <c r="L134" s="16">
        <v>-0.61129999999999995</v>
      </c>
      <c r="M134" s="16">
        <v>-1.1736</v>
      </c>
      <c r="N134" s="21"/>
      <c r="O134" s="21">
        <v>-0.59419999999999995</v>
      </c>
      <c r="P134" s="21">
        <v>-0.81180000000000008</v>
      </c>
      <c r="Q134" s="27"/>
      <c r="R134" s="27">
        <v>-0.27050000000000002</v>
      </c>
      <c r="S134" s="27">
        <v>-0.46899999999999997</v>
      </c>
    </row>
    <row r="135" spans="1:19" x14ac:dyDescent="0.15">
      <c r="A135" s="3">
        <v>1983</v>
      </c>
      <c r="B135" s="8"/>
      <c r="C135" s="8">
        <v>-0.66989999999999994</v>
      </c>
      <c r="D135" s="8">
        <v>-1.4056999999999999</v>
      </c>
      <c r="E135" s="14"/>
      <c r="F135" s="14">
        <v>-0.1827</v>
      </c>
      <c r="G135" s="14">
        <v>-1.2568999999999999</v>
      </c>
      <c r="H135" s="11"/>
      <c r="I135" s="11">
        <v>-0.63350000000000006</v>
      </c>
      <c r="J135" s="11">
        <v>-0.98940000000000006</v>
      </c>
      <c r="K135" s="16"/>
      <c r="L135" s="16">
        <v>-0.64499999999999991</v>
      </c>
      <c r="M135" s="16">
        <v>-1.1751</v>
      </c>
      <c r="N135" s="21"/>
      <c r="O135" s="21">
        <v>-0.60019999999999996</v>
      </c>
      <c r="P135" s="21">
        <v>-0.8093999999999999</v>
      </c>
      <c r="Q135" s="27"/>
      <c r="R135" s="27">
        <v>-0.25950000000000001</v>
      </c>
      <c r="S135" s="27">
        <v>-0.45150000000000001</v>
      </c>
    </row>
    <row r="136" spans="1:19" x14ac:dyDescent="0.15">
      <c r="A136" s="3">
        <v>1984</v>
      </c>
      <c r="B136" s="8"/>
      <c r="C136" s="8">
        <v>-0.70319999999999994</v>
      </c>
      <c r="D136" s="8">
        <v>-1.41</v>
      </c>
      <c r="E136" s="14"/>
      <c r="F136" s="14">
        <v>-0.1888</v>
      </c>
      <c r="G136" s="14">
        <v>-1.2084999999999999</v>
      </c>
      <c r="H136" s="11"/>
      <c r="I136" s="11">
        <v>-0.64610000000000001</v>
      </c>
      <c r="J136" s="11">
        <v>-0.97919999999999996</v>
      </c>
      <c r="K136" s="16"/>
      <c r="L136" s="16">
        <v>-0.67749999999999999</v>
      </c>
      <c r="M136" s="16">
        <v>-1.1678999999999999</v>
      </c>
      <c r="N136" s="21"/>
      <c r="O136" s="21">
        <v>-0.58730000000000004</v>
      </c>
      <c r="P136" s="21">
        <v>-0.78380000000000005</v>
      </c>
      <c r="Q136" s="27"/>
      <c r="R136" s="27">
        <v>-0.24479999999999999</v>
      </c>
      <c r="S136" s="27">
        <v>-0.42939999999999989</v>
      </c>
    </row>
    <row r="137" spans="1:19" x14ac:dyDescent="0.15">
      <c r="A137" s="3">
        <v>1985</v>
      </c>
      <c r="B137" s="8"/>
      <c r="C137" s="8">
        <v>-0.84190000000000009</v>
      </c>
      <c r="D137" s="8">
        <v>-1.5194000000000001</v>
      </c>
      <c r="E137" s="14"/>
      <c r="F137" s="14">
        <v>-0.32669999999999988</v>
      </c>
      <c r="G137" s="14">
        <v>-1.3385</v>
      </c>
      <c r="H137" s="11"/>
      <c r="I137" s="11">
        <v>-0.6462</v>
      </c>
      <c r="J137" s="11">
        <v>-0.95910000000000006</v>
      </c>
      <c r="K137" s="16"/>
      <c r="L137" s="16">
        <v>-0.75770000000000004</v>
      </c>
      <c r="M137" s="16">
        <v>-1.2238</v>
      </c>
      <c r="N137" s="21"/>
      <c r="O137" s="21">
        <v>-0.5959000000000001</v>
      </c>
      <c r="P137" s="21">
        <v>-0.78549999999999998</v>
      </c>
      <c r="Q137" s="27"/>
      <c r="R137" s="27">
        <v>-0.23050000000000001</v>
      </c>
      <c r="S137" s="27">
        <v>-0.40699999999999997</v>
      </c>
    </row>
    <row r="138" spans="1:19" x14ac:dyDescent="0.15">
      <c r="A138" s="3">
        <v>1986</v>
      </c>
      <c r="B138" s="8"/>
      <c r="C138" s="8">
        <v>-0.85859999999999981</v>
      </c>
      <c r="D138" s="8">
        <v>-1.5117</v>
      </c>
      <c r="E138" s="14"/>
      <c r="F138" s="14">
        <v>-0.24410000000000001</v>
      </c>
      <c r="G138" s="14">
        <v>-1.2546999999999999</v>
      </c>
      <c r="H138" s="11"/>
      <c r="I138" s="11">
        <v>-0.60089999999999999</v>
      </c>
      <c r="J138" s="11">
        <v>-0.89919999999999989</v>
      </c>
      <c r="K138" s="16"/>
      <c r="L138" s="16">
        <v>-0.85730000000000006</v>
      </c>
      <c r="M138" s="16">
        <v>-1.3062</v>
      </c>
      <c r="N138" s="21"/>
      <c r="O138" s="21">
        <v>-0.60479999999999989</v>
      </c>
      <c r="P138" s="21">
        <v>-0.78989999999999994</v>
      </c>
      <c r="Q138" s="27"/>
      <c r="R138" s="27">
        <v>-0.2162</v>
      </c>
      <c r="S138" s="27">
        <v>-0.38479999999999992</v>
      </c>
    </row>
    <row r="139" spans="1:19" x14ac:dyDescent="0.15">
      <c r="A139" s="3">
        <v>1987</v>
      </c>
      <c r="B139" s="8"/>
      <c r="C139" s="8">
        <v>-0.93330000000000002</v>
      </c>
      <c r="D139" s="8">
        <v>-1.5644</v>
      </c>
      <c r="E139" s="14"/>
      <c r="F139" s="14">
        <v>-0.35239999999999988</v>
      </c>
      <c r="G139" s="14">
        <v>-1.3534999999999999</v>
      </c>
      <c r="H139" s="11"/>
      <c r="I139" s="11">
        <v>-0.61040000000000005</v>
      </c>
      <c r="J139" s="11">
        <v>-0.9</v>
      </c>
      <c r="K139" s="16"/>
      <c r="L139" s="16">
        <v>-0.90559999999999996</v>
      </c>
      <c r="M139" s="16">
        <v>-1.3278000000000001</v>
      </c>
      <c r="N139" s="21"/>
      <c r="O139" s="21">
        <v>-0.58739999999999992</v>
      </c>
      <c r="P139" s="21">
        <v>-0.77510000000000001</v>
      </c>
      <c r="Q139" s="27"/>
      <c r="R139" s="27">
        <v>-0.20069999999999999</v>
      </c>
      <c r="S139" s="27">
        <v>-0.36880000000000002</v>
      </c>
    </row>
    <row r="140" spans="1:19" x14ac:dyDescent="0.15">
      <c r="A140" s="3">
        <v>1988</v>
      </c>
      <c r="B140" s="8"/>
      <c r="C140" s="8">
        <v>-0.86939999999999995</v>
      </c>
      <c r="D140" s="8">
        <v>-1.4761</v>
      </c>
      <c r="E140" s="14"/>
      <c r="F140" s="14">
        <v>-0.36969999999999992</v>
      </c>
      <c r="G140" s="14">
        <v>-1.3677999999999999</v>
      </c>
      <c r="H140" s="11"/>
      <c r="I140" s="11">
        <v>-0.55799999999999994</v>
      </c>
      <c r="J140" s="11">
        <v>-0.83679999999999999</v>
      </c>
      <c r="K140" s="16"/>
      <c r="L140" s="16">
        <v>-0.85219999999999985</v>
      </c>
      <c r="M140" s="16">
        <v>-1.2571000000000001</v>
      </c>
      <c r="N140" s="21"/>
      <c r="O140" s="21">
        <v>-0.55269999999999997</v>
      </c>
      <c r="P140" s="21">
        <v>-0.74159999999999993</v>
      </c>
      <c r="Q140" s="27"/>
      <c r="R140" s="27">
        <v>-0.18529999999999999</v>
      </c>
      <c r="S140" s="27">
        <v>-0.3513</v>
      </c>
    </row>
    <row r="141" spans="1:19" x14ac:dyDescent="0.15">
      <c r="A141" s="3">
        <v>1989</v>
      </c>
      <c r="B141" s="8"/>
      <c r="C141" s="8">
        <v>-0.71839999999999993</v>
      </c>
      <c r="D141" s="8">
        <v>-1.3050999999999999</v>
      </c>
      <c r="E141" s="14"/>
      <c r="F141" s="14">
        <v>-0.42399999999999999</v>
      </c>
      <c r="G141" s="14">
        <v>-1.4182999999999999</v>
      </c>
      <c r="H141" s="11"/>
      <c r="I141" s="11">
        <v>-0.5635</v>
      </c>
      <c r="J141" s="11">
        <v>-0.82879999999999998</v>
      </c>
      <c r="K141" s="16"/>
      <c r="L141" s="16">
        <v>-0.69739999999999991</v>
      </c>
      <c r="M141" s="16">
        <v>-1.08</v>
      </c>
      <c r="N141" s="21"/>
      <c r="O141" s="21">
        <v>-0.50359999999999994</v>
      </c>
      <c r="P141" s="21">
        <v>-0.68589999999999995</v>
      </c>
      <c r="Q141" s="27"/>
      <c r="R141" s="27">
        <v>-0.18379999999999999</v>
      </c>
      <c r="S141" s="27">
        <v>-0.35320000000000001</v>
      </c>
    </row>
    <row r="142" spans="1:19" x14ac:dyDescent="0.15">
      <c r="A142" s="3">
        <v>1990</v>
      </c>
      <c r="B142" s="8"/>
      <c r="C142" s="8">
        <v>-0.59009999999999996</v>
      </c>
      <c r="D142" s="8">
        <v>-1.1572</v>
      </c>
      <c r="E142" s="14"/>
      <c r="F142" s="14">
        <v>-0.38909999999999989</v>
      </c>
      <c r="G142" s="14">
        <v>-1.3859999999999999</v>
      </c>
      <c r="H142" s="11"/>
      <c r="I142" s="11">
        <v>-0.49209999999999993</v>
      </c>
      <c r="J142" s="11">
        <v>-0.74240000000000006</v>
      </c>
      <c r="K142" s="16"/>
      <c r="L142" s="16">
        <v>-0.62179999999999991</v>
      </c>
      <c r="M142" s="16">
        <v>-0.94980000000000009</v>
      </c>
      <c r="N142" s="21"/>
      <c r="O142" s="21">
        <v>-0.45829999999999987</v>
      </c>
      <c r="P142" s="21">
        <v>-0.63570000000000004</v>
      </c>
      <c r="Q142" s="27"/>
      <c r="R142" s="27">
        <v>-0.1729</v>
      </c>
      <c r="S142" s="27">
        <v>-0.34010000000000001</v>
      </c>
    </row>
    <row r="143" spans="1:19" x14ac:dyDescent="0.15">
      <c r="A143" s="3">
        <v>1991</v>
      </c>
      <c r="B143" s="8"/>
      <c r="C143" s="8">
        <v>-0.52099999999999991</v>
      </c>
      <c r="D143" s="8">
        <v>-1.0757000000000001</v>
      </c>
      <c r="E143" s="14"/>
      <c r="F143" s="14">
        <v>-0.42909999999999993</v>
      </c>
      <c r="G143" s="14">
        <v>-1.4384999999999999</v>
      </c>
      <c r="H143" s="11"/>
      <c r="I143" s="11">
        <v>-0.48789999999999989</v>
      </c>
      <c r="J143" s="11">
        <v>-0.73830000000000007</v>
      </c>
      <c r="K143" s="16"/>
      <c r="L143" s="16">
        <v>-0.59090000000000009</v>
      </c>
      <c r="M143" s="16">
        <v>-0.87859999999999994</v>
      </c>
      <c r="N143" s="21"/>
      <c r="O143" s="21">
        <v>-0.44159999999999988</v>
      </c>
      <c r="P143" s="21">
        <v>-0.61649999999999994</v>
      </c>
      <c r="Q143" s="27"/>
      <c r="R143" s="27">
        <v>-0.16070000000000001</v>
      </c>
      <c r="S143" s="27">
        <v>-0.32479999999999998</v>
      </c>
    </row>
    <row r="144" spans="1:19" x14ac:dyDescent="0.15">
      <c r="A144" s="3">
        <v>1992</v>
      </c>
      <c r="B144" s="8"/>
      <c r="C144" s="8">
        <v>-0.44540000000000002</v>
      </c>
      <c r="D144" s="8">
        <v>-1.0013000000000001</v>
      </c>
      <c r="E144" s="14"/>
      <c r="F144" s="14">
        <v>-0.47939999999999988</v>
      </c>
      <c r="G144" s="14">
        <v>-1.5684</v>
      </c>
      <c r="H144" s="11"/>
      <c r="I144" s="11">
        <v>-0.51429999999999998</v>
      </c>
      <c r="J144" s="11">
        <v>-0.7750999999999999</v>
      </c>
      <c r="K144" s="16"/>
      <c r="L144" s="16">
        <v>-0.55199999999999994</v>
      </c>
      <c r="M144" s="16">
        <v>-0.83520000000000005</v>
      </c>
      <c r="N144" s="21"/>
      <c r="O144" s="21">
        <v>-0.43340000000000001</v>
      </c>
      <c r="P144" s="21">
        <v>-0.6119</v>
      </c>
      <c r="Q144" s="27"/>
      <c r="R144" s="27">
        <v>-0.15640000000000001</v>
      </c>
      <c r="S144" s="27">
        <v>-0.317</v>
      </c>
    </row>
    <row r="145" spans="1:19" x14ac:dyDescent="0.15">
      <c r="A145" s="3">
        <v>1993</v>
      </c>
      <c r="B145" s="8"/>
      <c r="C145" s="8">
        <v>-0.45409999999999978</v>
      </c>
      <c r="D145" s="8">
        <v>-1.0152000000000001</v>
      </c>
      <c r="E145" s="14"/>
      <c r="F145" s="14">
        <v>-0.51849999999999996</v>
      </c>
      <c r="G145" s="14">
        <v>-1.7087000000000001</v>
      </c>
      <c r="H145" s="11"/>
      <c r="I145" s="11">
        <v>-0.51060000000000005</v>
      </c>
      <c r="J145" s="11">
        <v>-0.78499999999999992</v>
      </c>
      <c r="K145" s="16"/>
      <c r="L145" s="16">
        <v>-0.56540000000000001</v>
      </c>
      <c r="M145" s="16">
        <v>-0.84980000000000011</v>
      </c>
      <c r="N145" s="21"/>
      <c r="O145" s="21">
        <v>-0.442</v>
      </c>
      <c r="P145" s="21">
        <v>-0.6218999999999999</v>
      </c>
      <c r="Q145" s="27"/>
      <c r="R145" s="27">
        <v>-0.158</v>
      </c>
      <c r="S145" s="27">
        <v>-0.31419999999999992</v>
      </c>
    </row>
    <row r="146" spans="1:19" x14ac:dyDescent="0.15">
      <c r="A146" s="3">
        <v>1994</v>
      </c>
      <c r="B146" s="8">
        <v>-0.55535481955514365</v>
      </c>
      <c r="C146" s="8">
        <v>-0.43840000000000001</v>
      </c>
      <c r="D146" s="8">
        <v>-1.0078</v>
      </c>
      <c r="E146" s="14">
        <v>-1.0091438227867859</v>
      </c>
      <c r="F146" s="14">
        <v>-0.41999999999999987</v>
      </c>
      <c r="G146" s="14">
        <v>-1.7423999999999999</v>
      </c>
      <c r="H146" s="11">
        <v>-0.61478238005110042</v>
      </c>
      <c r="I146" s="11">
        <v>-0.42659999999999998</v>
      </c>
      <c r="J146" s="11">
        <v>-0.71579999999999999</v>
      </c>
      <c r="K146" s="16">
        <v>-0.59311296781749112</v>
      </c>
      <c r="L146" s="16">
        <v>-0.52169999999999994</v>
      </c>
      <c r="M146" s="16">
        <v>-0.81040000000000012</v>
      </c>
      <c r="N146" s="21">
        <v>-0.59818290927417583</v>
      </c>
      <c r="O146" s="21">
        <v>-0.4269</v>
      </c>
      <c r="P146" s="21">
        <v>-0.61030000000000006</v>
      </c>
      <c r="Q146" s="27">
        <v>-0.2081303264693313</v>
      </c>
      <c r="R146" s="27">
        <v>-0.14849999999999999</v>
      </c>
      <c r="S146" s="27">
        <v>-0.29720000000000002</v>
      </c>
    </row>
    <row r="147" spans="1:19" x14ac:dyDescent="0.15">
      <c r="A147" s="3">
        <v>1995</v>
      </c>
      <c r="B147" s="8">
        <v>-0.54881081776810892</v>
      </c>
      <c r="C147" s="8">
        <v>-0.34659999999999991</v>
      </c>
      <c r="D147" s="8">
        <v>-0.92020000000000002</v>
      </c>
      <c r="E147" s="14">
        <v>-0.93102514284976934</v>
      </c>
      <c r="F147" s="14">
        <v>-0.22420000000000001</v>
      </c>
      <c r="G147" s="14">
        <v>-1.6782999999999999</v>
      </c>
      <c r="H147" s="11">
        <v>-0.58502412317645125</v>
      </c>
      <c r="I147" s="11">
        <v>-0.39560000000000012</v>
      </c>
      <c r="J147" s="11">
        <v>-0.70110000000000006</v>
      </c>
      <c r="K147" s="16">
        <v>-0.48726339194731938</v>
      </c>
      <c r="L147" s="16">
        <v>-0.40489999999999993</v>
      </c>
      <c r="M147" s="16">
        <v>-0.69640000000000002</v>
      </c>
      <c r="N147" s="21">
        <v>-0.52811571068393826</v>
      </c>
      <c r="O147" s="21">
        <v>-0.38129999999999997</v>
      </c>
      <c r="P147" s="21">
        <v>-0.5706</v>
      </c>
      <c r="Q147" s="27">
        <v>-0.19552867578922101</v>
      </c>
      <c r="R147" s="27">
        <v>-0.12620000000000001</v>
      </c>
      <c r="S147" s="27">
        <v>-0.27279999999999999</v>
      </c>
    </row>
    <row r="148" spans="1:19" x14ac:dyDescent="0.15">
      <c r="A148" s="3">
        <v>1996</v>
      </c>
      <c r="B148" s="8">
        <v>-0.65664452946070384</v>
      </c>
      <c r="C148" s="8">
        <v>-0.32990000000000003</v>
      </c>
      <c r="D148" s="8">
        <v>-0.89870000000000005</v>
      </c>
      <c r="E148" s="14">
        <v>-0.89744924754011446</v>
      </c>
      <c r="F148" s="14">
        <v>-0.19170000000000001</v>
      </c>
      <c r="G148" s="14">
        <v>-1.7585</v>
      </c>
      <c r="H148" s="11">
        <v>-0.58778857171290966</v>
      </c>
      <c r="I148" s="11">
        <v>-0.4083</v>
      </c>
      <c r="J148" s="11">
        <v>-0.73040000000000005</v>
      </c>
      <c r="K148" s="16">
        <v>-0.5816627162461856</v>
      </c>
      <c r="L148" s="16">
        <v>-0.36699999999999988</v>
      </c>
      <c r="M148" s="16">
        <v>-0.66149999999999998</v>
      </c>
      <c r="N148" s="21">
        <v>-0.52396424541692577</v>
      </c>
      <c r="O148" s="21">
        <v>-0.35089999999999999</v>
      </c>
      <c r="P148" s="21">
        <v>-0.54279999999999995</v>
      </c>
      <c r="Q148" s="27">
        <v>-0.19580672214441661</v>
      </c>
      <c r="R148" s="27">
        <v>-0.112</v>
      </c>
      <c r="S148" s="27">
        <v>-0.25619999999999998</v>
      </c>
    </row>
    <row r="149" spans="1:19" x14ac:dyDescent="0.15">
      <c r="A149" s="3">
        <v>1997</v>
      </c>
      <c r="B149" s="8">
        <v>-0.60631022044010774</v>
      </c>
      <c r="C149" s="8">
        <v>-0.17730000000000001</v>
      </c>
      <c r="D149" s="8">
        <v>-0.74629999999999996</v>
      </c>
      <c r="E149" s="14">
        <v>-0.93256177536979934</v>
      </c>
      <c r="F149" s="14">
        <v>-4.8699999999999972E-2</v>
      </c>
      <c r="G149" s="14">
        <v>-1.756</v>
      </c>
      <c r="H149" s="11">
        <v>-0.55724938065150131</v>
      </c>
      <c r="I149" s="11">
        <v>-0.36099999999999999</v>
      </c>
      <c r="J149" s="11">
        <v>-0.69769999999999999</v>
      </c>
      <c r="K149" s="16">
        <v>-0.50279992974873233</v>
      </c>
      <c r="L149" s="16">
        <v>-0.24529999999999991</v>
      </c>
      <c r="M149" s="16">
        <v>-0.54520000000000002</v>
      </c>
      <c r="N149" s="21">
        <v>-0.46349562883862439</v>
      </c>
      <c r="O149" s="21">
        <v>-0.29759999999999998</v>
      </c>
      <c r="P149" s="21">
        <v>-0.48899999999999999</v>
      </c>
      <c r="Q149" s="27">
        <v>-0.17200137482840841</v>
      </c>
      <c r="R149" s="27">
        <v>-0.1003</v>
      </c>
      <c r="S149" s="27">
        <v>-0.23860000000000001</v>
      </c>
    </row>
    <row r="150" spans="1:19" x14ac:dyDescent="0.15">
      <c r="A150" s="3">
        <v>1998</v>
      </c>
      <c r="B150" s="8">
        <v>-0.61474922672781029</v>
      </c>
      <c r="C150" s="8">
        <v>-0.17100000000000001</v>
      </c>
      <c r="D150" s="8">
        <v>-0.74919999999999998</v>
      </c>
      <c r="E150" s="14">
        <v>-0.84907915029269232</v>
      </c>
      <c r="F150" s="14">
        <v>0.11840000000000001</v>
      </c>
      <c r="G150" s="14">
        <v>-1.7198</v>
      </c>
      <c r="H150" s="11">
        <v>-0.50558161322987094</v>
      </c>
      <c r="I150" s="11">
        <v>-0.33339999999999997</v>
      </c>
      <c r="J150" s="11">
        <v>-0.68120000000000003</v>
      </c>
      <c r="K150" s="16">
        <v>-0.47119436058211728</v>
      </c>
      <c r="L150" s="16">
        <v>-0.21279999999999991</v>
      </c>
      <c r="M150" s="16">
        <v>-0.52010000000000001</v>
      </c>
      <c r="N150" s="21">
        <v>-0.40812963124905671</v>
      </c>
      <c r="O150" s="21">
        <v>-0.251</v>
      </c>
      <c r="P150" s="21">
        <v>-0.44290000000000002</v>
      </c>
      <c r="Q150" s="27">
        <v>-0.1466682190293718</v>
      </c>
      <c r="R150" s="27">
        <v>-7.6299999999999979E-2</v>
      </c>
      <c r="S150" s="27">
        <v>-0.2114</v>
      </c>
    </row>
    <row r="151" spans="1:19" x14ac:dyDescent="0.15">
      <c r="A151" s="3">
        <v>1999</v>
      </c>
      <c r="B151" s="8">
        <v>-0.54219712298269984</v>
      </c>
      <c r="C151" s="8">
        <v>-0.16229999999999989</v>
      </c>
      <c r="D151" s="8">
        <v>-0.74429999999999996</v>
      </c>
      <c r="E151" s="14">
        <v>-0.74006706539955414</v>
      </c>
      <c r="F151" s="14">
        <v>0.33350000000000002</v>
      </c>
      <c r="G151" s="14">
        <v>-1.6484000000000001</v>
      </c>
      <c r="H151" s="11">
        <v>-0.43714051370476031</v>
      </c>
      <c r="I151" s="11">
        <v>-0.2525</v>
      </c>
      <c r="J151" s="11">
        <v>-0.61959999999999993</v>
      </c>
      <c r="K151" s="16">
        <v>-0.40682423977745358</v>
      </c>
      <c r="L151" s="16">
        <v>-0.20409999999999989</v>
      </c>
      <c r="M151" s="16">
        <v>-0.51780000000000004</v>
      </c>
      <c r="N151" s="21">
        <v>-0.36148012768364152</v>
      </c>
      <c r="O151" s="21">
        <v>-0.2198</v>
      </c>
      <c r="P151" s="21">
        <v>-0.41580000000000011</v>
      </c>
      <c r="Q151" s="27">
        <v>-0.14856527192591951</v>
      </c>
      <c r="R151" s="27">
        <v>-7.1799999999999989E-2</v>
      </c>
      <c r="S151" s="27">
        <v>-0.2029</v>
      </c>
    </row>
    <row r="152" spans="1:19" x14ac:dyDescent="0.15">
      <c r="A152" s="3">
        <v>2000</v>
      </c>
      <c r="B152" s="8">
        <v>-0.49544416999906088</v>
      </c>
      <c r="C152" s="8">
        <v>-0.18279999999999999</v>
      </c>
      <c r="D152" s="8">
        <v>-0.77400000000000002</v>
      </c>
      <c r="E152" s="14">
        <v>-0.69291101782403897</v>
      </c>
      <c r="F152" s="14">
        <v>0.45950000000000008</v>
      </c>
      <c r="G152" s="14">
        <v>-1.6624000000000001</v>
      </c>
      <c r="H152" s="11">
        <v>-0.40720343327042552</v>
      </c>
      <c r="I152" s="11">
        <v>-0.2286</v>
      </c>
      <c r="J152" s="11">
        <v>-0.6139</v>
      </c>
      <c r="K152" s="16">
        <v>-0.38266046324282788</v>
      </c>
      <c r="L152" s="16">
        <v>-0.22079999999999991</v>
      </c>
      <c r="M152" s="16">
        <v>-0.54330000000000012</v>
      </c>
      <c r="N152" s="21">
        <v>-0.34054271592341212</v>
      </c>
      <c r="O152" s="21">
        <v>-0.2145</v>
      </c>
      <c r="P152" s="21">
        <v>-0.41479999999999989</v>
      </c>
      <c r="Q152" s="27">
        <v>-0.14498122617165829</v>
      </c>
      <c r="R152" s="27">
        <v>-7.4999999999999997E-2</v>
      </c>
      <c r="S152" s="27">
        <v>-0.2054</v>
      </c>
    </row>
    <row r="153" spans="1:19" x14ac:dyDescent="0.15">
      <c r="A153" s="3">
        <v>2001</v>
      </c>
      <c r="B153" s="8">
        <v>-0.44940870629009061</v>
      </c>
      <c r="C153" s="8">
        <v>-0.12909999999999991</v>
      </c>
      <c r="D153" s="8">
        <v>-0.73470000000000002</v>
      </c>
      <c r="E153" s="14">
        <v>-0.61006804379361257</v>
      </c>
      <c r="F153" s="14">
        <v>0.64879999999999993</v>
      </c>
      <c r="G153" s="14">
        <v>-1.5716000000000001</v>
      </c>
      <c r="H153" s="11">
        <v>-0.32573285446200623</v>
      </c>
      <c r="I153" s="11">
        <v>-0.1343</v>
      </c>
      <c r="J153" s="11">
        <v>-0.53820000000000001</v>
      </c>
      <c r="K153" s="16">
        <v>-0.34459316183448102</v>
      </c>
      <c r="L153" s="16">
        <v>-0.16450000000000001</v>
      </c>
      <c r="M153" s="16">
        <v>-0.49540000000000001</v>
      </c>
      <c r="N153" s="21">
        <v>-0.28793873951355747</v>
      </c>
      <c r="O153" s="21">
        <v>-0.15340000000000001</v>
      </c>
      <c r="P153" s="21">
        <v>-0.35899999999999999</v>
      </c>
      <c r="Q153" s="27">
        <v>-0.1316790415553668</v>
      </c>
      <c r="R153" s="27">
        <v>-6.5600000000000006E-2</v>
      </c>
      <c r="S153" s="27">
        <v>-0.19539999999999999</v>
      </c>
    </row>
    <row r="154" spans="1:19" x14ac:dyDescent="0.15">
      <c r="A154" s="3">
        <v>2002</v>
      </c>
      <c r="B154" s="8">
        <v>-0.39688020757977571</v>
      </c>
      <c r="C154" s="8">
        <v>-9.1499999999999942E-2</v>
      </c>
      <c r="D154" s="8">
        <v>-0.70530000000000004</v>
      </c>
      <c r="E154" s="14">
        <v>-0.46394074413157432</v>
      </c>
      <c r="F154" s="14">
        <v>0.78820000000000001</v>
      </c>
      <c r="G154" s="14">
        <v>-1.3593</v>
      </c>
      <c r="H154" s="11">
        <v>-0.24705622085897369</v>
      </c>
      <c r="I154" s="11">
        <v>-5.7500000000000009E-2</v>
      </c>
      <c r="J154" s="11">
        <v>-0.46420000000000011</v>
      </c>
      <c r="K154" s="16">
        <v>-0.27448046926726571</v>
      </c>
      <c r="L154" s="16">
        <v>-8.5299999999999945E-2</v>
      </c>
      <c r="M154" s="16">
        <v>-0.42370000000000002</v>
      </c>
      <c r="N154" s="21">
        <v>-0.22546474093522589</v>
      </c>
      <c r="O154" s="21">
        <v>-8.9700000000000002E-2</v>
      </c>
      <c r="P154" s="21">
        <v>-0.29799999999999999</v>
      </c>
      <c r="Q154" s="27">
        <v>-0.1084609814346926</v>
      </c>
      <c r="R154" s="27">
        <v>-4.2700000000000002E-2</v>
      </c>
      <c r="S154" s="27">
        <v>-0.17080000000000001</v>
      </c>
    </row>
    <row r="155" spans="1:19" x14ac:dyDescent="0.15">
      <c r="A155" s="3">
        <v>2003</v>
      </c>
      <c r="B155" s="8">
        <v>-0.34561957361070211</v>
      </c>
      <c r="C155" s="8">
        <v>-3.9599999999999962E-2</v>
      </c>
      <c r="D155" s="8">
        <v>-0.66949999999999998</v>
      </c>
      <c r="E155" s="14">
        <v>-0.3676064278748547</v>
      </c>
      <c r="F155" s="14">
        <v>0.83679999999999999</v>
      </c>
      <c r="G155" s="14">
        <v>-1.2487999999999999</v>
      </c>
      <c r="H155" s="11">
        <v>-0.15494267405899889</v>
      </c>
      <c r="I155" s="11">
        <v>2.8799999999999989E-2</v>
      </c>
      <c r="J155" s="11">
        <v>-0.37690000000000001</v>
      </c>
      <c r="K155" s="16">
        <v>-0.14190141340631629</v>
      </c>
      <c r="L155" s="16">
        <v>5.370000000000006E-2</v>
      </c>
      <c r="M155" s="16">
        <v>-0.29580000000000001</v>
      </c>
      <c r="N155" s="21">
        <v>-0.1241820185794875</v>
      </c>
      <c r="O155" s="21">
        <v>1.18E-2</v>
      </c>
      <c r="P155" s="21">
        <v>-0.20019999999999999</v>
      </c>
      <c r="Q155" s="27">
        <v>-8.3300974646648623E-2</v>
      </c>
      <c r="R155" s="27">
        <v>-2.07E-2</v>
      </c>
      <c r="S155" s="27">
        <v>-0.1457</v>
      </c>
    </row>
    <row r="156" spans="1:19" x14ac:dyDescent="0.15">
      <c r="A156" s="3">
        <v>2004</v>
      </c>
      <c r="B156" s="8">
        <v>-0.29042249417645288</v>
      </c>
      <c r="C156" s="8">
        <v>1.050000000000003E-2</v>
      </c>
      <c r="D156" s="8">
        <v>-0.63619999999999999</v>
      </c>
      <c r="E156" s="14">
        <v>-0.36565885054363068</v>
      </c>
      <c r="F156" s="14">
        <v>0.83399999999999996</v>
      </c>
      <c r="G156" s="14">
        <v>-1.2862</v>
      </c>
      <c r="H156" s="11">
        <v>-0.16162455888008381</v>
      </c>
      <c r="I156" s="11">
        <v>2.35E-2</v>
      </c>
      <c r="J156" s="11">
        <v>-0.39119999999999999</v>
      </c>
      <c r="K156" s="16">
        <v>-6.1538358566879212E-2</v>
      </c>
      <c r="L156" s="16">
        <v>0.1222</v>
      </c>
      <c r="M156" s="16">
        <v>-0.2346</v>
      </c>
      <c r="N156" s="21">
        <v>-5.8205054334263651E-2</v>
      </c>
      <c r="O156" s="21">
        <v>7.2999999999999995E-2</v>
      </c>
      <c r="P156" s="21">
        <v>-0.1434</v>
      </c>
      <c r="Q156" s="27">
        <v>-6.2941269061594238E-2</v>
      </c>
      <c r="R156" s="27">
        <v>-1.4999999999999989E-3</v>
      </c>
      <c r="S156" s="27">
        <v>-0.1246</v>
      </c>
    </row>
    <row r="157" spans="1:19" x14ac:dyDescent="0.15">
      <c r="A157" s="3">
        <v>2005</v>
      </c>
      <c r="B157" s="8">
        <v>-0.22005511743300071</v>
      </c>
      <c r="C157" s="8">
        <v>9.4900000000000026E-2</v>
      </c>
      <c r="D157" s="8">
        <v>-0.56879999999999997</v>
      </c>
      <c r="E157" s="14">
        <v>-0.31193188734718891</v>
      </c>
      <c r="F157" s="14">
        <v>0.79139999999999999</v>
      </c>
      <c r="G157" s="14">
        <v>-1.2906</v>
      </c>
      <c r="H157" s="11">
        <v>-0.13654736765957631</v>
      </c>
      <c r="I157" s="11">
        <v>4.8300000000000003E-2</v>
      </c>
      <c r="J157" s="11">
        <v>-0.37040000000000001</v>
      </c>
      <c r="K157" s="16">
        <v>-5.3649641814883513E-2</v>
      </c>
      <c r="L157" s="16">
        <v>0.13469999999999999</v>
      </c>
      <c r="M157" s="16">
        <v>-0.23100000000000001</v>
      </c>
      <c r="N157" s="21">
        <v>-2.7492328213919452E-2</v>
      </c>
      <c r="O157" s="21">
        <v>0.1016</v>
      </c>
      <c r="P157" s="21">
        <v>-0.1177</v>
      </c>
      <c r="Q157" s="27">
        <v>-4.6503227143726081E-2</v>
      </c>
      <c r="R157" s="27">
        <v>9.0000000000000011E-3</v>
      </c>
      <c r="S157" s="27">
        <v>-0.1089</v>
      </c>
    </row>
    <row r="158" spans="1:19" x14ac:dyDescent="0.15">
      <c r="A158" s="3">
        <v>2006</v>
      </c>
      <c r="B158" s="8">
        <v>-6.3318743133470121E-2</v>
      </c>
      <c r="C158" s="8">
        <v>0.2596</v>
      </c>
      <c r="D158" s="8">
        <v>-0.434</v>
      </c>
      <c r="E158" s="14">
        <v>-0.26516776884025151</v>
      </c>
      <c r="F158" s="14">
        <v>0.88559999999999994</v>
      </c>
      <c r="G158" s="14">
        <v>-1.3026</v>
      </c>
      <c r="H158" s="11">
        <v>-8.6967749574141787E-2</v>
      </c>
      <c r="I158" s="11">
        <v>0.11609999999999999</v>
      </c>
      <c r="J158" s="11">
        <v>-0.30819999999999997</v>
      </c>
      <c r="K158" s="16">
        <v>8.9710079726506811E-2</v>
      </c>
      <c r="L158" s="16">
        <v>0.29580000000000001</v>
      </c>
      <c r="M158" s="16">
        <v>-8.2599999999999993E-2</v>
      </c>
      <c r="N158" s="21">
        <v>3.9589982209460133E-2</v>
      </c>
      <c r="O158" s="21">
        <v>0.17510000000000001</v>
      </c>
      <c r="P158" s="21">
        <v>-4.8599999999999997E-2</v>
      </c>
      <c r="Q158" s="27">
        <v>-2.7602020724869569E-2</v>
      </c>
      <c r="R158" s="27">
        <v>2.1399999999999999E-2</v>
      </c>
      <c r="S158" s="27">
        <v>-9.0799999999999992E-2</v>
      </c>
    </row>
    <row r="159" spans="1:19" x14ac:dyDescent="0.15">
      <c r="A159" s="3">
        <v>2007</v>
      </c>
      <c r="B159" s="8">
        <v>3.2628707016137959E-3</v>
      </c>
      <c r="C159" s="8">
        <v>0.35170000000000001</v>
      </c>
      <c r="D159" s="8">
        <v>-0.36780000000000002</v>
      </c>
      <c r="E159" s="14">
        <v>-0.10418633584423161</v>
      </c>
      <c r="F159" s="14">
        <v>0.98199999999999998</v>
      </c>
      <c r="G159" s="14">
        <v>-1.1767000000000001</v>
      </c>
      <c r="H159" s="11">
        <v>-4.2211067230076303E-2</v>
      </c>
      <c r="I159" s="11">
        <v>0.16289999999999999</v>
      </c>
      <c r="J159" s="11">
        <v>-0.2651</v>
      </c>
      <c r="K159" s="16">
        <v>0.13566028911997771</v>
      </c>
      <c r="L159" s="16">
        <v>0.35389999999999999</v>
      </c>
      <c r="M159" s="16">
        <v>-3.5700000000000003E-2</v>
      </c>
      <c r="N159" s="21">
        <v>7.2088533154927387E-2</v>
      </c>
      <c r="O159" s="21">
        <v>0.20449999999999999</v>
      </c>
      <c r="P159" s="21">
        <v>-2.23E-2</v>
      </c>
      <c r="Q159" s="27">
        <v>-3.2895997019380743E-2</v>
      </c>
      <c r="R159" s="27">
        <v>1.2699999999999999E-2</v>
      </c>
      <c r="S159" s="27">
        <v>-9.6999999999999989E-2</v>
      </c>
    </row>
    <row r="160" spans="1:19" x14ac:dyDescent="0.15">
      <c r="A160" s="3">
        <v>2008</v>
      </c>
      <c r="B160" s="8">
        <v>0.1213669604821886</v>
      </c>
      <c r="C160" s="8">
        <v>0.47289999999999999</v>
      </c>
      <c r="D160" s="8">
        <v>-0.26500000000000001</v>
      </c>
      <c r="E160" s="14">
        <v>-6.0158415687630917E-2</v>
      </c>
      <c r="F160" s="14">
        <v>1.0062</v>
      </c>
      <c r="G160" s="14">
        <v>-1.1325000000000001</v>
      </c>
      <c r="H160" s="11">
        <v>-1.9573088393143669E-2</v>
      </c>
      <c r="I160" s="11">
        <v>0.19439999999999999</v>
      </c>
      <c r="J160" s="11">
        <v>-0.24129999999999999</v>
      </c>
      <c r="K160" s="16">
        <v>0.18273326598408929</v>
      </c>
      <c r="L160" s="16">
        <v>0.39879999999999999</v>
      </c>
      <c r="M160" s="16">
        <v>-2.3999999999999829E-3</v>
      </c>
      <c r="N160" s="21">
        <v>9.2618027981209938E-2</v>
      </c>
      <c r="O160" s="21">
        <v>0.2228</v>
      </c>
      <c r="P160" s="21">
        <v>-5.9000000000000016E-3</v>
      </c>
      <c r="Q160" s="27">
        <v>-4.5644016878616342E-2</v>
      </c>
      <c r="R160" s="27">
        <v>-3.9999999999999897E-3</v>
      </c>
      <c r="S160" s="27">
        <v>-0.1105</v>
      </c>
    </row>
    <row r="161" spans="1:19" x14ac:dyDescent="0.15">
      <c r="A161" s="3">
        <v>2009</v>
      </c>
      <c r="B161" s="8">
        <v>0.1248388098014416</v>
      </c>
      <c r="C161" s="8">
        <v>0.4768</v>
      </c>
      <c r="D161" s="8">
        <v>-0.28070000000000001</v>
      </c>
      <c r="E161" s="14">
        <v>-3.3434465652699322E-2</v>
      </c>
      <c r="F161" s="14">
        <v>0.98290000000000011</v>
      </c>
      <c r="G161" s="14">
        <v>-1.1029</v>
      </c>
      <c r="H161" s="11">
        <v>-1.957848022151892E-2</v>
      </c>
      <c r="I161" s="11">
        <v>0.18809999999999999</v>
      </c>
      <c r="J161" s="11">
        <v>-0.24390000000000001</v>
      </c>
      <c r="K161" s="16">
        <v>0.190362890852705</v>
      </c>
      <c r="L161" s="16">
        <v>0.40900000000000009</v>
      </c>
      <c r="M161" s="16">
        <v>-1.9999999999999831E-3</v>
      </c>
      <c r="N161" s="21">
        <v>0.1026071675550574</v>
      </c>
      <c r="O161" s="21">
        <v>0.23139999999999999</v>
      </c>
      <c r="P161" s="21">
        <v>1.4999999999999981E-3</v>
      </c>
      <c r="Q161" s="27">
        <v>-2.5441212460521299E-2</v>
      </c>
      <c r="R161" s="27">
        <v>1.780000000000001E-2</v>
      </c>
      <c r="S161" s="27">
        <v>-8.5599999999999996E-2</v>
      </c>
    </row>
    <row r="162" spans="1:19" x14ac:dyDescent="0.15">
      <c r="A162" s="3">
        <v>2010</v>
      </c>
      <c r="B162" s="8">
        <v>7.4135654697663769E-2</v>
      </c>
      <c r="C162" s="8">
        <v>0.44450000000000001</v>
      </c>
      <c r="D162" s="8">
        <v>-0.33169999999999999</v>
      </c>
      <c r="E162" s="14">
        <v>9.8042066743385406E-2</v>
      </c>
      <c r="F162" s="14">
        <v>1.0489999999999999</v>
      </c>
      <c r="G162" s="14">
        <v>-0.93919999999999992</v>
      </c>
      <c r="H162" s="11">
        <v>1.7993635573045421E-2</v>
      </c>
      <c r="I162" s="11">
        <v>0.21160000000000001</v>
      </c>
      <c r="J162" s="11">
        <v>-0.2147</v>
      </c>
      <c r="K162" s="16">
        <v>0.16429031878438549</v>
      </c>
      <c r="L162" s="16">
        <v>0.37640000000000001</v>
      </c>
      <c r="M162" s="16">
        <v>-4.3299999999999977E-2</v>
      </c>
      <c r="N162" s="21">
        <v>0.13162573479416359</v>
      </c>
      <c r="O162" s="21">
        <v>0.2525</v>
      </c>
      <c r="P162" s="21">
        <v>2.2199999999999991E-2</v>
      </c>
      <c r="Q162" s="27">
        <v>-8.0756066709709272E-3</v>
      </c>
      <c r="R162" s="27">
        <v>3.7100000000000008E-2</v>
      </c>
      <c r="S162" s="27">
        <v>-6.3199999999999992E-2</v>
      </c>
    </row>
    <row r="163" spans="1:19" x14ac:dyDescent="0.15">
      <c r="A163" s="3">
        <v>2011</v>
      </c>
      <c r="B163" s="8">
        <v>5.8675801478286119E-2</v>
      </c>
      <c r="C163" s="8">
        <v>0.44479999999999997</v>
      </c>
      <c r="D163" s="8">
        <v>-0.34720000000000001</v>
      </c>
      <c r="E163" s="14">
        <v>7.1235584190997764E-2</v>
      </c>
      <c r="F163" s="14">
        <v>0.93680000000000008</v>
      </c>
      <c r="G163" s="14">
        <v>-1.0076000000000001</v>
      </c>
      <c r="H163" s="11">
        <v>3.028047898293483E-2</v>
      </c>
      <c r="I163" s="11">
        <v>0.21890000000000001</v>
      </c>
      <c r="J163" s="11">
        <v>-0.2021</v>
      </c>
      <c r="K163" s="16">
        <v>0.17537100519090651</v>
      </c>
      <c r="L163" s="16">
        <v>0.38179999999999997</v>
      </c>
      <c r="M163" s="16">
        <v>-4.6699999999999978E-2</v>
      </c>
      <c r="N163" s="21">
        <v>0.13537011025925491</v>
      </c>
      <c r="O163" s="21">
        <v>0.247</v>
      </c>
      <c r="P163" s="21">
        <v>1.83E-2</v>
      </c>
      <c r="Q163" s="27">
        <v>-8.2080701010423893E-3</v>
      </c>
      <c r="R163" s="27">
        <v>3.5900000000000008E-2</v>
      </c>
      <c r="S163" s="27">
        <v>-6.1699999999999998E-2</v>
      </c>
    </row>
    <row r="164" spans="1:19" x14ac:dyDescent="0.15">
      <c r="A164" s="3">
        <v>2012</v>
      </c>
      <c r="B164" s="8">
        <v>1.5952685532715241E-2</v>
      </c>
      <c r="C164" s="8">
        <v>0.42620000000000002</v>
      </c>
      <c r="D164" s="8">
        <v>-0.39739999999999998</v>
      </c>
      <c r="E164" s="14">
        <v>0.1423013694459182</v>
      </c>
      <c r="F164" s="14">
        <v>1.0571999999999999</v>
      </c>
      <c r="G164" s="14">
        <v>-0.97479999999999989</v>
      </c>
      <c r="H164" s="11">
        <v>7.6567701239630886E-2</v>
      </c>
      <c r="I164" s="11">
        <v>0.28260000000000002</v>
      </c>
      <c r="J164" s="11">
        <v>-0.1439</v>
      </c>
      <c r="K164" s="16">
        <v>0.12760017805811461</v>
      </c>
      <c r="L164" s="16">
        <v>0.32300000000000012</v>
      </c>
      <c r="M164" s="16">
        <v>-0.11509999999999999</v>
      </c>
      <c r="N164" s="21">
        <v>0.1461806101208078</v>
      </c>
      <c r="O164" s="21">
        <v>0.252</v>
      </c>
      <c r="P164" s="21">
        <v>2.2800000000000001E-2</v>
      </c>
      <c r="Q164" s="27">
        <v>-5.1516329705608693E-3</v>
      </c>
      <c r="R164" s="27">
        <v>3.670000000000001E-2</v>
      </c>
      <c r="S164" s="27">
        <v>-5.9700000000000003E-2</v>
      </c>
    </row>
    <row r="165" spans="1:19" x14ac:dyDescent="0.15">
      <c r="A165" s="3">
        <v>2013</v>
      </c>
      <c r="B165" s="8">
        <v>5.6197998201846372E-2</v>
      </c>
      <c r="C165" s="8">
        <v>0.48799999999999999</v>
      </c>
      <c r="D165" s="8">
        <v>-0.35730000000000001</v>
      </c>
      <c r="E165" s="14">
        <v>0.24302914579676849</v>
      </c>
      <c r="F165" s="14">
        <v>1.177</v>
      </c>
      <c r="G165" s="14">
        <v>-0.91009999999999991</v>
      </c>
      <c r="H165" s="11">
        <v>6.7981069962119098E-2</v>
      </c>
      <c r="I165" s="11">
        <v>0.28000000000000003</v>
      </c>
      <c r="J165" s="11">
        <v>-0.1547</v>
      </c>
      <c r="K165" s="16">
        <v>4.5673146836756121E-2</v>
      </c>
      <c r="L165" s="16">
        <v>0.23640000000000011</v>
      </c>
      <c r="M165" s="16">
        <v>-0.2147</v>
      </c>
      <c r="N165" s="21">
        <v>0.12182172949710619</v>
      </c>
      <c r="O165" s="21">
        <v>0.22520000000000001</v>
      </c>
      <c r="P165" s="21">
        <v>-3.3999999999999998E-3</v>
      </c>
      <c r="Q165" s="27">
        <v>-3.067046293588881E-3</v>
      </c>
      <c r="R165" s="27">
        <v>3.740000000000001E-2</v>
      </c>
      <c r="S165" s="27">
        <v>-5.8899999999999987E-2</v>
      </c>
    </row>
    <row r="166" spans="1:19" x14ac:dyDescent="0.15">
      <c r="A166" s="3">
        <v>2014</v>
      </c>
      <c r="B166" s="8">
        <v>0.15245048461631119</v>
      </c>
      <c r="C166" s="8">
        <v>0.58360000000000001</v>
      </c>
      <c r="D166" s="8">
        <v>-0.26969999999999988</v>
      </c>
      <c r="E166" s="14">
        <v>0.33641112285063102</v>
      </c>
      <c r="F166" s="14">
        <v>1.2367999999999999</v>
      </c>
      <c r="G166" s="14">
        <v>-0.75600000000000001</v>
      </c>
      <c r="H166" s="11">
        <v>0.1269508357981684</v>
      </c>
      <c r="I166" s="11">
        <v>0.35070000000000001</v>
      </c>
      <c r="J166" s="11">
        <v>-7.7899999999999983E-2</v>
      </c>
      <c r="K166" s="16">
        <v>0.1078525509965505</v>
      </c>
      <c r="L166" s="16">
        <v>0.31109999999999999</v>
      </c>
      <c r="M166" s="16">
        <v>-0.15659999999999999</v>
      </c>
      <c r="N166" s="21">
        <v>0.14782628036053541</v>
      </c>
      <c r="O166" s="21">
        <v>0.2457</v>
      </c>
      <c r="P166" s="21">
        <v>1.9400000000000001E-2</v>
      </c>
      <c r="Q166" s="27">
        <v>8.9054075830015209E-3</v>
      </c>
      <c r="R166" s="27">
        <v>5.0300000000000011E-2</v>
      </c>
      <c r="S166" s="27">
        <v>-4.6299999999999987E-2</v>
      </c>
    </row>
    <row r="167" spans="1:19" x14ac:dyDescent="0.15">
      <c r="A167" s="3">
        <v>2015</v>
      </c>
      <c r="B167" s="8">
        <v>0.19210406168154931</v>
      </c>
      <c r="C167" s="8">
        <v>0.62940000000000007</v>
      </c>
      <c r="D167" s="8">
        <v>-0.25280000000000002</v>
      </c>
      <c r="E167" s="14">
        <v>0.40107577123547228</v>
      </c>
      <c r="F167" s="14">
        <v>1.3303</v>
      </c>
      <c r="G167" s="14">
        <v>-0.67100000000000004</v>
      </c>
      <c r="H167" s="11">
        <v>0.19115569296824031</v>
      </c>
      <c r="I167" s="11">
        <v>0.42649999999999999</v>
      </c>
      <c r="J167" s="11">
        <v>-4.3999999999999916E-3</v>
      </c>
      <c r="K167" s="16">
        <v>0.11338178312951271</v>
      </c>
      <c r="L167" s="16">
        <v>0.31910000000000011</v>
      </c>
      <c r="M167" s="16">
        <v>-0.16800000000000001</v>
      </c>
      <c r="N167" s="21">
        <v>0.14935469890940409</v>
      </c>
      <c r="O167" s="21">
        <v>0.24410000000000001</v>
      </c>
      <c r="P167" s="21">
        <v>1.83E-2</v>
      </c>
      <c r="Q167" s="27">
        <v>2.8439857447422001E-2</v>
      </c>
      <c r="R167" s="27">
        <v>7.4700000000000016E-2</v>
      </c>
      <c r="S167" s="27">
        <v>-2.4E-2</v>
      </c>
    </row>
    <row r="168" spans="1:19" x14ac:dyDescent="0.15">
      <c r="A168" s="3">
        <v>2016</v>
      </c>
      <c r="B168" s="8">
        <v>0.21384407028260069</v>
      </c>
      <c r="C168" s="8">
        <v>0.66359999999999997</v>
      </c>
      <c r="D168" s="8">
        <v>-0.2419</v>
      </c>
      <c r="E168" s="14">
        <v>0.47469092667719648</v>
      </c>
      <c r="F168" s="14">
        <v>1.4196</v>
      </c>
      <c r="G168" s="14">
        <v>-0.57409999999999994</v>
      </c>
      <c r="H168" s="11">
        <v>0.2453777361127403</v>
      </c>
      <c r="I168" s="11">
        <v>0.48259999999999997</v>
      </c>
      <c r="J168" s="11">
        <v>4.7900000000000012E-2</v>
      </c>
      <c r="K168" s="16">
        <v>0.12704070176817511</v>
      </c>
      <c r="L168" s="16">
        <v>0.33470000000000011</v>
      </c>
      <c r="M168" s="16">
        <v>-0.17199999999999999</v>
      </c>
      <c r="N168" s="21">
        <v>0.1655059058784463</v>
      </c>
      <c r="O168" s="21">
        <v>0.2495</v>
      </c>
      <c r="P168" s="21">
        <v>2.179999999999999E-2</v>
      </c>
      <c r="Q168" s="27">
        <v>5.6339516925260277E-2</v>
      </c>
      <c r="R168" s="27">
        <v>0.1018</v>
      </c>
      <c r="S168" s="27">
        <v>1.0000000000000011E-3</v>
      </c>
    </row>
    <row r="169" spans="1:19" x14ac:dyDescent="0.15">
      <c r="A169" s="3">
        <v>2017</v>
      </c>
      <c r="B169" s="8">
        <v>0.19346721286387</v>
      </c>
      <c r="C169" s="8">
        <v>0.66420000000000001</v>
      </c>
      <c r="D169" s="8">
        <v>-0.26419999999999999</v>
      </c>
      <c r="E169" s="14">
        <v>0.42694876383087332</v>
      </c>
      <c r="F169" s="14">
        <v>1.4883</v>
      </c>
      <c r="G169" s="14">
        <v>-0.62800000000000011</v>
      </c>
      <c r="H169" s="11">
        <v>0.26473231315650608</v>
      </c>
      <c r="I169" s="11">
        <v>0.5111</v>
      </c>
      <c r="J169" s="11">
        <v>7.2499999999999995E-2</v>
      </c>
      <c r="K169" s="16">
        <v>0.1228122443771897</v>
      </c>
      <c r="L169" s="16">
        <v>0.33739999999999998</v>
      </c>
      <c r="M169" s="16">
        <v>-0.18479999999999999</v>
      </c>
      <c r="N169" s="21">
        <v>0.17427949153734659</v>
      </c>
      <c r="O169" s="21">
        <v>0.26119999999999999</v>
      </c>
      <c r="P169" s="21">
        <v>3.1299999999999988E-2</v>
      </c>
      <c r="Q169" s="27">
        <v>8.4271379119771644E-2</v>
      </c>
      <c r="R169" s="27">
        <v>0.12959999999999999</v>
      </c>
      <c r="S169" s="27">
        <v>2.6599999999999999E-2</v>
      </c>
    </row>
    <row r="170" spans="1:19" x14ac:dyDescent="0.15">
      <c r="A170" s="3">
        <v>2018</v>
      </c>
      <c r="B170" s="8">
        <v>0.21655473432464631</v>
      </c>
      <c r="C170" s="8">
        <v>0.70560000000000012</v>
      </c>
      <c r="D170" s="8">
        <v>-0.24840000000000001</v>
      </c>
      <c r="E170" s="14">
        <v>0.52614474902711439</v>
      </c>
      <c r="F170" s="14">
        <v>1.619</v>
      </c>
      <c r="G170" s="14">
        <v>-0.54049999999999998</v>
      </c>
      <c r="H170" s="11">
        <v>0.31682583129231412</v>
      </c>
      <c r="I170" s="11">
        <v>0.58330000000000004</v>
      </c>
      <c r="J170" s="11">
        <v>0.14430000000000001</v>
      </c>
      <c r="K170" s="16">
        <v>0.1145178019640103</v>
      </c>
      <c r="L170" s="16">
        <v>0.34749999999999998</v>
      </c>
      <c r="M170" s="16">
        <v>-0.189</v>
      </c>
      <c r="N170" s="21">
        <v>0.17627141151532699</v>
      </c>
      <c r="O170" s="21">
        <v>0.26519999999999999</v>
      </c>
      <c r="P170" s="21">
        <v>3.2799999999999989E-2</v>
      </c>
      <c r="Q170" s="27">
        <v>0.10650640300391979</v>
      </c>
      <c r="R170" s="27">
        <v>0.15690000000000001</v>
      </c>
      <c r="S170" s="27">
        <v>5.0299999999999997E-2</v>
      </c>
    </row>
    <row r="171" spans="1:19" x14ac:dyDescent="0.15">
      <c r="A171" s="3">
        <v>2019</v>
      </c>
      <c r="B171" s="8">
        <v>0.25305618108917222</v>
      </c>
      <c r="C171" s="8">
        <v>0.75850000000000006</v>
      </c>
      <c r="D171" s="8">
        <v>-0.21870000000000001</v>
      </c>
      <c r="E171" s="14">
        <v>0.5836102075475964</v>
      </c>
      <c r="F171" s="14">
        <v>1.5861000000000001</v>
      </c>
      <c r="G171" s="14">
        <v>-0.56069999999999998</v>
      </c>
      <c r="H171" s="11">
        <v>0.35171910695291331</v>
      </c>
      <c r="I171" s="11">
        <v>0.61180000000000001</v>
      </c>
      <c r="J171" s="11">
        <v>0.17030000000000001</v>
      </c>
      <c r="K171" s="16">
        <v>0.13086944377734711</v>
      </c>
      <c r="L171" s="16">
        <v>0.37150000000000011</v>
      </c>
      <c r="M171" s="16">
        <v>-0.17330000000000001</v>
      </c>
      <c r="N171" s="21">
        <v>0.1913823815160566</v>
      </c>
      <c r="O171" s="21">
        <v>0.2767</v>
      </c>
      <c r="P171" s="21">
        <v>4.519999999999999E-2</v>
      </c>
      <c r="Q171" s="27">
        <v>0.13209081987299259</v>
      </c>
      <c r="R171" s="27">
        <v>0.17960000000000001</v>
      </c>
      <c r="S171" s="27">
        <v>6.7900000000000002E-2</v>
      </c>
    </row>
    <row r="172" spans="1:19" x14ac:dyDescent="0.15">
      <c r="A172" s="3">
        <v>2020</v>
      </c>
      <c r="B172" s="8">
        <v>0.42130116112137828</v>
      </c>
      <c r="C172" s="8">
        <v>0.92989999999999995</v>
      </c>
      <c r="D172" s="8">
        <v>-8.6200000000000013E-2</v>
      </c>
      <c r="E172" s="14">
        <v>0.59476114289499082</v>
      </c>
      <c r="F172" s="14">
        <v>1.6047</v>
      </c>
      <c r="G172" s="14">
        <v>-0.55660000000000009</v>
      </c>
      <c r="H172" s="11">
        <v>0.38916732025022199</v>
      </c>
      <c r="I172" s="11">
        <v>0.65170000000000006</v>
      </c>
      <c r="J172" s="11">
        <v>0.20669999999999999</v>
      </c>
      <c r="K172" s="16">
        <v>0.21838200825790119</v>
      </c>
      <c r="L172" s="16">
        <v>0.49640000000000012</v>
      </c>
      <c r="M172" s="16">
        <v>-6.5400000000000041E-2</v>
      </c>
      <c r="N172" s="21">
        <v>0.20890691220109001</v>
      </c>
      <c r="O172" s="21">
        <v>0.29730000000000001</v>
      </c>
      <c r="P172" s="21">
        <v>6.5799999999999984E-2</v>
      </c>
      <c r="Q172" s="27">
        <v>0.15305723387223991</v>
      </c>
      <c r="R172" s="27">
        <v>0.20150000000000001</v>
      </c>
      <c r="S172" s="27">
        <v>8.5099999999999995E-2</v>
      </c>
    </row>
    <row r="173" spans="1:19" x14ac:dyDescent="0.15">
      <c r="A173" s="3">
        <v>2021</v>
      </c>
      <c r="B173" s="8">
        <v>0.49265830126810628</v>
      </c>
      <c r="C173" s="8">
        <v>1.0197000000000001</v>
      </c>
      <c r="D173" s="8">
        <v>-6.2100000000000002E-2</v>
      </c>
      <c r="E173" s="14">
        <v>0.64781153468571273</v>
      </c>
      <c r="F173" s="14">
        <v>1.7198</v>
      </c>
      <c r="G173" s="14">
        <v>-0.47649999999999998</v>
      </c>
      <c r="H173" s="11">
        <v>0.4189201580246914</v>
      </c>
      <c r="I173" s="11">
        <v>0.69080000000000008</v>
      </c>
      <c r="J173" s="11">
        <v>0.23910000000000001</v>
      </c>
      <c r="K173" s="16">
        <v>0.24811473432584311</v>
      </c>
      <c r="L173" s="16">
        <v>0.54620000000000002</v>
      </c>
      <c r="M173" s="16">
        <v>-4.2600000000000041E-2</v>
      </c>
      <c r="N173" s="21">
        <v>0.23164901470930269</v>
      </c>
      <c r="O173" s="21">
        <v>0.31890000000000002</v>
      </c>
      <c r="P173" s="21">
        <v>8.4499999999999992E-2</v>
      </c>
      <c r="Q173" s="27">
        <v>0.17347065814037799</v>
      </c>
      <c r="R173" s="27">
        <v>0.22550000000000001</v>
      </c>
      <c r="S173" s="27">
        <v>0.1047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DA616-E594-4EDE-9A43-A430D2DEDF8D}">
  <dimension ref="A1"/>
  <sheetViews>
    <sheetView tabSelected="1" workbookViewId="0">
      <selection activeCell="S23" sqref="S23"/>
    </sheetView>
  </sheetViews>
  <sheetFormatPr baseColWidth="10" defaultRowHeight="12.75" x14ac:dyDescent="0.2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9F9DF430CE7D41A4B5B928FFCADCD6" ma:contentTypeVersion="8" ma:contentTypeDescription="Create a new document." ma:contentTypeScope="" ma:versionID="bb57121470ef0c5650f51285efecab3e">
  <xsd:schema xmlns:xsd="http://www.w3.org/2001/XMLSchema" xmlns:xs="http://www.w3.org/2001/XMLSchema" xmlns:p="http://schemas.microsoft.com/office/2006/metadata/properties" xmlns:ns2="1d3e5527-f57f-4294-817a-f14759aedb19" targetNamespace="http://schemas.microsoft.com/office/2006/metadata/properties" ma:root="true" ma:fieldsID="e0cedb17fe369f804c54d20a2c88ab36" ns2:_="">
    <xsd:import namespace="1d3e5527-f57f-4294-817a-f14759aedb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3e5527-f57f-4294-817a-f14759aedb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F816D2-39BB-4282-9C0D-757035C39E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B1C9E9-0833-4ED4-AD97-DEE15D60C1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3e5527-f57f-4294-817a-f14759aedb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60BC23-A726-4515-AA53-D9D1DB7C912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Original Data-Globe</vt:lpstr>
      <vt:lpstr>Original Data-Europe</vt:lpstr>
      <vt:lpstr>Original Data-North Sea</vt:lpstr>
      <vt:lpstr>Original Data-Baltic Sea</vt:lpstr>
      <vt:lpstr>Original Data-Mediterranean</vt:lpstr>
      <vt:lpstr>Original Data-Black Sea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Hilden Mikael</dc:creator>
  <cp:keywords/>
  <dc:description/>
  <cp:lastModifiedBy>iñigo</cp:lastModifiedBy>
  <cp:revision/>
  <dcterms:created xsi:type="dcterms:W3CDTF">2010-04-29T14:21:09Z</dcterms:created>
  <dcterms:modified xsi:type="dcterms:W3CDTF">2022-12-15T15:21:38Z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_NewReviewCycle">
    <vt:lpwstr/>
  </property>
  <property fmtid="{D5CDD505-2E9C-101B-9397-08002B2CF9AE}" pid="4" name="ContentTypeId">
    <vt:lpwstr>0x010100129F9DF430CE7D41A4B5B928FFCADCD6</vt:lpwstr>
  </property>
  <property fmtid="{D5CDD505-2E9C-101B-9397-08002B2CF9AE}" pid="5" name="ESRI_WORKBOOK_ID">
    <vt:lpwstr>a7d638435d7f4c86b119393870674ecd</vt:lpwstr>
  </property>
</Properties>
</file>