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40" windowHeight="14955" activeTab="0"/>
  </bookViews>
  <sheets>
    <sheet name="Renewable energy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'Renewable energy'!$A$1:$W$92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<sst xmlns="http://schemas.openxmlformats.org/spreadsheetml/2006/main" count="57" uniqueCount="56">
  <si>
    <t>Date of extraction: Thu, 22 Jun 06 02:00:24</t>
  </si>
  <si>
    <t>Last update: Tue Jun 13 18:22:20 MEST 2006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</si>
  <si>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</si>
  <si>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</si>
  <si>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</si>
  <si>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</si>
  <si>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</si>
  <si>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</si>
  <si>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</si>
  <si>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</si>
  <si>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</si>
  <si>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</si>
  <si>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EEA</t>
  </si>
  <si>
    <t>EU-25</t>
  </si>
  <si>
    <t>EU-10</t>
  </si>
  <si>
    <t>Belgium</t>
  </si>
  <si>
    <t>Czech Republic</t>
  </si>
  <si>
    <t>Denmark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</si>
  <si>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</si>
  <si>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</si>
  <si>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</si>
  <si>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</si>
  <si>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</si>
  <si>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</si>
  <si>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</si>
  <si>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</si>
  <si>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</si>
  <si>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</si>
  <si>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</si>
  <si>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</si>
  <si>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</si>
  <si>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</si>
  <si>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</si>
  <si>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</si>
  <si>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</si>
  <si>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</si>
  <si>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</si>
  <si>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</si>
  <si>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Bulgaria</t>
  </si>
  <si>
    <t>Romania</t>
  </si>
  <si>
    <t>Turkey</t>
  </si>
  <si>
    <t>Iceland</t>
  </si>
  <si>
    <t>Norway</t>
  </si>
  <si>
    <t>FOR TABLE</t>
  </si>
  <si>
    <t>Solar</t>
  </si>
  <si>
    <t>Wind</t>
  </si>
  <si>
    <t>Geothermal</t>
  </si>
  <si>
    <t>Hydro</t>
  </si>
  <si>
    <t>Biomass and waste</t>
  </si>
  <si>
    <t>FOR CHART</t>
  </si>
  <si>
    <t>Shares in total (%)</t>
  </si>
  <si>
    <t>Share of renewable energy in total energy consumption (%) 1990-2004</t>
  </si>
  <si>
    <t xml:space="preserve">EU-15 </t>
  </si>
  <si>
    <t>Germany</t>
  </si>
  <si>
    <t>Luxembourg</t>
  </si>
  <si>
    <t>Source: Eurostat.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</si>
</sst>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0.000%"/>
    <numFmt numFmtId="168" formatCode="0.00000000000000%"/>
    <numFmt numFmtId="169" formatCode="0.000000000000000%"/>
    <numFmt numFmtId="170" formatCode="0.0000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General_)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öS&quot;\ #,##0;\-&quot;öS&quot;\ #,##0"/>
    <numFmt numFmtId="186" formatCode="&quot;öS&quot;\ #,##0;[Red]\-&quot;öS&quot;\ #,##0"/>
    <numFmt numFmtId="187" formatCode="&quot;öS&quot;\ #,##0.00;\-&quot;öS&quot;\ #,##0.00"/>
    <numFmt numFmtId="188" formatCode="&quot;öS&quot;\ #,##0.00;[Red]\-&quot;öS&quot;\ #,##0.00"/>
    <numFmt numFmtId="189" formatCode="_-&quot;öS&quot;\ * #,##0_-;\-&quot;öS&quot;\ * #,##0_-;_-&quot;öS&quot;\ * &quot;-&quot;_-;_-@_-"/>
    <numFmt numFmtId="190" formatCode="_-&quot;öS&quot;\ * #,##0.00_-;\-&quot;öS&quot;\ * #,##0.00_-;_-&quot;öS&quot;\ * &quot;-&quot;??_-;_-@_-"/>
    <numFmt numFmtId="191" formatCode="0.0_)"/>
    <numFmt numFmtId="192" formatCode="0.00000000"/>
    <numFmt numFmtId="193" formatCode="#,##0.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#.##0"/>
    <numFmt numFmtId="198" formatCode="##\ ###\ ##0"/>
    <numFmt numFmtId="199" formatCode="#,##0.0"/>
    <numFmt numFmtId="200" formatCode="##.0\ ###\ ##0"/>
    <numFmt numFmtId="201" formatCode="##.\ ###\ ##0"/>
    <numFmt numFmtId="202" formatCode="#.\ ###\ ##0"/>
    <numFmt numFmtId="203" formatCode=".\ ###\ ##00;00000000000000000000000000000000000"/>
    <numFmt numFmtId="204" formatCode=".\ ##\ ##00;00000000000000000000000000000000000"/>
    <numFmt numFmtId="205" formatCode=".\ #\ ##00;00000000000000000000000000000000000"/>
    <numFmt numFmtId="206" formatCode=".\ \ ##00;00000000000000000000000000000000000"/>
    <numFmt numFmtId="207" formatCode=".\ \ ##0;00000000000000000000000000000000000"/>
    <numFmt numFmtId="208" formatCode=".\ \ ##;00000000000000000000000000000000000"/>
    <numFmt numFmtId="209" formatCode=".\ \ #;00000000000000000000000000000000000"/>
    <numFmt numFmtId="210" formatCode=".\ \ ##;00000000000000000000000000000000000.0"/>
    <numFmt numFmtId="211" formatCode=".\ \ ###;00000000000000000000000000000000000.00"/>
    <numFmt numFmtId="212" formatCode="0.0000000"/>
    <numFmt numFmtId="213" formatCode="0.000000000"/>
    <numFmt numFmtId="214" formatCode="0.0000000000000000%"/>
    <numFmt numFmtId="215" formatCode="0.00000000000000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165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6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4" xfId="0" applyFont="1" applyFill="1" applyBorder="1" applyAlignment="1">
      <alignment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 horizontal="center" vertical="center" wrapText="1"/>
    </xf>
    <xf numFmtId="165" fontId="0" fillId="3" borderId="5" xfId="0" applyNumberFormat="1" applyFont="1" applyFill="1" applyBorder="1" applyAlignment="1">
      <alignment horizontal="center"/>
    </xf>
    <xf numFmtId="165" fontId="0" fillId="3" borderId="6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 indent="2"/>
    </xf>
    <xf numFmtId="0" fontId="0" fillId="3" borderId="5" xfId="0" applyFont="1" applyFill="1" applyBorder="1" applyAlignment="1">
      <alignment horizontal="left" indent="2"/>
    </xf>
    <xf numFmtId="0" fontId="0" fillId="3" borderId="6" xfId="0" applyFont="1" applyFill="1" applyBorder="1" applyAlignment="1">
      <alignment horizontal="left" indent="2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8825"/>
          <c:w val="0.66275"/>
          <c:h val="0.91175"/>
        </c:manualLayout>
      </c:layout>
      <c:areaChart>
        <c:grouping val="stacked"/>
        <c:varyColors val="0"/>
        <c:ser>
          <c:idx val="4"/>
          <c:order val="0"/>
          <c:tx>
            <c:strRef>
              <c:f>'Renewable energy'!$A$51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energy'!$B$51:$P$51</c:f>
              <c:numCache/>
            </c:numRef>
          </c:val>
        </c:ser>
        <c:ser>
          <c:idx val="3"/>
          <c:order val="1"/>
          <c:tx>
            <c:strRef>
              <c:f>'Renewable energy'!$A$50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energy'!$B$50:$P$50</c:f>
              <c:numCache/>
            </c:numRef>
          </c:val>
        </c:ser>
        <c:ser>
          <c:idx val="2"/>
          <c:order val="2"/>
          <c:tx>
            <c:strRef>
              <c:f>'Renewable energy'!$A$49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energy'!$B$49:$P$49</c:f>
              <c:numCache/>
            </c:numRef>
          </c:val>
        </c:ser>
        <c:ser>
          <c:idx val="1"/>
          <c:order val="3"/>
          <c:tx>
            <c:strRef>
              <c:f>'Renewable energy'!$A$48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energy'!$B$48:$P$48</c:f>
              <c:numCache/>
            </c:numRef>
          </c:val>
        </c:ser>
        <c:ser>
          <c:idx val="0"/>
          <c:order val="4"/>
          <c:tx>
            <c:strRef>
              <c:f>'Renewable energy'!$A$47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energy'!$B$47:$P$47</c:f>
              <c:numCache/>
            </c:numRef>
          </c:val>
        </c:ser>
        <c:axId val="51237003"/>
        <c:axId val="58479844"/>
      </c:area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479844"/>
        <c:crosses val="autoZero"/>
        <c:auto val="1"/>
        <c:lblOffset val="100"/>
        <c:noMultiLvlLbl val="0"/>
      </c:catAx>
      <c:valAx>
        <c:axId val="58479844"/>
        <c:scaling>
          <c:orientation val="minMax"/>
          <c:max val="6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Shares in total energy consumption (%)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237003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04"/>
          <c:w val="0.1822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53</xdr:row>
      <xdr:rowOff>266700</xdr:rowOff>
    </xdr:from>
    <xdr:to>
      <xdr:col>19</xdr:col>
      <xdr:colOff>352425</xdr:colOff>
      <xdr:row>78</xdr:row>
      <xdr:rowOff>142875</xdr:rowOff>
    </xdr:to>
    <xdr:graphicFrame>
      <xdr:nvGraphicFramePr>
        <xdr:cNvPr id="1" name="Chart 2"/>
        <xdr:cNvGraphicFramePr/>
      </xdr:nvGraphicFramePr>
      <xdr:xfrm>
        <a:off x="9020175" y="8915400"/>
        <a:ext cx="68865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75" zoomScaleNormal="75" workbookViewId="0" topLeftCell="A1">
      <selection activeCell="A55" sqref="A55:H90"/>
    </sheetView>
  </sheetViews>
  <sheetFormatPr defaultColWidth="9.140625" defaultRowHeight="12.75"/>
  <cols>
    <col min="1" max="1" width="22.28125" style="0" customWidth="1"/>
    <col min="2" max="8" width="12.7109375" style="0" customWidth="1"/>
    <col min="9" max="9" width="10.7109375" style="0" customWidth="1"/>
    <col min="10" max="12" width="12.8515625" style="0" bestFit="1" customWidth="1"/>
    <col min="13" max="13" width="10.421875" style="0" customWidth="1"/>
    <col min="14" max="14" width="12.8515625" style="0" bestFit="1" customWidth="1"/>
    <col min="15" max="15" width="10.421875" style="0" customWidth="1"/>
    <col min="16" max="16" width="11.57421875" style="0" customWidth="1"/>
  </cols>
  <sheetData>
    <row r="1" ht="18">
      <c r="A1" s="1" t="s">
        <v>0</v>
      </c>
    </row>
    <row r="2" ht="12.75">
      <c r="A2" t="s">
        <v>1</v>
      </c>
    </row>
    <row r="4" spans="1:8" ht="12.75">
      <c r="A4" s="2" t="s">
        <v>43</v>
      </c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10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>
        <v>6.180753352874381</v>
      </c>
      <c r="B8" s="4">
        <v>6.230899359383233</v>
      </c>
      <c r="C8" s="4">
        <v>6.403126249639769</v>
      </c>
      <c r="D8" s="4">
        <v>6.548955525922995</v>
      </c>
      <c r="E8" s="4">
        <v>6.654317501050717</v>
      </c>
      <c r="F8" s="4">
        <v>6.82264137650516</v>
      </c>
      <c r="G8" s="4">
        <v>6.796423776249458</v>
      </c>
      <c r="H8" s="4">
        <v>6.816447224805715</v>
      </c>
      <c r="I8" s="4">
        <v>6.896271738351028</v>
      </c>
      <c r="J8" s="4">
        <v>7.236149311557862</v>
      </c>
    </row>
    <row r="9" spans="1:20" ht="12.75">
      <c r="A9" s="4">
        <v>5.096715448637093</v>
      </c>
      <c r="B9" s="4">
        <v>5.056419088432788</v>
      </c>
      <c r="C9" s="4">
        <v>5.270409348959198</v>
      </c>
      <c r="D9" s="4">
        <v>5.381491688732739</v>
      </c>
      <c r="E9" s="4">
        <v>5.465971964380277</v>
      </c>
      <c r="F9" s="4">
        <v>5.644229327943601</v>
      </c>
      <c r="G9" s="4">
        <v>5.785886595418333</v>
      </c>
      <c r="H9" s="4">
        <v>5.701623326574413</v>
      </c>
      <c r="I9" s="4">
        <v>5.960099635111302</v>
      </c>
      <c r="J9" s="4">
        <v>6.251034034253512</v>
      </c>
      <c r="T9" s="5"/>
    </row>
    <row r="10" spans="1:20" ht="12.75">
      <c r="A10" s="4">
        <v>5.262911574017875</v>
      </c>
      <c r="B10" s="4">
        <v>5.239684859840511</v>
      </c>
      <c r="C10" s="4">
        <v>5.472860200043552</v>
      </c>
      <c r="D10" s="4">
        <v>5.5549378769769575</v>
      </c>
      <c r="E10" s="4">
        <v>5.632397224268097</v>
      </c>
      <c r="F10" s="4">
        <v>5.814772297116727</v>
      </c>
      <c r="G10" s="4">
        <v>5.9372326685341426</v>
      </c>
      <c r="H10" s="4">
        <v>5.8045198555275155</v>
      </c>
      <c r="I10" s="4">
        <v>6.105191838477894</v>
      </c>
      <c r="J10" s="4">
        <v>6.393617706724564</v>
      </c>
      <c r="T10" s="5"/>
    </row>
    <row r="11" spans="1:20" ht="12.75">
      <c r="A11" s="4">
        <v>4.0235529658415885</v>
      </c>
      <c r="B11" s="4">
        <v>3.8686108024818364</v>
      </c>
      <c r="C11" s="4">
        <v>3.953566699424659</v>
      </c>
      <c r="D11" s="4">
        <v>4.185061091058992</v>
      </c>
      <c r="E11" s="4">
        <v>4.2719818493014365</v>
      </c>
      <c r="F11" s="4">
        <v>4.396156882066958</v>
      </c>
      <c r="G11" s="4">
        <v>4.676720640805629</v>
      </c>
      <c r="H11" s="4">
        <v>4.951565579370033</v>
      </c>
      <c r="I11" s="4">
        <v>4.910978097180656</v>
      </c>
      <c r="J11" s="4">
        <v>5.209274458149864</v>
      </c>
      <c r="T11" s="5"/>
    </row>
    <row r="12" spans="1:20" ht="12.75">
      <c r="A12" s="4">
        <v>1.3555559959571137</v>
      </c>
      <c r="B12" s="4">
        <v>1.2726700135232767</v>
      </c>
      <c r="C12" s="4">
        <v>1.2409288824383164</v>
      </c>
      <c r="D12" s="4">
        <v>1.275573741327166</v>
      </c>
      <c r="E12" s="4">
        <v>1.2975596033476335</v>
      </c>
      <c r="F12" s="4">
        <v>1.3031766022949902</v>
      </c>
      <c r="G12" s="4">
        <v>1.4733362081356907</v>
      </c>
      <c r="H12" s="4">
        <v>1.5261074745014462</v>
      </c>
      <c r="I12" s="4">
        <v>1.8906471210193365</v>
      </c>
      <c r="J12" s="4">
        <v>2.1176084339546932</v>
      </c>
      <c r="T12" s="5"/>
    </row>
    <row r="13" spans="1:20" ht="12.75">
      <c r="A13" s="4">
        <v>1.4728701263515678</v>
      </c>
      <c r="B13" s="4">
        <v>1.3955485579331568</v>
      </c>
      <c r="C13" s="4">
        <v>1.5883880103847061</v>
      </c>
      <c r="D13" s="4">
        <v>1.5893586326625424</v>
      </c>
      <c r="E13" s="4">
        <v>1.923735736685377</v>
      </c>
      <c r="F13" s="4">
        <v>1.4761703922395613</v>
      </c>
      <c r="G13" s="4">
        <v>1.6690556594834915</v>
      </c>
      <c r="H13" s="4">
        <v>2.055803841043604</v>
      </c>
      <c r="I13" s="4">
        <v>2.6534034781410094</v>
      </c>
      <c r="J13" s="4">
        <v>3.129161118508655</v>
      </c>
      <c r="T13" s="5"/>
    </row>
    <row r="14" spans="1:20" ht="12.75">
      <c r="A14" s="4">
        <v>7.601126092754482</v>
      </c>
      <c r="B14" s="4">
        <v>7.189771433575619</v>
      </c>
      <c r="C14" s="4">
        <v>8.278192313107137</v>
      </c>
      <c r="D14" s="4">
        <v>8.733187064771535</v>
      </c>
      <c r="E14" s="4">
        <v>9.59683403413307</v>
      </c>
      <c r="F14" s="4">
        <v>10.701013083541211</v>
      </c>
      <c r="G14" s="4">
        <v>11.185482671426447</v>
      </c>
      <c r="H14" s="4">
        <v>12.135922330097088</v>
      </c>
      <c r="I14" s="4">
        <v>13.140246865584604</v>
      </c>
      <c r="J14" s="4">
        <v>14.626462646264626</v>
      </c>
      <c r="T14" s="5"/>
    </row>
    <row r="15" spans="1:20" ht="12.75">
      <c r="A15" s="4">
        <v>1.8762258926273374</v>
      </c>
      <c r="B15" s="4">
        <v>1.88570069979748</v>
      </c>
      <c r="C15" s="4">
        <v>2.2326429594893837</v>
      </c>
      <c r="D15" s="4">
        <v>2.427108370780646</v>
      </c>
      <c r="E15" s="4">
        <v>2.5518510967109016</v>
      </c>
      <c r="F15" s="4">
        <v>2.8613417591299877</v>
      </c>
      <c r="G15" s="4">
        <v>2.9597258072302157</v>
      </c>
      <c r="H15" s="4">
        <v>3.3630161017661777</v>
      </c>
      <c r="I15" s="4">
        <v>3.5450338095993312</v>
      </c>
      <c r="J15" s="4">
        <v>3.9555301215559857</v>
      </c>
      <c r="T15" s="5"/>
    </row>
    <row r="16" spans="1:20" ht="12.75">
      <c r="A16" s="4">
        <v>9.116755117513268</v>
      </c>
      <c r="B16" s="4">
        <v>10.448294338274692</v>
      </c>
      <c r="C16" s="4">
        <v>10.707803992740471</v>
      </c>
      <c r="D16" s="4">
        <v>9.7052067381317</v>
      </c>
      <c r="E16" s="4">
        <v>10.38721573448064</v>
      </c>
      <c r="F16" s="4">
        <v>10.958005249343833</v>
      </c>
      <c r="G16" s="4">
        <v>10.59446733372572</v>
      </c>
      <c r="H16" s="4">
        <v>10.535858178887993</v>
      </c>
      <c r="I16" s="4">
        <v>9.63209465705306</v>
      </c>
      <c r="J16" s="4">
        <v>10.764319914878525</v>
      </c>
      <c r="T16" s="5"/>
    </row>
    <row r="17" spans="1:20" ht="12.75">
      <c r="A17" s="4">
        <v>5.3403488420267635</v>
      </c>
      <c r="B17" s="4">
        <v>5.408384176343239</v>
      </c>
      <c r="C17" s="4">
        <v>5.233535274574947</v>
      </c>
      <c r="D17" s="4">
        <v>4.948837209302326</v>
      </c>
      <c r="E17" s="4">
        <v>5.388841137561195</v>
      </c>
      <c r="F17" s="4">
        <v>5.0007123521869214</v>
      </c>
      <c r="G17" s="4">
        <v>4.551266544562325</v>
      </c>
      <c r="H17" s="4">
        <v>4.697015578210693</v>
      </c>
      <c r="I17" s="4">
        <v>5.132796180244703</v>
      </c>
      <c r="J17" s="4">
        <v>5.092879762332278</v>
      </c>
      <c r="T17" s="5"/>
    </row>
    <row r="18" spans="1:20" ht="12.75">
      <c r="A18" s="4">
        <v>5.480055182130383</v>
      </c>
      <c r="B18" s="4">
        <v>7.001239771881973</v>
      </c>
      <c r="C18" s="4">
        <v>6.3533671525826465</v>
      </c>
      <c r="D18" s="4">
        <v>6.251181378770286</v>
      </c>
      <c r="E18" s="4">
        <v>5.214048159772726</v>
      </c>
      <c r="F18" s="4">
        <v>5.728699734306998</v>
      </c>
      <c r="G18" s="4">
        <v>6.590307811732649</v>
      </c>
      <c r="H18" s="4">
        <v>5.472449128858162</v>
      </c>
      <c r="I18" s="4">
        <v>7.180250958781696</v>
      </c>
      <c r="J18" s="4">
        <v>6.400895569214096</v>
      </c>
      <c r="T18" s="5"/>
    </row>
    <row r="19" spans="1:20" ht="12.75">
      <c r="A19" s="4">
        <v>7.462817220795678</v>
      </c>
      <c r="B19" s="4">
        <v>7.028301329859458</v>
      </c>
      <c r="C19" s="4">
        <v>6.819378193862924</v>
      </c>
      <c r="D19" s="4">
        <v>6.669469019595518</v>
      </c>
      <c r="E19" s="4">
        <v>6.93664353927723</v>
      </c>
      <c r="F19" s="4">
        <v>6.794775570841619</v>
      </c>
      <c r="G19" s="4">
        <v>6.914763741815764</v>
      </c>
      <c r="H19" s="4">
        <v>6.2080650372296065</v>
      </c>
      <c r="I19" s="4">
        <v>6.292094936217272</v>
      </c>
      <c r="J19" s="4">
        <v>6.32225063938619</v>
      </c>
      <c r="T19" s="5"/>
    </row>
    <row r="20" spans="1:20" ht="12.75">
      <c r="A20" s="4">
        <v>1.4955316432609884</v>
      </c>
      <c r="B20" s="4">
        <v>1.586895316099309</v>
      </c>
      <c r="C20" s="4">
        <v>1.6043651763172897</v>
      </c>
      <c r="D20" s="4">
        <v>1.9931008049060943</v>
      </c>
      <c r="E20" s="4">
        <v>1.8515839722262404</v>
      </c>
      <c r="F20" s="4">
        <v>1.8203626613984336</v>
      </c>
      <c r="G20" s="4">
        <v>1.7560448466837768</v>
      </c>
      <c r="H20" s="4">
        <v>1.8967682241755337</v>
      </c>
      <c r="I20" s="4">
        <v>1.7481342029180393</v>
      </c>
      <c r="J20" s="4">
        <v>2.062774559113771</v>
      </c>
      <c r="T20" s="5"/>
    </row>
    <row r="21" spans="1:20" ht="12.75">
      <c r="A21" s="4">
        <v>4.8188661929034735</v>
      </c>
      <c r="B21" s="4">
        <v>5.224126054227148</v>
      </c>
      <c r="C21" s="4">
        <v>5.337612715879566</v>
      </c>
      <c r="D21" s="4">
        <v>5.452870557470582</v>
      </c>
      <c r="E21" s="4">
        <v>5.808735890065203</v>
      </c>
      <c r="F21" s="4">
        <v>5.235398784028933</v>
      </c>
      <c r="G21" s="4">
        <v>5.496524587890659</v>
      </c>
      <c r="H21" s="4">
        <v>5.304528861181437</v>
      </c>
      <c r="I21" s="4">
        <v>5.895632116054201</v>
      </c>
      <c r="J21" s="4">
        <v>6.778523853067055</v>
      </c>
      <c r="T21" s="5"/>
    </row>
    <row r="22" spans="1:20" ht="12.75">
      <c r="A22" s="4">
        <v>2.1319796954314723</v>
      </c>
      <c r="B22" s="4">
        <v>2.033096926713948</v>
      </c>
      <c r="C22" s="4">
        <v>2.0338983050847457</v>
      </c>
      <c r="D22" s="4">
        <v>1.942186088527552</v>
      </c>
      <c r="E22" s="4">
        <v>1.9426048565121412</v>
      </c>
      <c r="F22" s="4">
        <v>1.8471872376154492</v>
      </c>
      <c r="G22" s="4">
        <v>1.7849730178497303</v>
      </c>
      <c r="H22" s="4">
        <v>1.8564356435643565</v>
      </c>
      <c r="I22" s="4">
        <v>1.5957446808510638</v>
      </c>
      <c r="J22" s="4">
        <v>3.8987138263665595</v>
      </c>
      <c r="T22" s="5"/>
    </row>
    <row r="23" spans="1:20" ht="12.75">
      <c r="A23" s="4">
        <v>27.35435372729171</v>
      </c>
      <c r="B23" s="4">
        <v>27.171398527865406</v>
      </c>
      <c r="C23" s="4">
        <v>31.14317425083241</v>
      </c>
      <c r="D23" s="4">
        <v>34.865470852017935</v>
      </c>
      <c r="E23" s="4">
        <v>34.638774020919485</v>
      </c>
      <c r="F23" s="4">
        <v>34.357541899441344</v>
      </c>
      <c r="G23" s="4">
        <v>34.32343234323432</v>
      </c>
      <c r="H23" s="4">
        <v>34.67396477867682</v>
      </c>
      <c r="I23" s="4">
        <v>33.23502722323049</v>
      </c>
      <c r="J23" s="4">
        <v>35.872877666521546</v>
      </c>
      <c r="T23" s="5"/>
    </row>
    <row r="24" spans="1:20" ht="12.75">
      <c r="A24" s="4">
        <v>5.68824275989385</v>
      </c>
      <c r="B24" s="4">
        <v>5.701754385964913</v>
      </c>
      <c r="C24" s="4">
        <v>6.123829931205594</v>
      </c>
      <c r="D24" s="4">
        <v>6.518470790378007</v>
      </c>
      <c r="E24" s="4">
        <v>7.9256731133864236</v>
      </c>
      <c r="F24" s="4">
        <v>8.952749378281293</v>
      </c>
      <c r="G24" s="4">
        <v>8.533533533533534</v>
      </c>
      <c r="H24" s="4">
        <v>8.021761777983563</v>
      </c>
      <c r="I24" s="4">
        <v>7.833333333333333</v>
      </c>
      <c r="J24" s="4">
        <v>8.021857923497267</v>
      </c>
      <c r="T24" s="5"/>
    </row>
    <row r="25" spans="1:20" ht="12.75">
      <c r="A25" s="4">
        <v>1.3793103448275863</v>
      </c>
      <c r="B25" s="4">
        <v>1.1761246692149367</v>
      </c>
      <c r="C25" s="4">
        <v>1.4025663980901224</v>
      </c>
      <c r="D25" s="4">
        <v>1.5577275503970678</v>
      </c>
      <c r="E25" s="4">
        <v>1.3372093023255813</v>
      </c>
      <c r="F25" s="4">
        <v>1.543550165380375</v>
      </c>
      <c r="G25" s="4">
        <v>1.3280212483399734</v>
      </c>
      <c r="H25" s="4">
        <v>1.407388791153556</v>
      </c>
      <c r="I25" s="4">
        <v>1.4299332697807436</v>
      </c>
      <c r="J25" s="4">
        <v>1.5397775876817792</v>
      </c>
      <c r="T25" s="5"/>
    </row>
    <row r="26" spans="1:20" ht="12.75">
      <c r="A26" s="4">
        <v>2.418669345491075</v>
      </c>
      <c r="B26" s="4">
        <v>1.923003838406871</v>
      </c>
      <c r="C26" s="4">
        <v>1.9914596273291925</v>
      </c>
      <c r="D26" s="4">
        <v>1.8858327790602136</v>
      </c>
      <c r="E26" s="4">
        <v>1.908726730029063</v>
      </c>
      <c r="F26" s="4">
        <v>2.062350119904077</v>
      </c>
      <c r="G26" s="4">
        <v>1.9237564288799027</v>
      </c>
      <c r="H26" s="4">
        <v>3.4372100216517167</v>
      </c>
      <c r="I26" s="4">
        <v>3.4687959022259047</v>
      </c>
      <c r="J26" s="4">
        <v>3.688289870566225</v>
      </c>
      <c r="T26" s="5"/>
    </row>
    <row r="27" spans="1:20" ht="12.75">
      <c r="A27" s="4">
        <v>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T27" s="5"/>
    </row>
    <row r="28" spans="1:20" ht="12.75">
      <c r="A28" s="4">
        <v>1.2255469974780178</v>
      </c>
      <c r="B28" s="4">
        <v>1.563196684764078</v>
      </c>
      <c r="C28" s="4">
        <v>1.83422737497837</v>
      </c>
      <c r="D28" s="4">
        <v>1.9371783590646081</v>
      </c>
      <c r="E28" s="4">
        <v>2.0758643840214837</v>
      </c>
      <c r="F28" s="4">
        <v>2.142621108981561</v>
      </c>
      <c r="G28" s="4">
        <v>2.0750898990810316</v>
      </c>
      <c r="H28" s="4">
        <v>2.2290427776712067</v>
      </c>
      <c r="I28" s="4">
        <v>2.5828332898512913</v>
      </c>
      <c r="J28" s="4">
        <v>2.8730114361411228</v>
      </c>
      <c r="T28" s="5"/>
    </row>
    <row r="29" spans="1:20" ht="12.75">
      <c r="A29" s="4">
        <v>22.048747613164103</v>
      </c>
      <c r="B29" s="4">
        <v>20.596005495086125</v>
      </c>
      <c r="C29" s="4">
        <v>21.137380641978787</v>
      </c>
      <c r="D29" s="4">
        <v>20.78690807799443</v>
      </c>
      <c r="E29" s="4">
        <v>22.434709645841345</v>
      </c>
      <c r="F29" s="4">
        <v>22.678383128295255</v>
      </c>
      <c r="G29" s="4">
        <v>21.810713112060466</v>
      </c>
      <c r="H29" s="4">
        <v>22.150480959283172</v>
      </c>
      <c r="I29" s="4">
        <v>19.49287819253438</v>
      </c>
      <c r="J29" s="4">
        <v>20.682908935285667</v>
      </c>
      <c r="T29" s="5"/>
    </row>
    <row r="30" spans="1:20" ht="12.75">
      <c r="A30" s="4">
        <v>3.9232545816294904</v>
      </c>
      <c r="B30" s="4">
        <v>3.732070339252814</v>
      </c>
      <c r="C30" s="4">
        <v>3.7723329722978445</v>
      </c>
      <c r="D30" s="4">
        <v>4.072421718195905</v>
      </c>
      <c r="E30" s="4">
        <v>4.002474877856244</v>
      </c>
      <c r="F30" s="4">
        <v>4.188285578946209</v>
      </c>
      <c r="G30" s="4">
        <v>4.491288354369039</v>
      </c>
      <c r="H30" s="4">
        <v>4.633316926931854</v>
      </c>
      <c r="I30" s="4">
        <v>4.527923648486698</v>
      </c>
      <c r="J30" s="4">
        <v>4.6752207893286055</v>
      </c>
      <c r="T30" s="5"/>
    </row>
    <row r="31" spans="1:20" ht="12.75">
      <c r="A31" s="4">
        <v>13.262964662689306</v>
      </c>
      <c r="B31" s="4">
        <v>16.140081799591</v>
      </c>
      <c r="C31" s="4">
        <v>14.6789433089086</v>
      </c>
      <c r="D31" s="4">
        <v>13.647397284905152</v>
      </c>
      <c r="E31" s="4">
        <v>11.120877281098275</v>
      </c>
      <c r="F31" s="4">
        <v>12.89198606271777</v>
      </c>
      <c r="G31" s="4">
        <v>15.731017770597738</v>
      </c>
      <c r="H31" s="4">
        <v>14.033736424555187</v>
      </c>
      <c r="I31" s="4">
        <v>17.093073678401073</v>
      </c>
      <c r="J31" s="4">
        <v>14.882316979978603</v>
      </c>
      <c r="T31" s="5"/>
    </row>
    <row r="32" spans="1:20" ht="12.75">
      <c r="A32" s="4">
        <v>8.92327955218966</v>
      </c>
      <c r="B32" s="4">
        <v>9.45141065830721</v>
      </c>
      <c r="C32" s="4">
        <v>7.726781023025808</v>
      </c>
      <c r="D32" s="4">
        <v>8.260462211118051</v>
      </c>
      <c r="E32" s="4">
        <v>8.640822045773003</v>
      </c>
      <c r="F32" s="4">
        <v>12.283710054559625</v>
      </c>
      <c r="G32" s="4">
        <v>11.527035056446822</v>
      </c>
      <c r="H32" s="4">
        <v>11.027058481233635</v>
      </c>
      <c r="I32" s="4">
        <v>10.33434650455927</v>
      </c>
      <c r="J32" s="4">
        <v>11.554680910879956</v>
      </c>
      <c r="T32" s="5"/>
    </row>
    <row r="33" spans="1:20" ht="12.75">
      <c r="A33" s="4">
        <v>2.8543974677820483</v>
      </c>
      <c r="B33" s="4">
        <v>2.494814150361608</v>
      </c>
      <c r="C33" s="4">
        <v>2.4700388229336636</v>
      </c>
      <c r="D33" s="4">
        <v>2.5157948659570835</v>
      </c>
      <c r="E33" s="4">
        <v>2.6509488211615873</v>
      </c>
      <c r="F33" s="4">
        <v>2.842761539781502</v>
      </c>
      <c r="G33" s="4">
        <v>4.049511817745292</v>
      </c>
      <c r="H33" s="4">
        <v>3.8061365325406094</v>
      </c>
      <c r="I33" s="4">
        <v>3.340983081603245</v>
      </c>
      <c r="J33" s="4">
        <v>2.163143989431968</v>
      </c>
      <c r="T33" s="5"/>
    </row>
    <row r="34" spans="1:20" ht="12.75">
      <c r="A34" s="4">
        <v>21.308177845598944</v>
      </c>
      <c r="B34" s="4">
        <v>19.9482619240097</v>
      </c>
      <c r="C34" s="4">
        <v>20.610500610500612</v>
      </c>
      <c r="D34" s="4">
        <v>21.836347768515452</v>
      </c>
      <c r="E34" s="4">
        <v>22.132471728594506</v>
      </c>
      <c r="F34" s="4">
        <v>24.006398425003077</v>
      </c>
      <c r="G34" s="4">
        <v>22.734503977187455</v>
      </c>
      <c r="H34" s="4">
        <v>22.174900624645087</v>
      </c>
      <c r="I34" s="4">
        <v>21.20325377862493</v>
      </c>
      <c r="J34" s="4">
        <v>23.350482656200274</v>
      </c>
      <c r="T34" s="5"/>
    </row>
    <row r="35" spans="1:20" ht="12.75">
      <c r="A35" s="4">
        <v>26.061531142211475</v>
      </c>
      <c r="B35" s="4">
        <v>23.561638531825924</v>
      </c>
      <c r="C35" s="4">
        <v>27.520803956227283</v>
      </c>
      <c r="D35" s="4">
        <v>28.126353932805547</v>
      </c>
      <c r="E35" s="4">
        <v>27.763258729441354</v>
      </c>
      <c r="F35" s="4">
        <v>31.562369628702545</v>
      </c>
      <c r="G35" s="4">
        <v>28.727138728884235</v>
      </c>
      <c r="H35" s="4">
        <v>27.046014710734177</v>
      </c>
      <c r="I35" s="4">
        <v>26.291079812206572</v>
      </c>
      <c r="J35" s="4">
        <v>26.593522404351017</v>
      </c>
      <c r="T35" s="5"/>
    </row>
    <row r="36" spans="1:20" ht="12.75">
      <c r="A36" s="4">
        <v>0.8949089724830398</v>
      </c>
      <c r="B36" s="4">
        <v>0.8284848060004907</v>
      </c>
      <c r="C36" s="4">
        <v>0.9298086506774897</v>
      </c>
      <c r="D36" s="4">
        <v>0.9967873578188764</v>
      </c>
      <c r="E36" s="4">
        <v>1.0662108640723222</v>
      </c>
      <c r="F36" s="4">
        <v>1.1284496083641606</v>
      </c>
      <c r="G36" s="4">
        <v>1.1197604273644421</v>
      </c>
      <c r="H36" s="4">
        <v>1.265319642265651</v>
      </c>
      <c r="I36" s="4">
        <v>1.3746778098883075</v>
      </c>
      <c r="J36" s="4">
        <v>1.5813460610655454</v>
      </c>
      <c r="T36" s="5"/>
    </row>
    <row r="37" spans="1:20" ht="12.75">
      <c r="A37" s="4">
        <v>1.5576725025746654</v>
      </c>
      <c r="B37" s="4">
        <v>2.0440864406045645</v>
      </c>
      <c r="C37" s="4">
        <v>2.326147257774101</v>
      </c>
      <c r="D37" s="4">
        <v>3.3705068206711144</v>
      </c>
      <c r="E37" s="4">
        <v>3.49958666299256</v>
      </c>
      <c r="F37" s="4">
        <v>4.1798913335843775</v>
      </c>
      <c r="G37" s="4">
        <v>3.578631638827119</v>
      </c>
      <c r="H37" s="4">
        <v>4.366627992827761</v>
      </c>
      <c r="I37" s="4">
        <v>4.8506694129763135</v>
      </c>
      <c r="J37" s="4">
        <v>5.194254518471405</v>
      </c>
      <c r="T37" s="5"/>
    </row>
    <row r="38" spans="1:20" ht="12.75">
      <c r="A38" s="4">
        <v>5.93754643683529</v>
      </c>
      <c r="B38" s="4">
        <v>12.344114968921968</v>
      </c>
      <c r="C38" s="4">
        <v>10.707919811632154</v>
      </c>
      <c r="D38" s="4">
        <v>11.243578559658815</v>
      </c>
      <c r="E38" s="4">
        <v>11.930385751850144</v>
      </c>
      <c r="F38" s="4">
        <v>10.902468636179684</v>
      </c>
      <c r="G38" s="4">
        <v>9.298598283168532</v>
      </c>
      <c r="H38" s="4">
        <v>9.999466410543727</v>
      </c>
      <c r="I38" s="4">
        <v>9.937178754997145</v>
      </c>
      <c r="J38" s="4">
        <v>11.705567343639487</v>
      </c>
      <c r="T38" s="5"/>
    </row>
    <row r="39" spans="1:20" ht="12.75">
      <c r="A39" s="4">
        <v>17.374691666532318</v>
      </c>
      <c r="B39" s="4">
        <v>16.649857617465592</v>
      </c>
      <c r="C39" s="4">
        <v>15.806515189909058</v>
      </c>
      <c r="D39" s="4">
        <v>15.877032857616992</v>
      </c>
      <c r="E39" s="4">
        <v>15.069958616029954</v>
      </c>
      <c r="F39" s="4">
        <v>13.118101687905497</v>
      </c>
      <c r="G39" s="4">
        <v>13.203026481715007</v>
      </c>
      <c r="H39" s="4">
        <v>13.375187480920083</v>
      </c>
      <c r="I39" s="4">
        <v>12.659249728802441</v>
      </c>
      <c r="J39" s="4">
        <v>13.17387214600716</v>
      </c>
      <c r="T39" s="5"/>
    </row>
    <row r="40" spans="1:20" ht="12.75">
      <c r="A40" s="4">
        <v>64.92293320878095</v>
      </c>
      <c r="B40" s="4">
        <v>65.47811993517018</v>
      </c>
      <c r="C40" s="4">
        <v>66.82558601509734</v>
      </c>
      <c r="D40" s="4">
        <v>67.56052141527002</v>
      </c>
      <c r="E40" s="4">
        <v>71.27521145087833</v>
      </c>
      <c r="F40" s="4">
        <v>71.42414860681114</v>
      </c>
      <c r="G40" s="4">
        <v>73.18602567930725</v>
      </c>
      <c r="H40" s="4">
        <v>72.8267297457126</v>
      </c>
      <c r="I40" s="4">
        <v>72.84316632078269</v>
      </c>
      <c r="J40" s="4">
        <v>72.32271030720644</v>
      </c>
      <c r="T40" s="5"/>
    </row>
    <row r="41" spans="1:20" ht="12.75">
      <c r="A41" s="4">
        <v>48.8644039175954</v>
      </c>
      <c r="B41" s="4">
        <v>43.31811132173014</v>
      </c>
      <c r="C41" s="4">
        <v>43.65972421130161</v>
      </c>
      <c r="D41" s="4">
        <v>43.990280989144495</v>
      </c>
      <c r="E41" s="4">
        <v>44.78137166816412</v>
      </c>
      <c r="F41" s="4">
        <v>51.00303018679759</v>
      </c>
      <c r="G41" s="4">
        <v>44.05204460966543</v>
      </c>
      <c r="H41" s="4">
        <v>51.68340467566678</v>
      </c>
      <c r="I41" s="4">
        <v>38.32071171237409</v>
      </c>
      <c r="J41" s="4">
        <v>38.68995949074074</v>
      </c>
      <c r="T41" s="5"/>
    </row>
    <row r="44" ht="12.75">
      <c r="A44" s="2" t="s">
        <v>49</v>
      </c>
    </row>
    <row r="45" spans="1:14" ht="12.75">
      <c r="A45" s="2" t="s">
        <v>50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6" ht="12.75">
      <c r="A46" s="4"/>
      <c r="B46" s="3">
        <v>1990</v>
      </c>
      <c r="C46" s="3">
        <v>1991</v>
      </c>
      <c r="D46" s="3">
        <v>1992</v>
      </c>
      <c r="E46" s="3">
        <v>1993</v>
      </c>
      <c r="F46" s="3">
        <v>1994</v>
      </c>
      <c r="G46" s="4">
        <v>1995</v>
      </c>
      <c r="H46" s="4">
        <v>1996</v>
      </c>
      <c r="I46" s="4">
        <v>1997</v>
      </c>
      <c r="J46" s="4">
        <v>1998</v>
      </c>
      <c r="K46" s="4">
        <v>1999</v>
      </c>
      <c r="L46" s="4">
        <v>2000</v>
      </c>
      <c r="M46" s="4">
        <v>2001</v>
      </c>
      <c r="N46" s="4">
        <v>2002</v>
      </c>
      <c r="O46" s="4">
        <v>2003</v>
      </c>
      <c r="P46" s="4">
        <v>2004</v>
      </c>
    </row>
    <row r="47" spans="1:16" ht="12.75">
      <c r="A47" s="4" t="s">
        <v>44</v>
      </c>
      <c r="B47" s="6">
        <v>0.009683248749193596</v>
      </c>
      <c r="C47" s="6">
        <v>0.010514101563687588</v>
      </c>
      <c r="D47" s="6">
        <v>0.011921286003894716</v>
      </c>
      <c r="E47" s="6">
        <v>0.013030173236798242</v>
      </c>
      <c r="F47" s="6">
        <v>0.014435114484051464</v>
      </c>
      <c r="G47" s="7">
        <v>0.017349766221398215</v>
      </c>
      <c r="H47" s="7">
        <v>0.01851809976183157</v>
      </c>
      <c r="I47" s="7">
        <v>0.01998113780591122</v>
      </c>
      <c r="J47" s="7">
        <v>0.02196997881292927</v>
      </c>
      <c r="K47" s="7">
        <v>0.02258188214813958</v>
      </c>
      <c r="L47" s="7">
        <v>0.025022604961970476</v>
      </c>
      <c r="M47" s="7">
        <v>0.02786643476125196</v>
      </c>
      <c r="N47" s="7">
        <v>0.031778781734315156</v>
      </c>
      <c r="O47" s="7">
        <v>0.035666683264798486</v>
      </c>
      <c r="P47" s="7">
        <v>0.04247769777747755</v>
      </c>
    </row>
    <row r="48" spans="1:16" ht="12.75">
      <c r="A48" s="4" t="s">
        <v>45</v>
      </c>
      <c r="B48" s="6">
        <v>0.004296540835734907</v>
      </c>
      <c r="C48" s="6">
        <v>0.0059537683553411635</v>
      </c>
      <c r="D48" s="6">
        <v>0.008634877429848064</v>
      </c>
      <c r="E48" s="6">
        <v>0.013030173236798242</v>
      </c>
      <c r="F48" s="6">
        <v>0.019484167980715204</v>
      </c>
      <c r="G48" s="7">
        <v>0.0220987898221459</v>
      </c>
      <c r="H48" s="7">
        <v>0.02554642145361583</v>
      </c>
      <c r="I48" s="7">
        <v>0.038732667131458676</v>
      </c>
      <c r="J48" s="7">
        <v>0.06299679007685244</v>
      </c>
      <c r="K48" s="7">
        <v>0.07425848037932693</v>
      </c>
      <c r="L48" s="7">
        <v>0.11550289391866082</v>
      </c>
      <c r="M48" s="7">
        <v>0.13685253342496195</v>
      </c>
      <c r="N48" s="7">
        <v>0.18189795216581883</v>
      </c>
      <c r="O48" s="7">
        <v>0.22083235385055427</v>
      </c>
      <c r="P48" s="7">
        <v>0.28801253034836866</v>
      </c>
    </row>
    <row r="49" spans="1:16" ht="12.75">
      <c r="A49" s="4" t="s">
        <v>46</v>
      </c>
      <c r="B49" s="6">
        <v>0.20450251828594954</v>
      </c>
      <c r="C49" s="6">
        <v>0.19970459174883712</v>
      </c>
      <c r="D49" s="6">
        <v>0.22089820768297885</v>
      </c>
      <c r="E49" s="6">
        <v>0.23234992078686764</v>
      </c>
      <c r="F49" s="6">
        <v>0.22164050221252113</v>
      </c>
      <c r="G49" s="7">
        <v>0.2180118434316571</v>
      </c>
      <c r="H49" s="7">
        <v>0.2277787386546081</v>
      </c>
      <c r="I49" s="7">
        <v>0.23651519119797065</v>
      </c>
      <c r="J49" s="7">
        <v>0.24974160998675124</v>
      </c>
      <c r="K49" s="7">
        <v>0.26166984192682496</v>
      </c>
      <c r="L49" s="7">
        <v>0.20580185965098904</v>
      </c>
      <c r="M49" s="7">
        <v>0.2133671509050097</v>
      </c>
      <c r="N49" s="7">
        <v>0.23164123178352483</v>
      </c>
      <c r="O49" s="7">
        <v>0.30542492568475976</v>
      </c>
      <c r="P49" s="7">
        <v>0.3069042288208317</v>
      </c>
    </row>
    <row r="50" spans="1:16" ht="12.75">
      <c r="A50" s="4" t="s">
        <v>47</v>
      </c>
      <c r="B50" s="6">
        <v>1.498402584593759</v>
      </c>
      <c r="C50" s="6">
        <v>1.516817495465002</v>
      </c>
      <c r="D50" s="6">
        <v>1.6457174229917144</v>
      </c>
      <c r="E50" s="6">
        <v>1.676312435171663</v>
      </c>
      <c r="F50" s="6">
        <v>1.7357092366607891</v>
      </c>
      <c r="G50" s="7">
        <v>1.6648177134781088</v>
      </c>
      <c r="H50" s="7">
        <v>1.591578726064745</v>
      </c>
      <c r="I50" s="7">
        <v>1.6500731002241575</v>
      </c>
      <c r="J50" s="7">
        <v>1.6794895682049495</v>
      </c>
      <c r="K50" s="7">
        <v>1.6753808790499785</v>
      </c>
      <c r="L50" s="7">
        <v>1.7527307277588933</v>
      </c>
      <c r="M50" s="7">
        <v>1.8071855255125475</v>
      </c>
      <c r="N50" s="7">
        <v>1.5154802983411002</v>
      </c>
      <c r="O50" s="7">
        <v>1.4436900657865024</v>
      </c>
      <c r="P50" s="7">
        <v>1.4958217860211735</v>
      </c>
    </row>
    <row r="51" spans="1:16" ht="12.75">
      <c r="A51" s="4" t="s">
        <v>48</v>
      </c>
      <c r="B51" s="6">
        <v>2.7097064628952015</v>
      </c>
      <c r="C51" s="6">
        <v>2.784843479230216</v>
      </c>
      <c r="D51" s="6">
        <v>2.8509916576773726</v>
      </c>
      <c r="E51" s="6">
        <v>3.0789912323705626</v>
      </c>
      <c r="F51" s="6">
        <v>3.1087928619329848</v>
      </c>
      <c r="G51" s="7">
        <v>3.1744373356837836</v>
      </c>
      <c r="H51" s="7">
        <v>3.192997102497988</v>
      </c>
      <c r="I51" s="7">
        <v>3.3251072525997</v>
      </c>
      <c r="J51" s="7">
        <v>3.3672937416512565</v>
      </c>
      <c r="K51" s="7">
        <v>3.4320808808760064</v>
      </c>
      <c r="L51" s="7">
        <v>3.5451712416530876</v>
      </c>
      <c r="M51" s="7">
        <v>3.600614950814562</v>
      </c>
      <c r="N51" s="7">
        <v>3.7408250625496544</v>
      </c>
      <c r="O51" s="7">
        <v>3.954485606524687</v>
      </c>
      <c r="P51" s="7">
        <v>4.117817791285661</v>
      </c>
    </row>
    <row r="52" spans="2:17" ht="12.75">
      <c r="B52" s="5">
        <v>4.426591355359839</v>
      </c>
      <c r="C52" s="5">
        <v>4.517833436363084</v>
      </c>
      <c r="D52" s="5">
        <v>4.738163451785809</v>
      </c>
      <c r="E52" s="5">
        <v>5.01371393480269</v>
      </c>
      <c r="F52" s="5">
        <v>5.100061883271062</v>
      </c>
      <c r="G52" s="5">
        <v>5.096715448637093</v>
      </c>
      <c r="H52" s="5">
        <v>5.056419088432788</v>
      </c>
      <c r="I52" s="5">
        <v>5.270409348959198</v>
      </c>
      <c r="J52" s="5">
        <v>5.381491688732739</v>
      </c>
      <c r="K52" s="5">
        <v>5.465971964380277</v>
      </c>
      <c r="L52" s="5">
        <v>5.644229327943601</v>
      </c>
      <c r="M52" s="5">
        <v>5.785886595418333</v>
      </c>
      <c r="N52" s="5">
        <v>5.701623326574413</v>
      </c>
      <c r="O52" s="5">
        <v>5.960099635111302</v>
      </c>
      <c r="P52" s="5">
        <v>6.251034034253512</v>
      </c>
      <c r="Q52" s="8"/>
    </row>
    <row r="54" spans="1:11" ht="26.25" customHeight="1" thickBot="1">
      <c r="A54" s="9"/>
      <c r="B54" s="15" t="s">
        <v>51</v>
      </c>
      <c r="C54" s="16"/>
      <c r="D54" s="16"/>
      <c r="E54" s="16"/>
      <c r="F54" s="16"/>
      <c r="G54" s="16"/>
      <c r="H54" s="16"/>
      <c r="I54" s="10"/>
      <c r="J54" s="11"/>
      <c r="K54" s="11"/>
    </row>
    <row r="55" spans="1:11" ht="12.75">
      <c r="A55" s="17"/>
      <c r="B55" s="18">
        <v>1990</v>
      </c>
      <c r="C55" s="18">
        <v>1995</v>
      </c>
      <c r="D55" s="18">
        <v>2000</v>
      </c>
      <c r="E55" s="18">
        <v>2001</v>
      </c>
      <c r="F55" s="18">
        <v>2002</v>
      </c>
      <c r="G55" s="18">
        <v>2003</v>
      </c>
      <c r="H55" s="18">
        <v>2004</v>
      </c>
      <c r="I55" s="13"/>
      <c r="J55" s="14"/>
      <c r="K55" s="14"/>
    </row>
    <row r="56" spans="1:11" ht="13.5" thickBot="1">
      <c r="A56" s="19"/>
      <c r="B56" s="20"/>
      <c r="C56" s="20"/>
      <c r="D56" s="20" t="e">
        <v>#REF!</v>
      </c>
      <c r="E56" s="20" t="e">
        <v>#REF!</v>
      </c>
      <c r="F56" s="20" t="e">
        <v>#REF!</v>
      </c>
      <c r="G56" s="20" t="e">
        <v>#REF!</v>
      </c>
      <c r="H56" s="20" t="e">
        <v>#REF!</v>
      </c>
      <c r="I56" s="13"/>
      <c r="J56" s="14"/>
      <c r="K56" s="14"/>
    </row>
    <row r="57" spans="1:8" ht="18.75" customHeight="1">
      <c r="A57" s="23" t="s">
        <v>12</v>
      </c>
      <c r="B57" s="21">
        <v>5.4683192637637035</v>
      </c>
      <c r="C57" s="21">
        <v>6.180753352874381</v>
      </c>
      <c r="D57" s="21">
        <v>6.82264137650516</v>
      </c>
      <c r="E57" s="21">
        <v>6.796423776249458</v>
      </c>
      <c r="F57" s="21">
        <v>6.816447224805715</v>
      </c>
      <c r="G57" s="21">
        <v>6.896271738351028</v>
      </c>
      <c r="H57" s="21">
        <v>7.236149311557862</v>
      </c>
    </row>
    <row r="58" spans="1:8" ht="18.75" customHeight="1">
      <c r="A58" s="23" t="s">
        <v>13</v>
      </c>
      <c r="B58" s="21">
        <v>4.426591355359839</v>
      </c>
      <c r="C58" s="21">
        <v>5.096715448637093</v>
      </c>
      <c r="D58" s="21">
        <v>5.644229327943601</v>
      </c>
      <c r="E58" s="21">
        <v>5.785886595418333</v>
      </c>
      <c r="F58" s="21">
        <v>5.701623326574413</v>
      </c>
      <c r="G58" s="21">
        <v>5.960099635111302</v>
      </c>
      <c r="H58" s="21">
        <v>6.251034034253512</v>
      </c>
    </row>
    <row r="59" spans="1:8" ht="18.75" customHeight="1">
      <c r="A59" s="23" t="s">
        <v>52</v>
      </c>
      <c r="B59" s="21">
        <v>4.875660916951048</v>
      </c>
      <c r="C59" s="21">
        <v>5.262911574017875</v>
      </c>
      <c r="D59" s="21">
        <v>5.814772297116727</v>
      </c>
      <c r="E59" s="21">
        <v>5.9372326685341426</v>
      </c>
      <c r="F59" s="21">
        <v>5.8045198555275155</v>
      </c>
      <c r="G59" s="21">
        <v>6.105191838477894</v>
      </c>
      <c r="H59" s="21">
        <v>6.393617706724564</v>
      </c>
    </row>
    <row r="60" spans="1:8" ht="18.75" customHeight="1">
      <c r="A60" s="23" t="s">
        <v>14</v>
      </c>
      <c r="B60" s="21">
        <v>1.941841125136683</v>
      </c>
      <c r="C60" s="21">
        <v>4.0235529658415885</v>
      </c>
      <c r="D60" s="21">
        <v>4.396156882066958</v>
      </c>
      <c r="E60" s="21">
        <v>4.676720640805629</v>
      </c>
      <c r="F60" s="21">
        <v>4.951565579370033</v>
      </c>
      <c r="G60" s="21">
        <v>4.910978097180656</v>
      </c>
      <c r="H60" s="21">
        <v>5.209274458149864</v>
      </c>
    </row>
    <row r="61" spans="1:8" ht="18.75" customHeight="1">
      <c r="A61" s="24" t="s">
        <v>15</v>
      </c>
      <c r="B61" s="21">
        <v>1.3733124550340683</v>
      </c>
      <c r="C61" s="21">
        <v>1.3555559959571137</v>
      </c>
      <c r="D61" s="21">
        <v>1.3031766022949902</v>
      </c>
      <c r="E61" s="21">
        <v>1.4733362081356907</v>
      </c>
      <c r="F61" s="21">
        <v>1.5261074745014462</v>
      </c>
      <c r="G61" s="21">
        <v>1.8906471210193365</v>
      </c>
      <c r="H61" s="21">
        <v>2.1176084339546932</v>
      </c>
    </row>
    <row r="62" spans="1:8" ht="18.75" customHeight="1">
      <c r="A62" s="24" t="s">
        <v>16</v>
      </c>
      <c r="B62" s="21">
        <v>0.21112635912593689</v>
      </c>
      <c r="C62" s="21">
        <v>1.4728701263515678</v>
      </c>
      <c r="D62" s="21">
        <v>1.4761703922395613</v>
      </c>
      <c r="E62" s="21">
        <v>1.6690556594834915</v>
      </c>
      <c r="F62" s="21">
        <v>2.055803841043604</v>
      </c>
      <c r="G62" s="21">
        <v>2.6534034781410094</v>
      </c>
      <c r="H62" s="21">
        <v>3.129161118508655</v>
      </c>
    </row>
    <row r="63" spans="1:8" ht="18.75" customHeight="1">
      <c r="A63" s="24" t="s">
        <v>17</v>
      </c>
      <c r="B63" s="21">
        <v>6.703629032258065</v>
      </c>
      <c r="C63" s="21">
        <v>7.601126092754482</v>
      </c>
      <c r="D63" s="21">
        <v>10.701013083541211</v>
      </c>
      <c r="E63" s="21">
        <v>11.185482671426447</v>
      </c>
      <c r="F63" s="21">
        <v>12.135922330097088</v>
      </c>
      <c r="G63" s="21">
        <v>13.140246865584604</v>
      </c>
      <c r="H63" s="21">
        <v>14.626462646264626</v>
      </c>
    </row>
    <row r="64" spans="1:8" ht="18.75" customHeight="1">
      <c r="A64" s="24" t="s">
        <v>53</v>
      </c>
      <c r="B64" s="21">
        <v>1.6124800767310323</v>
      </c>
      <c r="C64" s="21">
        <v>1.8762258926273374</v>
      </c>
      <c r="D64" s="21">
        <v>2.8613417591299877</v>
      </c>
      <c r="E64" s="21">
        <v>2.9597258072302157</v>
      </c>
      <c r="F64" s="21">
        <v>3.3630161017661777</v>
      </c>
      <c r="G64" s="21">
        <v>3.5450338095993312</v>
      </c>
      <c r="H64" s="21">
        <v>3.9555301215559857</v>
      </c>
    </row>
    <row r="65" spans="1:8" ht="18.75" customHeight="1">
      <c r="A65" s="24" t="s">
        <v>18</v>
      </c>
      <c r="B65" s="21">
        <v>4.657756176589713</v>
      </c>
      <c r="C65" s="21">
        <v>9.116755117513268</v>
      </c>
      <c r="D65" s="21">
        <v>10.958005249343833</v>
      </c>
      <c r="E65" s="21">
        <v>10.59446733372572</v>
      </c>
      <c r="F65" s="21">
        <v>10.535858178887993</v>
      </c>
      <c r="G65" s="21">
        <v>9.63209465705306</v>
      </c>
      <c r="H65" s="21">
        <v>10.764319914878525</v>
      </c>
    </row>
    <row r="66" spans="1:8" ht="18.75" customHeight="1">
      <c r="A66" s="24" t="s">
        <v>19</v>
      </c>
      <c r="B66" s="21">
        <v>4.955561540533261</v>
      </c>
      <c r="C66" s="21">
        <v>5.3403488420267635</v>
      </c>
      <c r="D66" s="21">
        <v>5.0007123521869214</v>
      </c>
      <c r="E66" s="21">
        <v>4.551266544562325</v>
      </c>
      <c r="F66" s="21">
        <v>4.697015578210693</v>
      </c>
      <c r="G66" s="21">
        <v>5.132796180244703</v>
      </c>
      <c r="H66" s="21">
        <v>5.092879762332278</v>
      </c>
    </row>
    <row r="67" spans="1:8" ht="18.75" customHeight="1">
      <c r="A67" s="24" t="s">
        <v>20</v>
      </c>
      <c r="B67" s="21">
        <v>6.996566033936981</v>
      </c>
      <c r="C67" s="21">
        <v>5.480055182130383</v>
      </c>
      <c r="D67" s="21">
        <v>5.728699734306998</v>
      </c>
      <c r="E67" s="21">
        <v>6.590307811732649</v>
      </c>
      <c r="F67" s="21">
        <v>5.472449128858162</v>
      </c>
      <c r="G67" s="21">
        <v>7.180250958781696</v>
      </c>
      <c r="H67" s="21">
        <v>6.400895569214096</v>
      </c>
    </row>
    <row r="68" spans="1:8" ht="18.75" customHeight="1">
      <c r="A68" s="24" t="s">
        <v>21</v>
      </c>
      <c r="B68" s="21">
        <v>6.964467005076142</v>
      </c>
      <c r="C68" s="21">
        <v>7.462817220795678</v>
      </c>
      <c r="D68" s="21">
        <v>6.794775570841619</v>
      </c>
      <c r="E68" s="21">
        <v>6.914763741815764</v>
      </c>
      <c r="F68" s="21">
        <v>6.2080650372296065</v>
      </c>
      <c r="G68" s="21">
        <v>6.292094936217272</v>
      </c>
      <c r="H68" s="21">
        <v>6.32225063938619</v>
      </c>
    </row>
    <row r="69" spans="1:8" ht="18.75" customHeight="1">
      <c r="A69" s="24" t="s">
        <v>22</v>
      </c>
      <c r="B69" s="21">
        <v>1.6156953260242355</v>
      </c>
      <c r="C69" s="21">
        <v>1.4955316432609884</v>
      </c>
      <c r="D69" s="21">
        <v>1.8203626613984336</v>
      </c>
      <c r="E69" s="21">
        <v>1.7560448466837768</v>
      </c>
      <c r="F69" s="21">
        <v>1.8967682241755337</v>
      </c>
      <c r="G69" s="21">
        <v>1.7481342029180393</v>
      </c>
      <c r="H69" s="21">
        <v>2.062774559113771</v>
      </c>
    </row>
    <row r="70" spans="1:8" ht="18.75" customHeight="1">
      <c r="A70" s="24" t="s">
        <v>23</v>
      </c>
      <c r="B70" s="21">
        <v>4.233889404172491</v>
      </c>
      <c r="C70" s="21">
        <v>4.8188661929034735</v>
      </c>
      <c r="D70" s="21">
        <v>5.235398784028933</v>
      </c>
      <c r="E70" s="21">
        <v>5.496524587890659</v>
      </c>
      <c r="F70" s="21">
        <v>5.304528861181437</v>
      </c>
      <c r="G70" s="21">
        <v>5.895632116054201</v>
      </c>
      <c r="H70" s="21">
        <v>6.778523853067055</v>
      </c>
    </row>
    <row r="71" spans="1:8" ht="18.75" customHeight="1">
      <c r="A71" s="24" t="s">
        <v>24</v>
      </c>
      <c r="B71" s="21">
        <v>0.3303964757709251</v>
      </c>
      <c r="C71" s="21">
        <v>2.1319796954314723</v>
      </c>
      <c r="D71" s="21">
        <v>1.8471872376154492</v>
      </c>
      <c r="E71" s="21">
        <v>1.7849730178497303</v>
      </c>
      <c r="F71" s="21">
        <v>1.8564356435643565</v>
      </c>
      <c r="G71" s="21">
        <v>1.5957446808510638</v>
      </c>
      <c r="H71" s="21">
        <v>3.8987138263665595</v>
      </c>
    </row>
    <row r="72" spans="1:8" ht="18.75" customHeight="1">
      <c r="A72" s="24" t="s">
        <v>25</v>
      </c>
      <c r="B72" s="21">
        <v>13.306195140567358</v>
      </c>
      <c r="C72" s="21">
        <v>27.35435372729171</v>
      </c>
      <c r="D72" s="21">
        <v>34.357541899441344</v>
      </c>
      <c r="E72" s="21">
        <v>34.32343234323432</v>
      </c>
      <c r="F72" s="21">
        <v>34.67396477867682</v>
      </c>
      <c r="G72" s="21">
        <v>33.23502722323049</v>
      </c>
      <c r="H72" s="21">
        <v>35.872877666521546</v>
      </c>
    </row>
    <row r="73" spans="1:8" ht="18.75" customHeight="1">
      <c r="A73" s="24" t="s">
        <v>26</v>
      </c>
      <c r="B73" s="21">
        <v>2.0016212508573923</v>
      </c>
      <c r="C73" s="21">
        <v>5.68824275989385</v>
      </c>
      <c r="D73" s="21">
        <v>8.952749378281293</v>
      </c>
      <c r="E73" s="21">
        <v>8.533533533533534</v>
      </c>
      <c r="F73" s="21">
        <v>8.021761777983563</v>
      </c>
      <c r="G73" s="21">
        <v>7.833333333333333</v>
      </c>
      <c r="H73" s="21">
        <v>8.021857923497267</v>
      </c>
    </row>
    <row r="74" spans="1:8" ht="18.75" customHeight="1">
      <c r="A74" s="24" t="s">
        <v>54</v>
      </c>
      <c r="B74" s="21">
        <v>1.3217097862767153</v>
      </c>
      <c r="C74" s="21">
        <v>1.3793103448275863</v>
      </c>
      <c r="D74" s="21">
        <v>1.543550165380375</v>
      </c>
      <c r="E74" s="21">
        <v>1.3280212483399734</v>
      </c>
      <c r="F74" s="21">
        <v>1.407388791153556</v>
      </c>
      <c r="G74" s="21">
        <v>1.4299332697807436</v>
      </c>
      <c r="H74" s="21">
        <v>1.5397775876817792</v>
      </c>
    </row>
    <row r="75" spans="1:8" ht="18.75" customHeight="1">
      <c r="A75" s="24" t="s">
        <v>27</v>
      </c>
      <c r="B75" s="21">
        <v>1.825479930191972</v>
      </c>
      <c r="C75" s="21">
        <v>2.418669345491075</v>
      </c>
      <c r="D75" s="21">
        <v>2.062350119904077</v>
      </c>
      <c r="E75" s="21">
        <v>1.9237564288799027</v>
      </c>
      <c r="F75" s="21">
        <v>3.4372100216517167</v>
      </c>
      <c r="G75" s="21">
        <v>3.4687959022259047</v>
      </c>
      <c r="H75" s="21">
        <v>3.688289870566225</v>
      </c>
    </row>
    <row r="76" spans="1:8" ht="18.75" customHeight="1">
      <c r="A76" s="24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ht="18.75" customHeight="1">
      <c r="A77" s="24" t="s">
        <v>29</v>
      </c>
      <c r="B77" s="21">
        <v>1.4262057853828825</v>
      </c>
      <c r="C77" s="21">
        <v>1.2255469974780178</v>
      </c>
      <c r="D77" s="21">
        <v>2.142621108981561</v>
      </c>
      <c r="E77" s="21">
        <v>2.0750898990810316</v>
      </c>
      <c r="F77" s="21">
        <v>2.2290427776712067</v>
      </c>
      <c r="G77" s="21">
        <v>2.5828332898512913</v>
      </c>
      <c r="H77" s="21">
        <v>2.8730114361411228</v>
      </c>
    </row>
    <row r="78" spans="1:8" ht="18.75" customHeight="1">
      <c r="A78" s="24" t="s">
        <v>30</v>
      </c>
      <c r="B78" s="21">
        <v>20.2260249268625</v>
      </c>
      <c r="C78" s="21">
        <v>22.048747613164103</v>
      </c>
      <c r="D78" s="21">
        <v>22.678383128295255</v>
      </c>
      <c r="E78" s="21">
        <v>21.810713112060466</v>
      </c>
      <c r="F78" s="21">
        <v>22.150480959283172</v>
      </c>
      <c r="G78" s="21">
        <v>19.49287819253438</v>
      </c>
      <c r="H78" s="21">
        <v>20.682908935285667</v>
      </c>
    </row>
    <row r="79" spans="1:8" ht="18.75" customHeight="1">
      <c r="A79" s="24" t="s">
        <v>31</v>
      </c>
      <c r="B79" s="21">
        <v>1.5966647004129133</v>
      </c>
      <c r="C79" s="21">
        <v>3.9232545816294904</v>
      </c>
      <c r="D79" s="21">
        <v>4.188285578946209</v>
      </c>
      <c r="E79" s="21">
        <v>4.491288354369039</v>
      </c>
      <c r="F79" s="21">
        <v>4.633316926931854</v>
      </c>
      <c r="G79" s="21">
        <v>4.527923648486698</v>
      </c>
      <c r="H79" s="21">
        <v>4.6752207893286055</v>
      </c>
    </row>
    <row r="80" spans="1:8" ht="18.75" customHeight="1">
      <c r="A80" s="24" t="s">
        <v>32</v>
      </c>
      <c r="B80" s="21">
        <v>15.938425103611605</v>
      </c>
      <c r="C80" s="21">
        <v>13.262964662689306</v>
      </c>
      <c r="D80" s="21">
        <v>12.89198606271777</v>
      </c>
      <c r="E80" s="21">
        <v>15.731017770597738</v>
      </c>
      <c r="F80" s="21">
        <v>14.033736424555187</v>
      </c>
      <c r="G80" s="21">
        <v>17.093073678401073</v>
      </c>
      <c r="H80" s="21">
        <v>14.882316979978603</v>
      </c>
    </row>
    <row r="81" spans="1:8" ht="18.75" customHeight="1">
      <c r="A81" s="24" t="s">
        <v>33</v>
      </c>
      <c r="B81" s="21">
        <v>4.603951422874751</v>
      </c>
      <c r="C81" s="21">
        <v>8.92327955218966</v>
      </c>
      <c r="D81" s="21">
        <v>12.283710054559625</v>
      </c>
      <c r="E81" s="21">
        <v>11.527035056446822</v>
      </c>
      <c r="F81" s="21">
        <v>11.027058481233635</v>
      </c>
      <c r="G81" s="21">
        <v>10.33434650455927</v>
      </c>
      <c r="H81" s="21">
        <v>11.554680910879956</v>
      </c>
    </row>
    <row r="82" spans="1:8" ht="18.75" customHeight="1">
      <c r="A82" s="24" t="s">
        <v>34</v>
      </c>
      <c r="B82" s="21">
        <v>1.5643630466924214</v>
      </c>
      <c r="C82" s="21">
        <v>2.8543974677820483</v>
      </c>
      <c r="D82" s="21">
        <v>2.842761539781502</v>
      </c>
      <c r="E82" s="21">
        <v>4.049511817745292</v>
      </c>
      <c r="F82" s="21">
        <v>3.8061365325406094</v>
      </c>
      <c r="G82" s="21">
        <v>3.340983081603245</v>
      </c>
      <c r="H82" s="21">
        <v>2.163143989431968</v>
      </c>
    </row>
    <row r="83" spans="1:8" ht="18.75" customHeight="1">
      <c r="A83" s="24" t="s">
        <v>35</v>
      </c>
      <c r="B83" s="21">
        <v>19.19096895578551</v>
      </c>
      <c r="C83" s="21">
        <v>21.308177845598944</v>
      </c>
      <c r="D83" s="21">
        <v>24.006398425003077</v>
      </c>
      <c r="E83" s="21">
        <v>22.734503977187455</v>
      </c>
      <c r="F83" s="21">
        <v>22.174900624645087</v>
      </c>
      <c r="G83" s="21">
        <v>21.20325377862493</v>
      </c>
      <c r="H83" s="21">
        <v>23.350482656200274</v>
      </c>
    </row>
    <row r="84" spans="1:8" ht="18.75" customHeight="1">
      <c r="A84" s="24" t="s">
        <v>36</v>
      </c>
      <c r="B84" s="21">
        <v>24.890811177543146</v>
      </c>
      <c r="C84" s="21">
        <v>26.061531142211475</v>
      </c>
      <c r="D84" s="21">
        <v>31.562369628702545</v>
      </c>
      <c r="E84" s="21">
        <v>28.727138728884235</v>
      </c>
      <c r="F84" s="21">
        <v>27.046014710734177</v>
      </c>
      <c r="G84" s="21">
        <v>26.291079812206572</v>
      </c>
      <c r="H84" s="21">
        <v>26.593522404351017</v>
      </c>
    </row>
    <row r="85" spans="1:8" ht="18.75" customHeight="1">
      <c r="A85" s="24" t="s">
        <v>37</v>
      </c>
      <c r="B85" s="21">
        <v>0.49933201315128717</v>
      </c>
      <c r="C85" s="21">
        <v>0.8949089724830398</v>
      </c>
      <c r="D85" s="21">
        <v>1.1284496083641606</v>
      </c>
      <c r="E85" s="21">
        <v>1.1197604273644421</v>
      </c>
      <c r="F85" s="21">
        <v>1.265319642265651</v>
      </c>
      <c r="G85" s="21">
        <v>1.3746778098883075</v>
      </c>
      <c r="H85" s="21">
        <v>1.5813460610655454</v>
      </c>
    </row>
    <row r="86" spans="1:8" ht="18.75" customHeight="1">
      <c r="A86" s="24" t="s">
        <v>38</v>
      </c>
      <c r="B86" s="21">
        <v>0.5757402374481476</v>
      </c>
      <c r="C86" s="21">
        <v>1.5576725025746654</v>
      </c>
      <c r="D86" s="21">
        <v>4.1798913335843775</v>
      </c>
      <c r="E86" s="21">
        <v>3.578631638827119</v>
      </c>
      <c r="F86" s="21">
        <v>4.366627992827761</v>
      </c>
      <c r="G86" s="21">
        <v>4.8506694129763135</v>
      </c>
      <c r="H86" s="21">
        <v>5.194254518471405</v>
      </c>
    </row>
    <row r="87" spans="1:8" ht="18.75" customHeight="1">
      <c r="A87" s="24" t="s">
        <v>39</v>
      </c>
      <c r="B87" s="21">
        <v>4.236640600868137</v>
      </c>
      <c r="C87" s="21">
        <v>5.93754643683529</v>
      </c>
      <c r="D87" s="21">
        <v>10.902468636179684</v>
      </c>
      <c r="E87" s="21">
        <v>9.298598283168532</v>
      </c>
      <c r="F87" s="21">
        <v>9.999466410543727</v>
      </c>
      <c r="G87" s="21">
        <v>9.937178754997145</v>
      </c>
      <c r="H87" s="21">
        <v>11.705567343639487</v>
      </c>
    </row>
    <row r="88" spans="1:8" ht="18.75" customHeight="1">
      <c r="A88" s="24" t="s">
        <v>40</v>
      </c>
      <c r="B88" s="21">
        <v>18.47325032038408</v>
      </c>
      <c r="C88" s="21">
        <v>17.374691666532318</v>
      </c>
      <c r="D88" s="21">
        <v>13.118101687905497</v>
      </c>
      <c r="E88" s="21">
        <v>13.203026481715007</v>
      </c>
      <c r="F88" s="21">
        <v>13.375187480920083</v>
      </c>
      <c r="G88" s="21">
        <v>12.659249728802441</v>
      </c>
      <c r="H88" s="21">
        <v>13.17387214600716</v>
      </c>
    </row>
    <row r="89" spans="1:11" ht="18.75" customHeight="1">
      <c r="A89" s="24" t="s">
        <v>41</v>
      </c>
      <c r="B89" s="21">
        <v>64.87488415199259</v>
      </c>
      <c r="C89" s="21">
        <v>64.92293320878095</v>
      </c>
      <c r="D89" s="21">
        <v>71.42414860681114</v>
      </c>
      <c r="E89" s="21">
        <v>73.18602567930725</v>
      </c>
      <c r="F89" s="21">
        <v>72.8267297457126</v>
      </c>
      <c r="G89" s="21">
        <v>72.84316632078269</v>
      </c>
      <c r="H89" s="21">
        <v>72.32271030720644</v>
      </c>
      <c r="K89" t="s">
        <v>55</v>
      </c>
    </row>
    <row r="90" spans="1:8" ht="18.75" customHeight="1" thickBot="1">
      <c r="A90" s="25" t="s">
        <v>42</v>
      </c>
      <c r="B90" s="22">
        <v>53.16367681824503</v>
      </c>
      <c r="C90" s="22">
        <v>48.8644039175954</v>
      </c>
      <c r="D90" s="22">
        <v>51.00303018679759</v>
      </c>
      <c r="E90" s="22">
        <v>44.05204460966543</v>
      </c>
      <c r="F90" s="22">
        <v>51.68340467566678</v>
      </c>
      <c r="G90" s="22">
        <v>38.32071171237409</v>
      </c>
      <c r="H90" s="22">
        <v>38.68995949074074</v>
      </c>
    </row>
    <row r="91" ht="12.75">
      <c r="J91" s="12"/>
    </row>
    <row r="92" ht="12.75">
      <c r="A92" t="s">
        <v>55</v>
      </c>
    </row>
  </sheetData>
  <mergeCells count="11">
    <mergeCell ref="B54:H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</mergeCells>
  <printOptions/>
  <pageMargins left="0.2" right="0.2" top="1" bottom="1" header="0.5" footer="0.5"/>
  <pageSetup fitToHeight="4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2007-03-09T13:38:56Z</dcterms:created>
  <dcterms:modified xsi:type="dcterms:W3CDTF">2007-03-09T14:57:42Z</dcterms:modified>
  <cp:category/>
  <cp:version/>
  <cp:contentType/>
  <cp:contentStatus/>
</cp:coreProperties>
</file>