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00" windowHeight="7620" tabRatio="939"/>
  </bookViews>
  <sheets>
    <sheet name="DATA FOR CHART and DAVIZ" sheetId="9" r:id="rId1"/>
  </sheets>
  <definedNames>
    <definedName name="_xlnm._FilterDatabase" localSheetId="0" hidden="1">'DATA FOR CHART and DAVIZ'!$A$1:$D$1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<sst xmlns="http://schemas.openxmlformats.org/spreadsheetml/2006/main" count="29" uniqueCount="29">
  <si>
    <t>Luxembourg</t>
  </si>
  <si>
    <t>Ireland</t>
  </si>
  <si>
    <t>Greece</t>
  </si>
  <si>
    <t>Belgium</t>
  </si>
  <si>
    <t>Denmark</t>
  </si>
  <si>
    <t>Cyprus</t>
  </si>
  <si>
    <t>Netherlands</t>
  </si>
  <si>
    <t>Malta</t>
  </si>
  <si>
    <t>Estonia</t>
  </si>
  <si>
    <t>Finland</t>
  </si>
  <si>
    <t>Germany</t>
  </si>
  <si>
    <t>Czechia</t>
  </si>
  <si>
    <t>Sweden</t>
  </si>
  <si>
    <t>Austria</t>
  </si>
  <si>
    <t>Slovakia</t>
  </si>
  <si>
    <t>Slovenia</t>
  </si>
  <si>
    <t>Poland</t>
  </si>
  <si>
    <t>Lithuania</t>
  </si>
  <si>
    <t>Latvia</t>
  </si>
  <si>
    <t>France</t>
  </si>
  <si>
    <t>Italy</t>
  </si>
  <si>
    <t>Portugal</t>
  </si>
  <si>
    <t>Spain</t>
  </si>
  <si>
    <t>Bulgaria</t>
  </si>
  <si>
    <t>Hungary</t>
  </si>
  <si>
    <t>Croatia</t>
  </si>
  <si>
    <t>Romania</t>
  </si>
  <si>
    <t>Countries</t>
  </si>
  <si>
    <t>2020 EU-27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</si>
</sst>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7">
    <xf numFmtId="0" fontId="0" fillId="0" borderId="0" xfId="0"/>
    <xf numFmtId="0" fontId="0" fillId="0" borderId="1" xfId="0" applyFill="1" applyBorder="1"/>
    <xf numFmtId="2" fontId="0" fillId="0" borderId="1" xfId="0" applyNumberFormat="1" applyFill="1" applyBorder="1"/>
    <xf numFmtId="0" fontId="2" fillId="2" borderId="1" xfId="0" applyFont="1" applyFill="1" applyBorder="1"/>
    <xf numFmtId="0" fontId="0" fillId="0" borderId="0" xfId="0" applyFill="1"/>
    <xf numFmtId="0" fontId="2" fillId="0" borderId="0" xfId="0" applyFont="1"/>
    <xf numFmtId="2" fontId="0" fillId="0" borderId="1" xfId="0" applyNumberFormat="1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'DATA FOR CHART and DAVIZ'!$B$1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 FOR CHART and DAVIZ'!$A$2:$A$28</c:f>
              <c:strCache>
                <c:ptCount val="27"/>
                <c:pt idx="0">
                  <c:v>Romania</c:v>
                </c:pt>
                <c:pt idx="1">
                  <c:v>Croatia</c:v>
                </c:pt>
                <c:pt idx="2">
                  <c:v>Hungary</c:v>
                </c:pt>
                <c:pt idx="3">
                  <c:v>Bulgaria</c:v>
                </c:pt>
                <c:pt idx="4">
                  <c:v>Spain</c:v>
                </c:pt>
                <c:pt idx="5">
                  <c:v>Portugal</c:v>
                </c:pt>
                <c:pt idx="6">
                  <c:v>Italy</c:v>
                </c:pt>
                <c:pt idx="7">
                  <c:v>France</c:v>
                </c:pt>
                <c:pt idx="8">
                  <c:v>Latvia</c:v>
                </c:pt>
                <c:pt idx="9">
                  <c:v>Lithuania</c:v>
                </c:pt>
                <c:pt idx="10">
                  <c:v>Poland</c:v>
                </c:pt>
                <c:pt idx="11">
                  <c:v>Slovenia</c:v>
                </c:pt>
                <c:pt idx="12">
                  <c:v>Slovakia</c:v>
                </c:pt>
                <c:pt idx="13">
                  <c:v>Austria</c:v>
                </c:pt>
                <c:pt idx="14">
                  <c:v>Sweden</c:v>
                </c:pt>
                <c:pt idx="15">
                  <c:v>Czechia</c:v>
                </c:pt>
                <c:pt idx="16">
                  <c:v>Germany</c:v>
                </c:pt>
                <c:pt idx="17">
                  <c:v>Finland</c:v>
                </c:pt>
                <c:pt idx="18">
                  <c:v>Estonia</c:v>
                </c:pt>
                <c:pt idx="19">
                  <c:v>Malta</c:v>
                </c:pt>
                <c:pt idx="20">
                  <c:v>Netherlands</c:v>
                </c:pt>
                <c:pt idx="21">
                  <c:v>Cyprus</c:v>
                </c:pt>
                <c:pt idx="22">
                  <c:v>Denmark</c:v>
                </c:pt>
                <c:pt idx="23">
                  <c:v>Belgium</c:v>
                </c:pt>
                <c:pt idx="24">
                  <c:v>Greece</c:v>
                </c:pt>
                <c:pt idx="25">
                  <c:v>Ireland</c:v>
                </c:pt>
                <c:pt idx="26">
                  <c:v>Luxembourg</c:v>
                </c:pt>
              </c:strCache>
            </c:strRef>
          </c:cat>
          <c:val>
            <c:numRef>
              <c:f>'DATA FOR CHART and DAVIZ'!$B$2:$B$28</c:f>
              <c:numCache>
                <c:formatCode>0.00</c:formatCode>
                <c:ptCount val="27"/>
                <c:pt idx="0">
                  <c:v>0.88418214889904245</c:v>
                </c:pt>
                <c:pt idx="1">
                  <c:v>0.99173976452847457</c:v>
                </c:pt>
                <c:pt idx="2">
                  <c:v>1.0825941238283046</c:v>
                </c:pt>
                <c:pt idx="3">
                  <c:v>1.1826006737972212</c:v>
                </c:pt>
                <c:pt idx="4">
                  <c:v>1.3612098452771368</c:v>
                </c:pt>
                <c:pt idx="5">
                  <c:v>1.1853481579877594</c:v>
                </c:pt>
                <c:pt idx="6">
                  <c:v>1.7842292324314168</c:v>
                </c:pt>
                <c:pt idx="7">
                  <c:v>1.4273122417210782</c:v>
                </c:pt>
                <c:pt idx="8">
                  <c:v>1.2554265117782981</c:v>
                </c:pt>
                <c:pt idx="9">
                  <c:v>1.186266922612059</c:v>
                </c:pt>
                <c:pt idx="10">
                  <c:v>1.4883765895314347</c:v>
                </c:pt>
                <c:pt idx="11">
                  <c:v>1.6441057294439321</c:v>
                </c:pt>
                <c:pt idx="12">
                  <c:v>1.66205290741039</c:v>
                </c:pt>
                <c:pt idx="13">
                  <c:v>1.8793459509731794</c:v>
                </c:pt>
                <c:pt idx="14">
                  <c:v>2.1727884685266421</c:v>
                </c:pt>
                <c:pt idx="15">
                  <c:v>1.798411308978783</c:v>
                </c:pt>
                <c:pt idx="16">
                  <c:v>2.0736946289971949</c:v>
                </c:pt>
                <c:pt idx="17">
                  <c:v>2.6461140413341524</c:v>
                </c:pt>
                <c:pt idx="18">
                  <c:v>1.7543697066845765</c:v>
                </c:pt>
                <c:pt idx="19">
                  <c:v>2.6166441986717621</c:v>
                </c:pt>
                <c:pt idx="20">
                  <c:v>2.4270417854095991</c:v>
                </c:pt>
                <c:pt idx="21">
                  <c:v>4.0868856420077355</c:v>
                </c:pt>
                <c:pt idx="22">
                  <c:v>2.7824069440851651</c:v>
                </c:pt>
                <c:pt idx="23">
                  <c:v>2.7533594332182654</c:v>
                </c:pt>
                <c:pt idx="24">
                  <c:v>3.9861238416750746</c:v>
                </c:pt>
                <c:pt idx="25">
                  <c:v>2.8597540336533021</c:v>
                </c:pt>
                <c:pt idx="26">
                  <c:v>4.6791411584794709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31-4D7B-AF7D-58B3603A6788}"/>
            </c:ext>
          </c:extLst>
        </c:ser>
        <c:ser>
          <c:idx val="0"/>
          <c:order val="1"/>
          <c:tx>
            <c:strRef>
              <c:f>'DATA FOR CHART and DAVIZ'!$C$1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FOR CHART and DAVIZ'!$A$2:$A$28</c:f>
              <c:strCache>
                <c:ptCount val="27"/>
                <c:pt idx="0">
                  <c:v>Romania</c:v>
                </c:pt>
                <c:pt idx="1">
                  <c:v>Croatia</c:v>
                </c:pt>
                <c:pt idx="2">
                  <c:v>Hungary</c:v>
                </c:pt>
                <c:pt idx="3">
                  <c:v>Bulgaria</c:v>
                </c:pt>
                <c:pt idx="4">
                  <c:v>Spain</c:v>
                </c:pt>
                <c:pt idx="5">
                  <c:v>Portugal</c:v>
                </c:pt>
                <c:pt idx="6">
                  <c:v>Italy</c:v>
                </c:pt>
                <c:pt idx="7">
                  <c:v>France</c:v>
                </c:pt>
                <c:pt idx="8">
                  <c:v>Latvia</c:v>
                </c:pt>
                <c:pt idx="9">
                  <c:v>Lithuania</c:v>
                </c:pt>
                <c:pt idx="10">
                  <c:v>Poland</c:v>
                </c:pt>
                <c:pt idx="11">
                  <c:v>Slovenia</c:v>
                </c:pt>
                <c:pt idx="12">
                  <c:v>Slovakia</c:v>
                </c:pt>
                <c:pt idx="13">
                  <c:v>Austria</c:v>
                </c:pt>
                <c:pt idx="14">
                  <c:v>Sweden</c:v>
                </c:pt>
                <c:pt idx="15">
                  <c:v>Czechia</c:v>
                </c:pt>
                <c:pt idx="16">
                  <c:v>Germany</c:v>
                </c:pt>
                <c:pt idx="17">
                  <c:v>Finland</c:v>
                </c:pt>
                <c:pt idx="18">
                  <c:v>Estonia</c:v>
                </c:pt>
                <c:pt idx="19">
                  <c:v>Malta</c:v>
                </c:pt>
                <c:pt idx="20">
                  <c:v>Netherlands</c:v>
                </c:pt>
                <c:pt idx="21">
                  <c:v>Cyprus</c:v>
                </c:pt>
                <c:pt idx="22">
                  <c:v>Denmark</c:v>
                </c:pt>
                <c:pt idx="23">
                  <c:v>Belgium</c:v>
                </c:pt>
                <c:pt idx="24">
                  <c:v>Greece</c:v>
                </c:pt>
                <c:pt idx="25">
                  <c:v>Ireland</c:v>
                </c:pt>
                <c:pt idx="26">
                  <c:v>Luxembourg</c:v>
                </c:pt>
              </c:strCache>
            </c:strRef>
          </c:cat>
          <c:val>
            <c:numRef>
              <c:f>'DATA FOR CHART and DAVIZ'!$C$2:$C$28</c:f>
              <c:numCache>
                <c:formatCode>0.00</c:formatCode>
                <c:ptCount val="27"/>
                <c:pt idx="0">
                  <c:v>0.90661766735320237</c:v>
                </c:pt>
                <c:pt idx="1">
                  <c:v>1.0102189510479958</c:v>
                </c:pt>
                <c:pt idx="2">
                  <c:v>1.1264928326215542</c:v>
                </c:pt>
                <c:pt idx="3">
                  <c:v>1.1605154213253737</c:v>
                </c:pt>
                <c:pt idx="4">
                  <c:v>1.2197167254153336</c:v>
                </c:pt>
                <c:pt idx="5">
                  <c:v>1.3603792560416617</c:v>
                </c:pt>
                <c:pt idx="6">
                  <c:v>1.3735111346858826</c:v>
                </c:pt>
                <c:pt idx="7">
                  <c:v>1.3796681155178347</c:v>
                </c:pt>
                <c:pt idx="8">
                  <c:v>1.3842161391450618</c:v>
                </c:pt>
                <c:pt idx="9">
                  <c:v>1.4033585011477565</c:v>
                </c:pt>
                <c:pt idx="10">
                  <c:v>1.5756810298950061</c:v>
                </c:pt>
                <c:pt idx="11">
                  <c:v>1.6127868955221414</c:v>
                </c:pt>
                <c:pt idx="12">
                  <c:v>1.6383450278099021</c:v>
                </c:pt>
                <c:pt idx="13">
                  <c:v>1.7219577275465918</c:v>
                </c:pt>
                <c:pt idx="14">
                  <c:v>1.7410530600614895</c:v>
                </c:pt>
                <c:pt idx="15">
                  <c:v>1.7505792225471244</c:v>
                </c:pt>
                <c:pt idx="16">
                  <c:v>2.1098548610864967</c:v>
                </c:pt>
                <c:pt idx="17">
                  <c:v>2.1588579873123086</c:v>
                </c:pt>
                <c:pt idx="18">
                  <c:v>2.319920620329416</c:v>
                </c:pt>
                <c:pt idx="19">
                  <c:v>2.3737959548496885</c:v>
                </c:pt>
                <c:pt idx="20">
                  <c:v>2.4056549431072503</c:v>
                </c:pt>
                <c:pt idx="21">
                  <c:v>2.4092384377918812</c:v>
                </c:pt>
                <c:pt idx="22">
                  <c:v>2.4128054015114286</c:v>
                </c:pt>
                <c:pt idx="23">
                  <c:v>2.8111110547034199</c:v>
                </c:pt>
                <c:pt idx="24">
                  <c:v>3.2354981560717944</c:v>
                </c:pt>
                <c:pt idx="25">
                  <c:v>4.4178797212387444</c:v>
                </c:pt>
                <c:pt idx="26">
                  <c:v>6.9389803274787845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31-4D7B-AF7D-58B3603A67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612258095"/>
        <c:axId val="1612262255"/>
      </c:barChart>
      <c:lineChart>
        <c:grouping val="standard"/>
        <c:varyColors val="0"/>
        <c:ser>
          <c:idx val="2"/>
          <c:order val="2"/>
          <c:tx>
            <c:strRef>
              <c:f>'DATA FOR CHART and DAVIZ'!$D$1</c:f>
              <c:strCache>
                <c:ptCount val="1"/>
                <c:pt idx="0">
                  <c:v>2020 EU-27 average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'DATA FOR CHART and DAVIZ'!$A$2:$A$28</c:f>
              <c:strCache>
                <c:ptCount val="27"/>
                <c:pt idx="0">
                  <c:v>Romania</c:v>
                </c:pt>
                <c:pt idx="1">
                  <c:v>Croatia</c:v>
                </c:pt>
                <c:pt idx="2">
                  <c:v>Hungary</c:v>
                </c:pt>
                <c:pt idx="3">
                  <c:v>Bulgaria</c:v>
                </c:pt>
                <c:pt idx="4">
                  <c:v>Spain</c:v>
                </c:pt>
                <c:pt idx="5">
                  <c:v>Portugal</c:v>
                </c:pt>
                <c:pt idx="6">
                  <c:v>Italy</c:v>
                </c:pt>
                <c:pt idx="7">
                  <c:v>France</c:v>
                </c:pt>
                <c:pt idx="8">
                  <c:v>Latvia</c:v>
                </c:pt>
                <c:pt idx="9">
                  <c:v>Lithuania</c:v>
                </c:pt>
                <c:pt idx="10">
                  <c:v>Poland</c:v>
                </c:pt>
                <c:pt idx="11">
                  <c:v>Slovenia</c:v>
                </c:pt>
                <c:pt idx="12">
                  <c:v>Slovakia</c:v>
                </c:pt>
                <c:pt idx="13">
                  <c:v>Austria</c:v>
                </c:pt>
                <c:pt idx="14">
                  <c:v>Sweden</c:v>
                </c:pt>
                <c:pt idx="15">
                  <c:v>Czechia</c:v>
                </c:pt>
                <c:pt idx="16">
                  <c:v>Germany</c:v>
                </c:pt>
                <c:pt idx="17">
                  <c:v>Finland</c:v>
                </c:pt>
                <c:pt idx="18">
                  <c:v>Estonia</c:v>
                </c:pt>
                <c:pt idx="19">
                  <c:v>Malta</c:v>
                </c:pt>
                <c:pt idx="20">
                  <c:v>Netherlands</c:v>
                </c:pt>
                <c:pt idx="21">
                  <c:v>Cyprus</c:v>
                </c:pt>
                <c:pt idx="22">
                  <c:v>Denmark</c:v>
                </c:pt>
                <c:pt idx="23">
                  <c:v>Belgium</c:v>
                </c:pt>
                <c:pt idx="24">
                  <c:v>Greece</c:v>
                </c:pt>
                <c:pt idx="25">
                  <c:v>Ireland</c:v>
                </c:pt>
                <c:pt idx="26">
                  <c:v>Luxembourg</c:v>
                </c:pt>
              </c:strCache>
            </c:strRef>
          </c:cat>
          <c:val>
            <c:numRef>
              <c:f>'DATA FOR CHART and DAVIZ'!$D$2:$D$28</c:f>
              <c:numCache>
                <c:formatCode>0.00</c:formatCode>
                <c:ptCount val="27"/>
                <c:pt idx="0">
                  <c:v>1.7012820907331714</c:v>
                </c:pt>
                <c:pt idx="1">
                  <c:v>1.7012820907331714</c:v>
                </c:pt>
                <c:pt idx="2">
                  <c:v>1.7012820907331714</c:v>
                </c:pt>
                <c:pt idx="3">
                  <c:v>1.7012820907331714</c:v>
                </c:pt>
                <c:pt idx="4">
                  <c:v>1.7012820907331714</c:v>
                </c:pt>
                <c:pt idx="5">
                  <c:v>1.7012820907331714</c:v>
                </c:pt>
                <c:pt idx="6">
                  <c:v>1.7012820907331714</c:v>
                </c:pt>
                <c:pt idx="7">
                  <c:v>1.7012820907331714</c:v>
                </c:pt>
                <c:pt idx="8">
                  <c:v>1.7012820907331714</c:v>
                </c:pt>
                <c:pt idx="9">
                  <c:v>1.7012820907331714</c:v>
                </c:pt>
                <c:pt idx="10">
                  <c:v>1.7012820907331714</c:v>
                </c:pt>
                <c:pt idx="11">
                  <c:v>1.7012820907331714</c:v>
                </c:pt>
                <c:pt idx="12">
                  <c:v>1.7012820907331714</c:v>
                </c:pt>
                <c:pt idx="13">
                  <c:v>1.7012820907331714</c:v>
                </c:pt>
                <c:pt idx="14">
                  <c:v>1.7012820907331714</c:v>
                </c:pt>
                <c:pt idx="15">
                  <c:v>1.7012820907331714</c:v>
                </c:pt>
                <c:pt idx="16">
                  <c:v>1.7012820907331714</c:v>
                </c:pt>
                <c:pt idx="17">
                  <c:v>1.7012820907331714</c:v>
                </c:pt>
                <c:pt idx="18">
                  <c:v>1.7012820907331714</c:v>
                </c:pt>
                <c:pt idx="19">
                  <c:v>1.7012820907331714</c:v>
                </c:pt>
                <c:pt idx="20">
                  <c:v>1.7012820907331714</c:v>
                </c:pt>
                <c:pt idx="21">
                  <c:v>1.7012820907331714</c:v>
                </c:pt>
                <c:pt idx="22">
                  <c:v>1.7012820907331714</c:v>
                </c:pt>
                <c:pt idx="23">
                  <c:v>1.7012820907331714</c:v>
                </c:pt>
                <c:pt idx="24">
                  <c:v>1.7012820907331714</c:v>
                </c:pt>
                <c:pt idx="25">
                  <c:v>1.7012820907331714</c:v>
                </c:pt>
                <c:pt idx="26">
                  <c:v>1.7012820907331714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7D-4940-A436-BB38D2C1A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2258095"/>
        <c:axId val="1612262255"/>
      </c:lineChart>
      <c:catAx>
        <c:axId val="161225809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612262255"/>
        <c:crosses val="autoZero"/>
        <c:auto val="1"/>
        <c:lblAlgn val="ctr"/>
        <c:lblOffset val="100"/>
        <c:noMultiLvlLbl val="0"/>
      </c:catAx>
      <c:valAx>
        <c:axId val="1612262255"/>
        <c:scaling>
          <c:orientation val="minMax"/>
          <c:max val="7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952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6122580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390525</xdr:colOff>
      <xdr:row>0</xdr:row>
      <xdr:rowOff>0</xdr:rowOff>
    </xdr:from>
    <xdr:to>
      <xdr:col>21</xdr:col>
      <xdr:colOff>141019</xdr:colOff>
      <xdr:row>42</xdr:row>
      <xdr:rowOff>47336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zoomScale="55" zoomScaleNormal="55" workbookViewId="0">
      <selection activeCell="D2" sqref="D2"/>
    </sheetView>
  </sheetViews>
  <sheetFormatPr defaultColWidth="9.140625" defaultRowHeight="15" x14ac:dyDescent="0.25"/>
  <cols>
    <col min="1" max="1" width="12" bestFit="1" customWidth="1"/>
    <col min="4" max="4" width="26.85546875" customWidth="1"/>
  </cols>
  <sheetData>
    <row r="1" spans="1:4" x14ac:dyDescent="0.25">
      <c r="A1" s="3" t="s">
        <v>27</v>
      </c>
      <c r="B1" s="3">
        <v>2010</v>
      </c>
      <c r="C1" s="3">
        <v>2020</v>
      </c>
      <c r="D1" s="5" t="s">
        <v>28</v>
      </c>
    </row>
    <row r="2" spans="1:4" x14ac:dyDescent="0.25">
      <c r="A2" s="1" t="s">
        <v>26</v>
      </c>
      <c r="B2" s="2">
        <v>0.88418214889904245</v>
      </c>
      <c r="C2" s="2">
        <v>0.90661766735320237</v>
      </c>
      <c r="D2" s="6">
        <v>1.7012820907331714</v>
      </c>
    </row>
    <row r="3" spans="1:4" x14ac:dyDescent="0.25">
      <c r="A3" s="1" t="s">
        <v>25</v>
      </c>
      <c r="B3" s="2">
        <v>0.99173976452847457</v>
      </c>
      <c r="C3" s="2">
        <v>1.0102189510479958</v>
      </c>
      <c r="D3" s="6">
        <v>1.7012820907331714</v>
      </c>
    </row>
    <row r="4" spans="1:4" x14ac:dyDescent="0.25">
      <c r="A4" s="1" t="s">
        <v>24</v>
      </c>
      <c r="B4" s="2">
        <v>1.0825941238283046</v>
      </c>
      <c r="C4" s="2">
        <v>1.1264928326215542</v>
      </c>
      <c r="D4" s="6">
        <v>1.7012820907331714</v>
      </c>
    </row>
    <row r="5" spans="1:4" x14ac:dyDescent="0.25">
      <c r="A5" s="1" t="s">
        <v>23</v>
      </c>
      <c r="B5" s="2">
        <v>1.1826006737972212</v>
      </c>
      <c r="C5" s="2">
        <v>1.1605154213253737</v>
      </c>
      <c r="D5" s="6">
        <v>1.7012820907331714</v>
      </c>
    </row>
    <row r="6" spans="1:4" x14ac:dyDescent="0.25">
      <c r="A6" s="1" t="s">
        <v>22</v>
      </c>
      <c r="B6" s="2">
        <v>1.3612098452771368</v>
      </c>
      <c r="C6" s="2">
        <v>1.2197167254153336</v>
      </c>
      <c r="D6" s="6">
        <v>1.7012820907331714</v>
      </c>
    </row>
    <row r="7" spans="1:4" x14ac:dyDescent="0.25">
      <c r="A7" s="1" t="s">
        <v>21</v>
      </c>
      <c r="B7" s="2">
        <v>1.1853481579877594</v>
      </c>
      <c r="C7" s="2">
        <v>1.3603792560416617</v>
      </c>
      <c r="D7" s="6">
        <v>1.7012820907331714</v>
      </c>
    </row>
    <row r="8" spans="1:4" x14ac:dyDescent="0.25">
      <c r="A8" s="1" t="s">
        <v>20</v>
      </c>
      <c r="B8" s="2">
        <v>1.7842292324314168</v>
      </c>
      <c r="C8" s="2">
        <v>1.3735111346858826</v>
      </c>
      <c r="D8" s="6">
        <v>1.7012820907331714</v>
      </c>
    </row>
    <row r="9" spans="1:4" x14ac:dyDescent="0.25">
      <c r="A9" s="1" t="s">
        <v>19</v>
      </c>
      <c r="B9" s="2">
        <v>1.4273122417210782</v>
      </c>
      <c r="C9" s="2">
        <v>1.3796681155178347</v>
      </c>
      <c r="D9" s="6">
        <v>1.7012820907331714</v>
      </c>
    </row>
    <row r="10" spans="1:4" x14ac:dyDescent="0.25">
      <c r="A10" s="1" t="s">
        <v>18</v>
      </c>
      <c r="B10" s="2">
        <v>1.2554265117782981</v>
      </c>
      <c r="C10" s="2">
        <v>1.3842161391450618</v>
      </c>
      <c r="D10" s="6">
        <v>1.7012820907331714</v>
      </c>
    </row>
    <row r="11" spans="1:4" x14ac:dyDescent="0.25">
      <c r="A11" s="1" t="s">
        <v>17</v>
      </c>
      <c r="B11" s="2">
        <v>1.186266922612059</v>
      </c>
      <c r="C11" s="2">
        <v>1.4033585011477565</v>
      </c>
      <c r="D11" s="6">
        <v>1.7012820907331714</v>
      </c>
    </row>
    <row r="12" spans="1:4" x14ac:dyDescent="0.25">
      <c r="A12" s="1" t="s">
        <v>16</v>
      </c>
      <c r="B12" s="2">
        <v>1.4883765895314347</v>
      </c>
      <c r="C12" s="2">
        <v>1.5756810298950061</v>
      </c>
      <c r="D12" s="6">
        <v>1.7012820907331714</v>
      </c>
    </row>
    <row r="13" spans="1:4" x14ac:dyDescent="0.25">
      <c r="A13" s="1" t="s">
        <v>15</v>
      </c>
      <c r="B13" s="2">
        <v>1.6441057294439321</v>
      </c>
      <c r="C13" s="2">
        <v>1.6127868955221414</v>
      </c>
      <c r="D13" s="6">
        <v>1.7012820907331714</v>
      </c>
    </row>
    <row r="14" spans="1:4" x14ac:dyDescent="0.25">
      <c r="A14" s="1" t="s">
        <v>14</v>
      </c>
      <c r="B14" s="2">
        <v>1.66205290741039</v>
      </c>
      <c r="C14" s="2">
        <v>1.6383450278099021</v>
      </c>
      <c r="D14" s="6">
        <v>1.7012820907331714</v>
      </c>
    </row>
    <row r="15" spans="1:4" x14ac:dyDescent="0.25">
      <c r="A15" s="1" t="s">
        <v>13</v>
      </c>
      <c r="B15" s="2">
        <v>1.8793459509731794</v>
      </c>
      <c r="C15" s="2">
        <v>1.7219577275465918</v>
      </c>
      <c r="D15" s="6">
        <v>1.7012820907331714</v>
      </c>
    </row>
    <row r="16" spans="1:4" x14ac:dyDescent="0.25">
      <c r="A16" s="1" t="s">
        <v>12</v>
      </c>
      <c r="B16" s="2">
        <v>2.1727884685266421</v>
      </c>
      <c r="C16" s="2">
        <v>1.7410530600614895</v>
      </c>
      <c r="D16" s="6">
        <v>1.7012820907331714</v>
      </c>
    </row>
    <row r="17" spans="1:4" x14ac:dyDescent="0.25">
      <c r="A17" s="1" t="s">
        <v>11</v>
      </c>
      <c r="B17" s="2">
        <v>1.798411308978783</v>
      </c>
      <c r="C17" s="2">
        <v>1.7505792225471244</v>
      </c>
      <c r="D17" s="6">
        <v>1.7012820907331714</v>
      </c>
    </row>
    <row r="18" spans="1:4" x14ac:dyDescent="0.25">
      <c r="A18" s="1" t="s">
        <v>10</v>
      </c>
      <c r="B18" s="2">
        <v>2.0736946289971949</v>
      </c>
      <c r="C18" s="2">
        <v>2.1098548610864967</v>
      </c>
      <c r="D18" s="6">
        <v>1.7012820907331714</v>
      </c>
    </row>
    <row r="19" spans="1:4" x14ac:dyDescent="0.25">
      <c r="A19" s="1" t="s">
        <v>9</v>
      </c>
      <c r="B19" s="2">
        <v>2.6461140413341524</v>
      </c>
      <c r="C19" s="2">
        <v>2.1588579873123086</v>
      </c>
      <c r="D19" s="6">
        <v>1.7012820907331714</v>
      </c>
    </row>
    <row r="20" spans="1:4" x14ac:dyDescent="0.25">
      <c r="A20" s="1" t="s">
        <v>8</v>
      </c>
      <c r="B20" s="2">
        <v>1.7543697066845765</v>
      </c>
      <c r="C20" s="2">
        <v>2.319920620329416</v>
      </c>
      <c r="D20" s="6">
        <v>1.7012820907331714</v>
      </c>
    </row>
    <row r="21" spans="1:4" x14ac:dyDescent="0.25">
      <c r="A21" s="1" t="s">
        <v>7</v>
      </c>
      <c r="B21" s="2">
        <v>2.6166441986717621</v>
      </c>
      <c r="C21" s="2">
        <v>2.3737959548496885</v>
      </c>
      <c r="D21" s="6">
        <v>1.7012820907331714</v>
      </c>
    </row>
    <row r="22" spans="1:4" x14ac:dyDescent="0.25">
      <c r="A22" s="1" t="s">
        <v>6</v>
      </c>
      <c r="B22" s="2">
        <v>2.4270417854095991</v>
      </c>
      <c r="C22" s="2">
        <v>2.4056549431072503</v>
      </c>
      <c r="D22" s="6">
        <v>1.7012820907331714</v>
      </c>
    </row>
    <row r="23" spans="1:4" x14ac:dyDescent="0.25">
      <c r="A23" s="1" t="s">
        <v>5</v>
      </c>
      <c r="B23" s="2">
        <v>4.0868856420077355</v>
      </c>
      <c r="C23" s="2">
        <v>2.4092384377918812</v>
      </c>
      <c r="D23" s="6">
        <v>1.7012820907331714</v>
      </c>
    </row>
    <row r="24" spans="1:4" x14ac:dyDescent="0.25">
      <c r="A24" s="1" t="s">
        <v>4</v>
      </c>
      <c r="B24" s="2">
        <v>2.7824069440851651</v>
      </c>
      <c r="C24" s="2">
        <v>2.4128054015114286</v>
      </c>
      <c r="D24" s="6">
        <v>1.7012820907331714</v>
      </c>
    </row>
    <row r="25" spans="1:4" x14ac:dyDescent="0.25">
      <c r="A25" s="1" t="s">
        <v>3</v>
      </c>
      <c r="B25" s="2">
        <v>2.7533594332182654</v>
      </c>
      <c r="C25" s="2">
        <v>2.8111110547034199</v>
      </c>
      <c r="D25" s="6">
        <v>1.7012820907331714</v>
      </c>
    </row>
    <row r="26" spans="1:4" x14ac:dyDescent="0.25">
      <c r="A26" s="1" t="s">
        <v>2</v>
      </c>
      <c r="B26" s="2">
        <v>3.9861238416750746</v>
      </c>
      <c r="C26" s="2">
        <v>3.2354981560717944</v>
      </c>
      <c r="D26" s="6">
        <v>1.7012820907331714</v>
      </c>
    </row>
    <row r="27" spans="1:4" x14ac:dyDescent="0.25">
      <c r="A27" s="1" t="s">
        <v>1</v>
      </c>
      <c r="B27" s="2">
        <v>2.8597540336533021</v>
      </c>
      <c r="C27" s="2">
        <v>4.4178797212387444</v>
      </c>
      <c r="D27" s="6">
        <v>1.7012820907331714</v>
      </c>
    </row>
    <row r="28" spans="1:4" x14ac:dyDescent="0.25">
      <c r="A28" s="1" t="s">
        <v>0</v>
      </c>
      <c r="B28" s="2">
        <v>4.6791411584794709</v>
      </c>
      <c r="C28" s="2">
        <v>6.9389803274787845</v>
      </c>
      <c r="D28" s="6">
        <v>1.7012820907331714</v>
      </c>
    </row>
    <row r="29" spans="1:4" x14ac:dyDescent="0.25">
      <c r="A29" s="4"/>
      <c r="B29" s="4"/>
      <c r="C29" s="4"/>
    </row>
  </sheetData>
  <autoFilter ref="A1:D1">
    <sortState ref="A2:D28">
      <sortCondition ref="C1"/>
    </sortState>
  </autoFilter>
  <sortState ref="A2:C28">
    <sortCondition ref="C1"/>
  </sortState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de7d478-d854-492c-97f6-92fba056400e" xsi:nil="true"/>
    <lcf76f155ced4ddcb4097134ff3c332f xmlns="0ab27300-963f-4f8d-9bae-e9aa98dabc2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6" ma:contentTypeDescription="Create a new document." ma:contentTypeScope="" ma:versionID="3782563ce9f9d155e6cc7d18136fc6bc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32fc458e20f52f1313fedd93b63c8af2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9a887c6-018e-4a14-9951-03ac960201a6}" ma:internalName="TaxCatchAll" ma:showField="CatchAllData" ma:web="bde7d478-d854-492c-97f6-92fba05640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67eaae6b-4ede-4622-8ba9-b57102c8a90d"/>
    <ds:schemaRef ds:uri="bde7d478-d854-492c-97f6-92fba056400e"/>
    <ds:schemaRef ds:uri="0ab27300-963f-4f8d-9bae-e9aa98dabc2e"/>
  </ds:schemaRefs>
</ds:datastoreItem>
</file>

<file path=customXml/itemProps2.xml><?xml version="1.0" encoding="utf-8"?>
<ds:datastoreItem xmlns:ds="http://schemas.openxmlformats.org/officeDocument/2006/customXml" ds:itemID="{EF7B0821-66E0-4EF7-865F-5724E308DF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FOR CHART and DAVIZ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2022-07-04T10:58:31Z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  <property fmtid="{D5CDD505-2E9C-101B-9397-08002B2CF9AE}" pid="3" name="Order">
    <vt:r8>3700</vt:r8>
  </property>
  <property fmtid="{D5CDD505-2E9C-101B-9397-08002B2CF9AE}" pid="4" name="MediaServiceImageTags">
    <vt:lpwstr/>
  </property>
  <property fmtid="{D5CDD505-2E9C-101B-9397-08002B2CF9AE}" pid="5" name="ESRI_WORKBOOK_ID">
    <vt:lpwstr>568bcc67f22b4a1f91d8886f26006dfe</vt:lpwstr>
  </property>
</Properties>
</file>