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<sst xmlns="http://schemas.openxmlformats.org/spreadsheetml/2006/main" count="29" uniqueCount="27">
  <si>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Totally treated (% of population)</t>
  </si>
  <si>
    <t>Primary</t>
  </si>
  <si>
    <t>Secondary</t>
  </si>
  <si>
    <t>Tertiary</t>
  </si>
  <si>
    <t>Central</t>
  </si>
  <si>
    <t>South</t>
  </si>
  <si>
    <t>North</t>
  </si>
  <si>
    <t>East</t>
  </si>
  <si>
    <t>AC</t>
  </si>
  <si>
    <t>% of total population of the area for each period</t>
  </si>
  <si>
    <t>region</t>
  </si>
  <si>
    <t>period (number of countries)</t>
  </si>
  <si>
    <t>1970 (3)</t>
  </si>
  <si>
    <t>1980 (3)</t>
  </si>
  <si>
    <t>1985 (2)</t>
  </si>
  <si>
    <t>1980 (2)</t>
  </si>
  <si>
    <t>1995 (3)</t>
  </si>
  <si>
    <t>latest year (2)</t>
  </si>
  <si>
    <t>latest year (6)</t>
  </si>
  <si>
    <t>1995 (2)</t>
  </si>
  <si>
    <t>1990 (3)</t>
  </si>
  <si>
    <t>latest year (3)</t>
  </si>
  <si>
    <t>1990 (6)</t>
  </si>
  <si>
    <t>1995 (6)</t>
  </si>
  <si>
    <t>Percentage of each treatment type as defined by the Urban Waste Water Treatment Directive by region</t>
  </si>
  <si>
    <t>Title:</t>
  </si>
  <si>
    <t>CSI-24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</si>
</sst>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4.75"/>
      <name val="Arial"/>
      <family val="0"/>
    </font>
    <font>
      <b/>
      <sz val="8.75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975"/>
          <c:w val="0.96475"/>
          <c:h val="0.96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Data!$A$7:$B$30</c:f>
              <c:multiLvlStrCache>
                <c:ptCount val="23"/>
                <c:lvl>
                  <c:pt idx="0">
                    <c:v>North</c:v>
                  </c:pt>
                  <c:pt idx="1">
                    <c:v>1970 (3)</c:v>
                  </c:pt>
                  <c:pt idx="2">
                    <c:v>1980 (3)</c:v>
                  </c:pt>
                  <c:pt idx="3">
                    <c:v>1990 (3)</c:v>
                  </c:pt>
                  <c:pt idx="4">
                    <c:v>latest year (3)</c:v>
                  </c:pt>
                  <c:pt idx="5">
                    <c:v>0</c:v>
                  </c:pt>
                  <c:pt idx="6">
                    <c:v>Central</c:v>
                  </c:pt>
                  <c:pt idx="7">
                    <c:v>1990 (6)</c:v>
                  </c:pt>
                  <c:pt idx="8">
                    <c:v>1995 (6)</c:v>
                  </c:pt>
                  <c:pt idx="9">
                    <c:v>latest year (6)</c:v>
                  </c:pt>
                  <c:pt idx="10">
                    <c:v>0</c:v>
                  </c:pt>
                  <c:pt idx="11">
                    <c:v>South</c:v>
                  </c:pt>
                  <c:pt idx="12">
                    <c:v>1980 (2)</c:v>
                  </c:pt>
                  <c:pt idx="13">
                    <c:v>1985 (2)</c:v>
                  </c:pt>
                  <c:pt idx="14">
                    <c:v>1995 (2)</c:v>
                  </c:pt>
                  <c:pt idx="15">
                    <c:v>0</c:v>
                  </c:pt>
                  <c:pt idx="16">
                    <c:v>East</c:v>
                  </c:pt>
                  <c:pt idx="17">
                    <c:v>1995 (3)</c:v>
                  </c:pt>
                  <c:pt idx="18">
                    <c:v>latest year (3)</c:v>
                  </c:pt>
                  <c:pt idx="19">
                    <c:v>0</c:v>
                  </c:pt>
                  <c:pt idx="20">
                    <c:v>AC</c:v>
                  </c:pt>
                  <c:pt idx="21">
                    <c:v>1995 (2)</c:v>
                  </c:pt>
                  <c:pt idx="22">
                    <c:v>latest year (2)</c:v>
                  </c:pt>
                </c:lvl>
              </c:multiLvlStrCache>
            </c:multiLvlStrRef>
          </c:cat>
          <c:val>
            <c:numRef>
              <c:f>Data!$C$7:$C$30</c:f>
              <c:numCache>
                <c:ptCount val="24"/>
                <c:pt idx="1">
                  <c:v>13.940208813888551</c:v>
                </c:pt>
                <c:pt idx="2">
                  <c:v>3.2609354951592207</c:v>
                </c:pt>
                <c:pt idx="3">
                  <c:v>3.0988286969253296</c:v>
                </c:pt>
                <c:pt idx="4">
                  <c:v>5.316567728008635</c:v>
                </c:pt>
                <c:pt idx="7">
                  <c:v>6.35301263621377</c:v>
                </c:pt>
                <c:pt idx="8">
                  <c:v>4.7953202435876445</c:v>
                </c:pt>
                <c:pt idx="9">
                  <c:v>1.8218113330767707</c:v>
                </c:pt>
                <c:pt idx="12">
                  <c:v>7.1629837782603145</c:v>
                </c:pt>
                <c:pt idx="13">
                  <c:v>10.541765616933402</c:v>
                </c:pt>
                <c:pt idx="14">
                  <c:v>15.605994987468671</c:v>
                </c:pt>
                <c:pt idx="17">
                  <c:v>6.863924364907541</c:v>
                </c:pt>
                <c:pt idx="18">
                  <c:v>2.742518914818438</c:v>
                </c:pt>
                <c:pt idx="21">
                  <c:v>5.4111243767118475</c:v>
                </c:pt>
                <c:pt idx="22">
                  <c:v>7.215383310479368</c:v>
                </c:pt>
              </c:numCache>
            </c:numRef>
          </c:val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Data!$A$7:$B$30</c:f>
              <c:multiLvlStrCache>
                <c:ptCount val="23"/>
                <c:lvl>
                  <c:pt idx="0">
                    <c:v>North</c:v>
                  </c:pt>
                  <c:pt idx="1">
                    <c:v>1970 (3)</c:v>
                  </c:pt>
                  <c:pt idx="2">
                    <c:v>1980 (3)</c:v>
                  </c:pt>
                  <c:pt idx="3">
                    <c:v>1990 (3)</c:v>
                  </c:pt>
                  <c:pt idx="4">
                    <c:v>latest year (3)</c:v>
                  </c:pt>
                  <c:pt idx="5">
                    <c:v>0</c:v>
                  </c:pt>
                  <c:pt idx="6">
                    <c:v>Central</c:v>
                  </c:pt>
                  <c:pt idx="7">
                    <c:v>1990 (6)</c:v>
                  </c:pt>
                  <c:pt idx="8">
                    <c:v>1995 (6)</c:v>
                  </c:pt>
                  <c:pt idx="9">
                    <c:v>latest year (6)</c:v>
                  </c:pt>
                  <c:pt idx="10">
                    <c:v>0</c:v>
                  </c:pt>
                  <c:pt idx="11">
                    <c:v>South</c:v>
                  </c:pt>
                  <c:pt idx="12">
                    <c:v>1980 (2)</c:v>
                  </c:pt>
                  <c:pt idx="13">
                    <c:v>1985 (2)</c:v>
                  </c:pt>
                  <c:pt idx="14">
                    <c:v>1995 (2)</c:v>
                  </c:pt>
                  <c:pt idx="15">
                    <c:v>0</c:v>
                  </c:pt>
                  <c:pt idx="16">
                    <c:v>East</c:v>
                  </c:pt>
                  <c:pt idx="17">
                    <c:v>1995 (3)</c:v>
                  </c:pt>
                  <c:pt idx="18">
                    <c:v>latest year (3)</c:v>
                  </c:pt>
                  <c:pt idx="19">
                    <c:v>0</c:v>
                  </c:pt>
                  <c:pt idx="20">
                    <c:v>AC</c:v>
                  </c:pt>
                  <c:pt idx="21">
                    <c:v>1995 (2)</c:v>
                  </c:pt>
                  <c:pt idx="22">
                    <c:v>latest year (2)</c:v>
                  </c:pt>
                </c:lvl>
              </c:multiLvlStrCache>
            </c:multiLvlStrRef>
          </c:cat>
          <c:val>
            <c:numRef>
              <c:f>Data!$D$7:$D$30</c:f>
              <c:numCache>
                <c:ptCount val="24"/>
                <c:pt idx="1">
                  <c:v>22.996297195580915</c:v>
                </c:pt>
                <c:pt idx="2">
                  <c:v>10.200804852443719</c:v>
                </c:pt>
                <c:pt idx="3">
                  <c:v>4.559972969929046</c:v>
                </c:pt>
                <c:pt idx="4">
                  <c:v>2.638586076632488</c:v>
                </c:pt>
                <c:pt idx="7">
                  <c:v>47.191284361844446</c:v>
                </c:pt>
                <c:pt idx="8">
                  <c:v>31.307796904913356</c:v>
                </c:pt>
                <c:pt idx="9">
                  <c:v>26.119669034041213</c:v>
                </c:pt>
                <c:pt idx="12">
                  <c:v>7.367096691786946</c:v>
                </c:pt>
                <c:pt idx="13">
                  <c:v>14.56602994321115</c:v>
                </c:pt>
                <c:pt idx="14">
                  <c:v>30.23145864661654</c:v>
                </c:pt>
                <c:pt idx="17">
                  <c:v>27.62110950006952</c:v>
                </c:pt>
                <c:pt idx="18">
                  <c:v>27.970774359690974</c:v>
                </c:pt>
                <c:pt idx="21">
                  <c:v>6.768803989044175</c:v>
                </c:pt>
                <c:pt idx="22">
                  <c:v>11.250554856585476</c:v>
                </c:pt>
              </c:numCache>
            </c:numRef>
          </c:val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Data!$A$7:$B$30</c:f>
              <c:multiLvlStrCache>
                <c:ptCount val="23"/>
                <c:lvl>
                  <c:pt idx="0">
                    <c:v>North</c:v>
                  </c:pt>
                  <c:pt idx="1">
                    <c:v>1970 (3)</c:v>
                  </c:pt>
                  <c:pt idx="2">
                    <c:v>1980 (3)</c:v>
                  </c:pt>
                  <c:pt idx="3">
                    <c:v>1990 (3)</c:v>
                  </c:pt>
                  <c:pt idx="4">
                    <c:v>latest year (3)</c:v>
                  </c:pt>
                  <c:pt idx="5">
                    <c:v>0</c:v>
                  </c:pt>
                  <c:pt idx="6">
                    <c:v>Central</c:v>
                  </c:pt>
                  <c:pt idx="7">
                    <c:v>1990 (6)</c:v>
                  </c:pt>
                  <c:pt idx="8">
                    <c:v>1995 (6)</c:v>
                  </c:pt>
                  <c:pt idx="9">
                    <c:v>latest year (6)</c:v>
                  </c:pt>
                  <c:pt idx="10">
                    <c:v>0</c:v>
                  </c:pt>
                  <c:pt idx="11">
                    <c:v>South</c:v>
                  </c:pt>
                  <c:pt idx="12">
                    <c:v>1980 (2)</c:v>
                  </c:pt>
                  <c:pt idx="13">
                    <c:v>1985 (2)</c:v>
                  </c:pt>
                  <c:pt idx="14">
                    <c:v>1995 (2)</c:v>
                  </c:pt>
                  <c:pt idx="15">
                    <c:v>0</c:v>
                  </c:pt>
                  <c:pt idx="16">
                    <c:v>East</c:v>
                  </c:pt>
                  <c:pt idx="17">
                    <c:v>1995 (3)</c:v>
                  </c:pt>
                  <c:pt idx="18">
                    <c:v>latest year (3)</c:v>
                  </c:pt>
                  <c:pt idx="19">
                    <c:v>0</c:v>
                  </c:pt>
                  <c:pt idx="20">
                    <c:v>AC</c:v>
                  </c:pt>
                  <c:pt idx="21">
                    <c:v>1995 (2)</c:v>
                  </c:pt>
                  <c:pt idx="22">
                    <c:v>latest year (2)</c:v>
                  </c:pt>
                </c:lvl>
              </c:multiLvlStrCache>
            </c:multiLvlStrRef>
          </c:cat>
          <c:val>
            <c:numRef>
              <c:f>Data!$E$7:$E$30</c:f>
              <c:numCache>
                <c:ptCount val="24"/>
                <c:pt idx="1">
                  <c:v>6.147383756221926</c:v>
                </c:pt>
                <c:pt idx="2">
                  <c:v>52.11787005715619</c:v>
                </c:pt>
                <c:pt idx="3">
                  <c:v>72.45534407027819</c:v>
                </c:pt>
                <c:pt idx="4">
                  <c:v>73.50847274689693</c:v>
                </c:pt>
                <c:pt idx="7">
                  <c:v>31.459410996129023</c:v>
                </c:pt>
                <c:pt idx="8">
                  <c:v>52.32877565581476</c:v>
                </c:pt>
                <c:pt idx="9">
                  <c:v>64.19311012373322</c:v>
                </c:pt>
                <c:pt idx="12">
                  <c:v>0</c:v>
                </c:pt>
                <c:pt idx="13">
                  <c:v>0</c:v>
                </c:pt>
                <c:pt idx="14">
                  <c:v>3.6280902255639096</c:v>
                </c:pt>
                <c:pt idx="17">
                  <c:v>4.130335471825531</c:v>
                </c:pt>
                <c:pt idx="18">
                  <c:v>20.08584033697323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0"/>
        <c:axId val="63264528"/>
        <c:axId val="32509841"/>
      </c:bar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National population connected to waste water treatment plants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375"/>
          <c:y val="0.04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152400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647700"/>
        <a:ext cx="6858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4\WEU16_UWWTP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-iwq4-EU25"/>
      <sheetName val="raw-iwq4-EFTA+AC"/>
      <sheetName val="raw-pjan"/>
      <sheetName val="manipulated-data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s="2" t="str">
        <f>Data!$B$2</f>
        <v>Percentage of each treatment type as defined by the Urban Waste Water Treatment Directive by region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26</v>
      </c>
    </row>
    <row r="2" spans="1:2" ht="12.75">
      <c r="A2" t="s">
        <v>25</v>
      </c>
      <c r="B2" s="2" t="s">
        <v>24</v>
      </c>
    </row>
    <row r="5" ht="12.75">
      <c r="A5" t="s">
        <v>9</v>
      </c>
    </row>
    <row r="6" spans="1:6" ht="12.75">
      <c r="A6" t="s">
        <v>10</v>
      </c>
      <c r="B6" t="s">
        <v>11</v>
      </c>
      <c r="C6" t="s">
        <v>1</v>
      </c>
      <c r="D6" t="s">
        <v>2</v>
      </c>
      <c r="E6" t="s">
        <v>3</v>
      </c>
      <c r="F6" t="s">
        <v>0</v>
      </c>
    </row>
    <row r="7" ht="12.75">
      <c r="A7" t="s">
        <v>6</v>
      </c>
    </row>
    <row r="8" spans="2:6" ht="12.75">
      <c r="B8" t="s">
        <v>12</v>
      </c>
      <c r="C8" s="1">
        <v>13.940208813888551</v>
      </c>
      <c r="D8" s="1">
        <v>22.996297195580915</v>
      </c>
      <c r="E8" s="1">
        <v>6.147383756221926</v>
      </c>
      <c r="F8" s="1">
        <v>38.15958480029137</v>
      </c>
    </row>
    <row r="9" spans="2:6" ht="12.75">
      <c r="B9" t="s">
        <v>13</v>
      </c>
      <c r="C9" s="1">
        <v>3.2609354951592207</v>
      </c>
      <c r="D9" s="1">
        <v>10.200804852443719</v>
      </c>
      <c r="E9" s="1">
        <v>52.11787005715619</v>
      </c>
      <c r="F9" s="1">
        <v>57.768925696955556</v>
      </c>
    </row>
    <row r="10" spans="2:6" ht="12.75">
      <c r="B10" t="s">
        <v>20</v>
      </c>
      <c r="C10" s="1">
        <v>3.0988286969253296</v>
      </c>
      <c r="D10" s="1">
        <v>4.559972969929046</v>
      </c>
      <c r="E10" s="1">
        <v>72.45534407027819</v>
      </c>
      <c r="F10" s="1">
        <v>66.52697375830611</v>
      </c>
    </row>
    <row r="11" spans="2:6" ht="12.75">
      <c r="B11" t="s">
        <v>21</v>
      </c>
      <c r="C11" s="1">
        <v>5.316567728008635</v>
      </c>
      <c r="D11" s="1">
        <v>2.638586076632488</v>
      </c>
      <c r="E11" s="1">
        <v>73.50847274689693</v>
      </c>
      <c r="F11" s="1">
        <v>63.82228818132758</v>
      </c>
    </row>
    <row r="12" spans="3:6" ht="12.75">
      <c r="C12" s="1"/>
      <c r="D12" s="1"/>
      <c r="E12" s="1"/>
      <c r="F12" s="1"/>
    </row>
    <row r="13" spans="1:6" ht="12.75">
      <c r="A13" t="s">
        <v>4</v>
      </c>
      <c r="C13" s="1"/>
      <c r="D13" s="1"/>
      <c r="E13" s="1"/>
      <c r="F13" s="1"/>
    </row>
    <row r="14" spans="2:6" ht="12.75">
      <c r="B14" t="s">
        <v>22</v>
      </c>
      <c r="C14" s="1">
        <v>6.35301263621377</v>
      </c>
      <c r="D14" s="1">
        <v>47.191284361844446</v>
      </c>
      <c r="E14" s="1">
        <v>31.459410996129023</v>
      </c>
      <c r="F14" s="1">
        <v>40.16816712054939</v>
      </c>
    </row>
    <row r="15" spans="2:6" ht="12.75">
      <c r="B15" t="s">
        <v>23</v>
      </c>
      <c r="C15" s="1">
        <v>4.7953202435876445</v>
      </c>
      <c r="D15" s="1">
        <v>31.307796904913356</v>
      </c>
      <c r="E15" s="1">
        <v>52.32877565581476</v>
      </c>
      <c r="F15" s="1">
        <v>84.67834712607555</v>
      </c>
    </row>
    <row r="16" spans="2:6" ht="12.75">
      <c r="B16" t="s">
        <v>18</v>
      </c>
      <c r="C16" s="1">
        <v>1.8218113330767707</v>
      </c>
      <c r="D16" s="1">
        <v>26.119669034041213</v>
      </c>
      <c r="E16" s="1">
        <v>64.19311012373322</v>
      </c>
      <c r="F16" s="1">
        <v>84.70626479609092</v>
      </c>
    </row>
    <row r="17" spans="3:6" ht="12.75">
      <c r="C17" s="1"/>
      <c r="D17" s="1"/>
      <c r="E17" s="1"/>
      <c r="F17" s="1"/>
    </row>
    <row r="18" spans="1:6" ht="12.75">
      <c r="A18" t="s">
        <v>5</v>
      </c>
      <c r="C18" s="1"/>
      <c r="D18" s="1"/>
      <c r="E18" s="1"/>
      <c r="F18" s="1"/>
    </row>
    <row r="19" spans="2:6" ht="12.75">
      <c r="B19" t="s">
        <v>15</v>
      </c>
      <c r="C19" s="1">
        <v>7.1629837782603145</v>
      </c>
      <c r="D19" s="1">
        <v>7.367096691786946</v>
      </c>
      <c r="E19" s="1">
        <v>0</v>
      </c>
      <c r="F19" s="1">
        <v>14.53008047004726</v>
      </c>
    </row>
    <row r="20" spans="2:6" ht="12.75">
      <c r="B20" t="s">
        <v>14</v>
      </c>
      <c r="C20" s="1">
        <v>10.541765616933402</v>
      </c>
      <c r="D20" s="1">
        <v>14.56602994321115</v>
      </c>
      <c r="E20" s="1">
        <v>0</v>
      </c>
      <c r="F20" s="1">
        <v>25.107795560144552</v>
      </c>
    </row>
    <row r="21" spans="2:6" ht="12.75">
      <c r="B21" t="s">
        <v>19</v>
      </c>
      <c r="C21" s="1">
        <v>15.605994987468671</v>
      </c>
      <c r="D21" s="1">
        <v>30.23145864661654</v>
      </c>
      <c r="E21" s="1">
        <v>3.6280902255639096</v>
      </c>
      <c r="F21" s="1">
        <v>37.95055639097745</v>
      </c>
    </row>
    <row r="22" spans="3:6" ht="12.75">
      <c r="C22" s="1"/>
      <c r="D22" s="1"/>
      <c r="E22" s="1"/>
      <c r="F22" s="1"/>
    </row>
    <row r="23" spans="1:6" ht="12.75">
      <c r="A23" t="s">
        <v>7</v>
      </c>
      <c r="C23" s="1"/>
      <c r="D23" s="1"/>
      <c r="E23" s="1"/>
      <c r="F23" s="1"/>
    </row>
    <row r="24" spans="2:6" ht="12.75">
      <c r="B24" t="s">
        <v>16</v>
      </c>
      <c r="C24" s="1">
        <v>6.863924364907541</v>
      </c>
      <c r="D24" s="1">
        <v>27.62110950006952</v>
      </c>
      <c r="E24" s="1">
        <v>4.130335471825531</v>
      </c>
      <c r="F24" s="1">
        <v>38.61536933680259</v>
      </c>
    </row>
    <row r="25" spans="2:6" ht="12.75">
      <c r="B25" t="s">
        <v>21</v>
      </c>
      <c r="C25" s="1">
        <v>2.742518914818438</v>
      </c>
      <c r="D25" s="1">
        <v>27.970774359690974</v>
      </c>
      <c r="E25" s="1">
        <v>20.08584033697323</v>
      </c>
      <c r="F25" s="1">
        <v>50.799133611482645</v>
      </c>
    </row>
    <row r="26" spans="3:6" ht="12.75">
      <c r="C26" s="1"/>
      <c r="D26" s="1"/>
      <c r="E26" s="1"/>
      <c r="F26" s="1"/>
    </row>
    <row r="27" spans="1:6" ht="12.75">
      <c r="A27" t="s">
        <v>8</v>
      </c>
      <c r="C27" s="1"/>
      <c r="D27" s="1"/>
      <c r="E27" s="1"/>
      <c r="F27" s="1"/>
    </row>
    <row r="28" spans="2:6" ht="12.75">
      <c r="B28" t="s">
        <v>19</v>
      </c>
      <c r="C28" s="1">
        <v>5.4111243767118475</v>
      </c>
      <c r="D28" s="1">
        <v>6.768803989044175</v>
      </c>
      <c r="E28" s="1">
        <v>0</v>
      </c>
      <c r="F28" s="1">
        <v>0</v>
      </c>
    </row>
    <row r="29" spans="2:6" ht="12.75">
      <c r="B29" t="s">
        <v>17</v>
      </c>
      <c r="C29" s="1">
        <v>7.215383310479368</v>
      </c>
      <c r="D29" s="1">
        <v>11.250554856585476</v>
      </c>
      <c r="E29" s="1">
        <v>0</v>
      </c>
      <c r="F29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2005-02-28T16:10:34Z</dcterms:created>
  <dcterms:modified xsi:type="dcterms:W3CDTF">2005-02-28T16:29:05Z</dcterms:modified>
  <cp:category/>
  <cp:version/>
  <cp:contentType/>
  <cp:contentStatus/>
</cp:coreProperties>
</file>