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<sst xmlns="http://schemas.openxmlformats.org/spreadsheetml/2006/main" count="12" uniqueCount="12">
  <si>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</si>
  <si>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</si>
  <si>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</si>
  <si>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</si>
  <si>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</si>
  <si>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</si>
  <si>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</si>
  <si>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1985 (2)</t>
  </si>
  <si>
    <t>1995 (2)</t>
  </si>
  <si>
    <t>latest year (5)</t>
  </si>
  <si>
    <t>Turkey</t>
  </si>
  <si>
    <t>Bulgaria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</si>
</sst>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72"/>
          <c:w val="0.9205"/>
          <c:h val="0.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Data!$B$5:$C$15</c:f>
              <c:multiLvlStrCache>
                <c:ptCount val="11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1998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2001</c:v>
                  </c:pt>
                </c:lvl>
                <c:lvl>
                  <c:pt idx="0">
                    <c:v>Turkey</c:v>
                  </c:pt>
                  <c:pt idx="6">
                    <c:v>Bulgaria</c:v>
                  </c:pt>
                </c:lvl>
              </c:multiLvlStrCache>
            </c:multiLvlStrRef>
          </c:cat>
          <c:val>
            <c:numRef>
              <c:f>Data!$E$5:$E$15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Data!$B$5:$C$15</c:f>
              <c:multiLvlStrCache>
                <c:ptCount val="11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1998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2001</c:v>
                  </c:pt>
                </c:lvl>
                <c:lvl>
                  <c:pt idx="0">
                    <c:v>Turkey</c:v>
                  </c:pt>
                  <c:pt idx="6">
                    <c:v>Bulgaria</c:v>
                  </c:pt>
                </c:lvl>
              </c:multiLvlStrCache>
            </c:multiLvlStrRef>
          </c:cat>
          <c:val>
            <c:numRef>
              <c:f>Data!$F$5:$F$15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  <c:pt idx="10">
                  <c:v>37</c:v>
                </c:pt>
              </c:numCache>
            </c:numRef>
          </c:val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Data!$B$5:$C$15</c:f>
              <c:multiLvlStrCache>
                <c:ptCount val="11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1998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2001</c:v>
                  </c:pt>
                </c:lvl>
                <c:lvl>
                  <c:pt idx="0">
                    <c:v>Turkey</c:v>
                  </c:pt>
                  <c:pt idx="6">
                    <c:v>Bulgaria</c:v>
                  </c:pt>
                </c:lvl>
              </c:multiLvlStrCache>
            </c:multiLvlStrRef>
          </c:cat>
          <c:val>
            <c:numRef>
              <c:f>Data!$G$5:$G$15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3297725"/>
        <c:axId val="29679526"/>
      </c:barChart>
      <c:catAx>
        <c:axId val="329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79526"/>
        <c:crosses val="autoZero"/>
        <c:auto val="1"/>
        <c:lblOffset val="100"/>
        <c:noMultiLvlLbl val="0"/>
      </c:catAx>
      <c:valAx>
        <c:axId val="2967952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of population</a:t>
                </a:r>
              </a:p>
            </c:rich>
          </c:tx>
          <c:layout>
            <c:manualLayout>
              <c:xMode val="factor"/>
              <c:yMode val="factor"/>
              <c:x val="-0.11725"/>
              <c:y val="0.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7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13175"/>
          <c:w val="0.321"/>
          <c:h val="0.1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390525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0" y="485775"/>
        <a:ext cx="34385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_Task_and_Traceability\Reports\Core_set_of_Indicators_CSI\CSI_18-24_Water\CSI_24\WEU16_UWWTP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-iwq4-EU25"/>
      <sheetName val="raw-iwq4-EFTA+AC"/>
      <sheetName val="raw-pjan"/>
      <sheetName val="manipulated-data"/>
      <sheetName val="grap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9" sqref="I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15"/>
  <sheetViews>
    <sheetView workbookViewId="0" topLeftCell="A1">
      <selection activeCell="B12" sqref="B12"/>
    </sheetView>
  </sheetViews>
  <sheetFormatPr defaultColWidth="9.140625" defaultRowHeight="12.75"/>
  <sheetData>
    <row r="1" spans="36:40" ht="12.75">
      <c r="AJ1" t="s">
        <v>7</v>
      </c>
      <c r="AK1">
        <v>10.639339184305626</v>
      </c>
      <c r="AL1">
        <v>14.468456375838926</v>
      </c>
      <c r="AM1">
        <v>0</v>
      </c>
      <c r="AN1">
        <v>25.107795560144552</v>
      </c>
    </row>
    <row r="2" spans="36:40" ht="12.75">
      <c r="AJ2" t="s">
        <v>8</v>
      </c>
      <c r="AK2">
        <v>15.2269313283208</v>
      </c>
      <c r="AL2">
        <v>30.484904260651625</v>
      </c>
      <c r="AM2">
        <v>3.9176220551378447</v>
      </c>
      <c r="AN2">
        <v>38.18774736842105</v>
      </c>
    </row>
    <row r="4" spans="2:40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AJ4" t="s">
        <v>9</v>
      </c>
      <c r="AK4">
        <v>5.608175125905141</v>
      </c>
      <c r="AL4">
        <v>18.333632795313477</v>
      </c>
      <c r="AM4">
        <v>8.185033398025492</v>
      </c>
      <c r="AN4">
        <v>32.13863349142412</v>
      </c>
    </row>
    <row r="5" spans="2:8" ht="12.75">
      <c r="B5" t="s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3:8" ht="12.75"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3:8" ht="12.75"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3:8" ht="12.75">
      <c r="C8">
        <v>1995</v>
      </c>
      <c r="D8">
        <v>62810</v>
      </c>
      <c r="E8">
        <v>6</v>
      </c>
      <c r="F8">
        <v>3</v>
      </c>
      <c r="G8">
        <v>0</v>
      </c>
      <c r="H8">
        <v>0</v>
      </c>
    </row>
    <row r="9" spans="3:8" ht="12.75">
      <c r="C9">
        <v>1998</v>
      </c>
      <c r="D9">
        <v>62810</v>
      </c>
      <c r="E9">
        <v>8</v>
      </c>
      <c r="F9">
        <v>8</v>
      </c>
      <c r="G9">
        <v>0</v>
      </c>
      <c r="H9">
        <v>0</v>
      </c>
    </row>
    <row r="11" spans="2:8" ht="12.75"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3:8" ht="12.75"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3:8" ht="12.75"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3:8" ht="12.75">
      <c r="C14">
        <v>1995</v>
      </c>
      <c r="D14">
        <v>8385</v>
      </c>
      <c r="E14">
        <v>1</v>
      </c>
      <c r="F14">
        <v>35</v>
      </c>
      <c r="G14">
        <v>0</v>
      </c>
      <c r="H14">
        <v>0</v>
      </c>
    </row>
    <row r="15" spans="3:8" ht="12.75">
      <c r="C15">
        <v>2001</v>
      </c>
      <c r="D15">
        <v>7929</v>
      </c>
      <c r="E15">
        <v>1</v>
      </c>
      <c r="F15">
        <v>37</v>
      </c>
      <c r="G15">
        <v>0</v>
      </c>
      <c r="H1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2005-05-19T12:55:29Z</dcterms:created>
  <dcterms:modified xsi:type="dcterms:W3CDTF">2005-05-19T13:41:39Z</dcterms:modified>
  <cp:category/>
  <cp:version/>
  <cp:contentType/>
  <cp:contentStatus/>
</cp:coreProperties>
</file>