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comments1.xml><?xml version="1.0" encoding="utf-8"?>
<comments xmlns="http://schemas.openxmlformats.org/spreadsheetml/2006/main">
  <authors>
    <author>gugele</author>
  </authors>
  <commentList>
    <comment ref="X43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LU, NL, ES</t>
        </r>
      </text>
    </comment>
    <comment ref="Y43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LU, NL, ES</t>
        </r>
      </text>
    </comment>
    <comment ref="X42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EU12 excluding DE, LU, ES</t>
        </r>
      </text>
    </comment>
    <comment ref="Y42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EU12 excluding DE, LU, ES</t>
        </r>
      </text>
    </comment>
    <comment ref="X41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EU10 excluding DE, IE, LU, NL, ES</t>
        </r>
      </text>
    </comment>
    <comment ref="Y41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EU10 excluding DE, IE, LU, NL, ES</t>
        </r>
      </text>
    </comment>
    <comment ref="X40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DE</t>
        </r>
      </text>
    </comment>
    <comment ref="X39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DE</t>
        </r>
      </text>
    </comment>
    <comment ref="Y39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DE</t>
        </r>
      </text>
    </comment>
    <comment ref="Y40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DE</t>
        </r>
      </text>
    </comment>
    <comment ref="X34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PT</t>
        </r>
      </text>
    </comment>
    <comment ref="X35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NL, PT, ES</t>
        </r>
      </text>
    </comment>
    <comment ref="Y35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NL, PT, ES</t>
        </r>
      </text>
    </comment>
    <comment ref="X36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NL, PT, ES</t>
        </r>
      </text>
    </comment>
    <comment ref="Y36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NL, PT, ES</t>
        </r>
      </text>
    </comment>
    <comment ref="X37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EU10 excluding DE, IE, NL, PT, ES</t>
        </r>
      </text>
    </comment>
    <comment ref="Y37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EU10 excluding DE, IE, NL, PT, ES</t>
        </r>
      </text>
    </comment>
    <comment ref="Y34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PT</t>
        </r>
      </text>
    </comment>
    <comment ref="AB34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PT; additional PAMs identified by a limited number of countries
</t>
        </r>
      </text>
    </comment>
    <comment ref="AB35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NL, PT, ES; additional PAMs identified by a limited number of countries</t>
        </r>
      </text>
    </comment>
    <comment ref="AB36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NL, PT, ES; additional PAMs identified by a limited number of countries</t>
        </r>
      </text>
    </comment>
    <comment ref="AB37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EU10 excluding DE, IE, NL, PT, ES; additional PAMs identified by a limited number of countries</t>
        </r>
      </text>
    </comment>
    <comment ref="AB39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DE; additional PAMs identified by a limited number of countries</t>
        </r>
      </text>
    </comment>
    <comment ref="AB40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EU14 excluding DE; additional PAMs identified by a limited number of countries</t>
        </r>
      </text>
    </comment>
    <comment ref="AB41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EU10 excluding DE, IE, LU, NL, ES; additional PAMs identified by a limited number of countries</t>
        </r>
      </text>
    </comment>
    <comment ref="AB42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EU12 excluding DE, LU, ES; additional PAMs identified by a limited number of countries</t>
        </r>
      </text>
    </comment>
    <comment ref="AB43" authorId="0">
      <text>
        <r>
          <rPr>
            <b/>
            <sz val="8"/>
            <rFont val="Tahoma"/>
            <family val="0"/>
          </rPr>
          <t>gugele:</t>
        </r>
        <r>
          <rPr>
            <sz val="8"/>
            <rFont val="Tahoma"/>
            <family val="0"/>
          </rPr>
          <t xml:space="preserve">
EU11 excluding DE, LU, NL, ES; additional PAMs identified by a limited number of countries</t>
        </r>
      </text>
    </comment>
  </commentList>
</comments>
</file>

<file path=xl/sharedStrings.xml><?xml version="1.0" encoding="utf-8"?>
<sst xmlns="http://schemas.openxmlformats.org/spreadsheetml/2006/main" count="34" uniqueCount="19">
  <si>
    <t>Fig. 9.1: Changes in EU-15 greenhouse gas emissions by sector between the base-year and 2003 and projected for 1990–2010 with existing and additional domestic policies and measures and contribution of sectors in 2003</t>
  </si>
  <si>
    <t>Sector</t>
  </si>
  <si>
    <t>Change base year-2003 (extrapolated to EU-15)</t>
  </si>
  <si>
    <t>WAM projections</t>
  </si>
  <si>
    <t>Waste</t>
  </si>
  <si>
    <t>Agriculture</t>
  </si>
  <si>
    <t>Industrial processes</t>
  </si>
  <si>
    <t>Transport</t>
  </si>
  <si>
    <t>Energy excl. transport</t>
  </si>
  <si>
    <t>with existing measures</t>
  </si>
  <si>
    <t>Past emissions</t>
  </si>
  <si>
    <t>Emissions 2003</t>
  </si>
  <si>
    <t>Mt CO2-eq.</t>
  </si>
  <si>
    <t>Energy use excluding transport</t>
  </si>
  <si>
    <t>Solvents / Other</t>
  </si>
  <si>
    <t>Note: Several Member States did not report projections for all sectors/scenarios. Therefore, the information on projections has to be interpreted with care.</t>
  </si>
  <si>
    <t>Source: EEA.</t>
  </si>
  <si>
    <t>Emission projections by pollutant and sector</t>
  </si>
  <si>
    <t>Calculated for EU15 on basis of extrapolated data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</si>
</sst>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2" borderId="0">
      <alignment horizontal="right"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</cellStyleXfs>
  <cellXfs count="53">
    <xf numFmtId="0" fontId="0" fillId="0" borderId="0" xfId="0" applyAlignment="1">
      <alignment/>
    </xf>
    <xf numFmtId="0" fontId="12" fillId="4" borderId="0" xfId="0" applyFont="1" applyFill="1" applyAlignment="1">
      <alignment horizontal="left" vertical="top" wrapText="1"/>
    </xf>
    <xf numFmtId="0" fontId="0" fillId="0" borderId="5" xfId="0" applyBorder="1" applyAlignment="1">
      <alignment/>
    </xf>
    <xf numFmtId="0" fontId="12" fillId="2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textRotation="90" wrapText="1"/>
    </xf>
    <xf numFmtId="0" fontId="16" fillId="0" borderId="7" xfId="34" applyFont="1" applyFill="1" applyBorder="1" applyAlignment="1">
      <alignment horizontal="left" wrapText="1"/>
      <protection/>
    </xf>
    <xf numFmtId="9" fontId="11" fillId="0" borderId="8" xfId="0" applyNumberFormat="1" applyFont="1" applyBorder="1" applyAlignment="1">
      <alignment/>
    </xf>
    <xf numFmtId="0" fontId="16" fillId="0" borderId="9" xfId="34" applyFont="1" applyFill="1" applyBorder="1" applyAlignment="1">
      <alignment horizontal="left" wrapText="1"/>
      <protection/>
    </xf>
    <xf numFmtId="0" fontId="16" fillId="0" borderId="10" xfId="34" applyFont="1" applyFill="1" applyBorder="1" applyAlignment="1">
      <alignment horizontal="left" wrapText="1"/>
      <protection/>
    </xf>
    <xf numFmtId="0" fontId="0" fillId="0" borderId="11" xfId="0" applyBorder="1" applyAlignment="1">
      <alignment horizontal="center" vertical="center" textRotation="90" wrapText="1"/>
    </xf>
    <xf numFmtId="0" fontId="16" fillId="0" borderId="12" xfId="34" applyFont="1" applyFill="1" applyBorder="1" applyAlignment="1">
      <alignment horizontal="left" wrapText="1"/>
      <protection/>
    </xf>
    <xf numFmtId="9" fontId="11" fillId="0" borderId="13" xfId="0" applyNumberFormat="1" applyFont="1" applyBorder="1" applyAlignment="1">
      <alignment/>
    </xf>
    <xf numFmtId="0" fontId="17" fillId="5" borderId="1" xfId="34" applyFont="1" applyFill="1" applyBorder="1" applyAlignment="1">
      <alignment horizontal="left" wrapText="1"/>
      <protection/>
    </xf>
    <xf numFmtId="0" fontId="0" fillId="2" borderId="1" xfId="0" applyFill="1" applyBorder="1" applyAlignment="1">
      <alignment/>
    </xf>
    <xf numFmtId="1" fontId="1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33" applyFont="1" applyFill="1" applyBorder="1" applyAlignment="1">
      <alignment horizontal="center"/>
      <protection/>
    </xf>
    <xf numFmtId="0" fontId="16" fillId="0" borderId="0" xfId="3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16" fillId="0" borderId="0" xfId="33" applyFont="1" applyFill="1" applyBorder="1" applyAlignment="1">
      <alignment horizontal="left" wrapText="1"/>
      <protection/>
    </xf>
    <xf numFmtId="1" fontId="16" fillId="0" borderId="0" xfId="33" applyNumberFormat="1" applyFont="1" applyFill="1" applyBorder="1" applyAlignment="1">
      <alignment horizontal="right"/>
      <protection/>
    </xf>
    <xf numFmtId="1" fontId="0" fillId="0" borderId="0" xfId="0" applyNumberFormat="1" applyFill="1" applyBorder="1" applyAlignment="1">
      <alignment/>
    </xf>
    <xf numFmtId="183" fontId="0" fillId="0" borderId="0" xfId="37" applyNumberFormat="1" applyFill="1" applyBorder="1" applyAlignment="1">
      <alignment/>
    </xf>
    <xf numFmtId="9" fontId="0" fillId="0" borderId="0" xfId="37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16" fillId="0" borderId="0" xfId="33" applyNumberFormat="1" applyFont="1" applyFill="1" applyBorder="1" applyAlignment="1">
      <alignment wrapText="1"/>
      <protection/>
    </xf>
    <xf numFmtId="0" fontId="16" fillId="0" borderId="0" xfId="34" applyFont="1" applyFill="1" applyBorder="1" applyAlignment="1">
      <alignment horizontal="left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29" applyNumberFormat="1" applyFont="1" applyFill="1" applyBorder="1" applyProtection="1">
      <alignment horizontal="right" vertical="center"/>
      <protection locked="0"/>
    </xf>
    <xf numFmtId="0" fontId="19" fillId="0" borderId="0" xfId="0" applyFont="1" applyFill="1" applyBorder="1" applyAlignment="1">
      <alignment/>
    </xf>
    <xf numFmtId="10" fontId="0" fillId="0" borderId="0" xfId="37" applyNumberFormat="1" applyFill="1" applyBorder="1" applyAlignment="1">
      <alignment/>
    </xf>
    <xf numFmtId="9" fontId="16" fillId="0" borderId="0" xfId="37" applyFont="1" applyFill="1" applyBorder="1" applyAlignment="1">
      <alignment wrapText="1"/>
    </xf>
    <xf numFmtId="9" fontId="0" fillId="0" borderId="0" xfId="37" applyNumberFormat="1" applyFill="1" applyBorder="1" applyAlignment="1">
      <alignment horizontal="right"/>
    </xf>
    <xf numFmtId="9" fontId="11" fillId="0" borderId="0" xfId="37" applyNumberFormat="1" applyFont="1" applyFill="1" applyBorder="1" applyAlignment="1">
      <alignment/>
    </xf>
    <xf numFmtId="9" fontId="16" fillId="0" borderId="0" xfId="37" applyNumberFormat="1" applyFont="1" applyFill="1" applyBorder="1" applyAlignment="1">
      <alignment wrapText="1"/>
    </xf>
    <xf numFmtId="183" fontId="16" fillId="0" borderId="0" xfId="37" applyNumberFormat="1" applyFont="1" applyFill="1" applyBorder="1" applyAlignment="1">
      <alignment wrapText="1"/>
    </xf>
    <xf numFmtId="1" fontId="0" fillId="0" borderId="0" xfId="37" applyNumberFormat="1" applyFill="1" applyBorder="1" applyAlignment="1">
      <alignment/>
    </xf>
    <xf numFmtId="181" fontId="0" fillId="0" borderId="0" xfId="0" applyNumberForma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right"/>
    </xf>
    <xf numFmtId="183" fontId="10" fillId="0" borderId="0" xfId="37" applyNumberFormat="1" applyFont="1" applyFill="1" applyBorder="1" applyAlignment="1">
      <alignment horizontal="right" wrapText="1"/>
    </xf>
    <xf numFmtId="183" fontId="16" fillId="0" borderId="0" xfId="37" applyNumberFormat="1" applyFont="1" applyFill="1" applyBorder="1" applyAlignment="1">
      <alignment horizontal="right" wrapText="1"/>
    </xf>
    <xf numFmtId="181" fontId="0" fillId="0" borderId="0" xfId="0" applyNumberFormat="1" applyFill="1" applyBorder="1" applyAlignment="1">
      <alignment/>
    </xf>
    <xf numFmtId="1" fontId="16" fillId="0" borderId="0" xfId="33" applyNumberFormat="1" applyFont="1" applyFill="1" applyBorder="1" applyAlignment="1">
      <alignment horizontal="left" wrapText="1"/>
      <protection/>
    </xf>
    <xf numFmtId="9" fontId="16" fillId="0" borderId="0" xfId="37" applyFont="1" applyFill="1" applyBorder="1" applyAlignment="1">
      <alignment horizontal="left" wrapText="1"/>
    </xf>
    <xf numFmtId="1" fontId="20" fillId="0" borderId="0" xfId="33" applyNumberFormat="1" applyFont="1" applyFill="1" applyBorder="1" applyAlignment="1">
      <alignment horizontal="left"/>
      <protection/>
    </xf>
    <xf numFmtId="20" fontId="0" fillId="0" borderId="0" xfId="0" applyNumberFormat="1" applyFill="1" applyBorder="1" applyAlignment="1" quotePrefix="1">
      <alignment/>
    </xf>
    <xf numFmtId="0" fontId="11" fillId="0" borderId="0" xfId="0" applyFont="1" applyFill="1" applyBorder="1" applyAlignment="1">
      <alignment vertical="center" wrapText="1"/>
    </xf>
    <xf numFmtId="1" fontId="17" fillId="0" borderId="0" xfId="33" applyNumberFormat="1" applyFont="1" applyFill="1" applyBorder="1" applyAlignment="1">
      <alignment horizontal="left" wrapText="1"/>
      <protection/>
    </xf>
    <xf numFmtId="1" fontId="16" fillId="0" borderId="0" xfId="33" applyNumberFormat="1" applyFont="1" applyFill="1" applyBorder="1" applyAlignment="1">
      <alignment horizontal="left" wrapText="1"/>
      <protection/>
    </xf>
  </cellXfs>
  <cellStyles count="30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al_Sheet1" xfId="33"/>
    <cellStyle name="Normal_T2 (EU 15 by Sector)" xfId="34"/>
    <cellStyle name="normální_BGR" xfId="35"/>
    <cellStyle name="Pattern" xfId="36"/>
    <cellStyle name="Percent" xfId="37"/>
    <cellStyle name="Quelle" xfId="38"/>
    <cellStyle name="Werte" xfId="39"/>
    <cellStyle name="Überschrift1" xfId="40"/>
    <cellStyle name="Überschrift2" xfId="41"/>
    <cellStyle name="Überschrift3" xfId="42"/>
    <cellStyle name="Überschrift4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2003</a:t>
            </a:r>
          </a:p>
        </c:rich>
      </c:tx>
      <c:layout>
        <c:manualLayout>
          <c:xMode val="factor"/>
          <c:yMode val="factor"/>
          <c:x val="0.331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321"/>
          <c:w val="0.38175"/>
          <c:h val="0.58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Energy use excluding transport
60.3%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 9.1'!$B$21:$B$26</c:f>
              <c:strCache>
                <c:ptCount val="6"/>
                <c:pt idx="0">
                  <c:v>Energy use excluding transport</c:v>
                </c:pt>
                <c:pt idx="1">
                  <c:v>Transport</c:v>
                </c:pt>
                <c:pt idx="2">
                  <c:v>Industrial processes</c:v>
                </c:pt>
                <c:pt idx="3">
                  <c:v>Agriculture</c:v>
                </c:pt>
                <c:pt idx="4">
                  <c:v>Waste</c:v>
                </c:pt>
                <c:pt idx="5">
                  <c:v>Solvents / Other</c:v>
                </c:pt>
              </c:strCache>
            </c:strRef>
          </c:cat>
          <c:val>
            <c:numRef>
              <c:f>'Fig. 9.1'!$C$21:$C$26</c:f>
              <c:numCache>
                <c:ptCount val="6"/>
                <c:pt idx="0">
                  <c:v>2521009.0677515464</c:v>
                </c:pt>
                <c:pt idx="1">
                  <c:v>872310.8060786196</c:v>
                </c:pt>
                <c:pt idx="2">
                  <c:v>265030.4036613296</c:v>
                </c:pt>
                <c:pt idx="3">
                  <c:v>414427.46105364227</c:v>
                </c:pt>
                <c:pt idx="4">
                  <c:v>96728.28163441925</c:v>
                </c:pt>
                <c:pt idx="5">
                  <c:v>10107.02535310321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455"/>
          <c:w val="0.9045"/>
          <c:h val="0.938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00FF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9.1'!$B$3:$B$17</c:f>
              <c:strCache>
                <c:ptCount val="15"/>
                <c:pt idx="0">
                  <c:v>Waste</c:v>
                </c:pt>
                <c:pt idx="1">
                  <c:v>Agriculture</c:v>
                </c:pt>
                <c:pt idx="2">
                  <c:v>Industrial processes</c:v>
                </c:pt>
                <c:pt idx="3">
                  <c:v>Transport</c:v>
                </c:pt>
                <c:pt idx="4">
                  <c:v>Energy excl. transport</c:v>
                </c:pt>
                <c:pt idx="5">
                  <c:v>Waste</c:v>
                </c:pt>
                <c:pt idx="6">
                  <c:v>Agriculture</c:v>
                </c:pt>
                <c:pt idx="7">
                  <c:v>Industrial processes</c:v>
                </c:pt>
                <c:pt idx="8">
                  <c:v>Transport</c:v>
                </c:pt>
                <c:pt idx="9">
                  <c:v>Energy excl. transport</c:v>
                </c:pt>
                <c:pt idx="10">
                  <c:v>Waste</c:v>
                </c:pt>
                <c:pt idx="11">
                  <c:v>Agriculture</c:v>
                </c:pt>
                <c:pt idx="12">
                  <c:v>Industrial processes</c:v>
                </c:pt>
                <c:pt idx="13">
                  <c:v>Transport</c:v>
                </c:pt>
                <c:pt idx="14">
                  <c:v>Energy excl. transport</c:v>
                </c:pt>
              </c:strCache>
            </c:strRef>
          </c:cat>
          <c:val>
            <c:numRef>
              <c:f>'Fig. 9.1'!$C$3:$C$17</c:f>
              <c:numCache>
                <c:ptCount val="15"/>
                <c:pt idx="0">
                  <c:v>-0.5268760097572053</c:v>
                </c:pt>
                <c:pt idx="1">
                  <c:v>-0.14534065582124456</c:v>
                </c:pt>
                <c:pt idx="2">
                  <c:v>-0.19502953765419506</c:v>
                </c:pt>
                <c:pt idx="3">
                  <c:v>0.21688332345582226</c:v>
                </c:pt>
                <c:pt idx="4">
                  <c:v>-0.08881389175381856</c:v>
                </c:pt>
                <c:pt idx="5">
                  <c:v>-0.5208140065884994</c:v>
                </c:pt>
                <c:pt idx="6">
                  <c:v>-0.12571287057981564</c:v>
                </c:pt>
                <c:pt idx="7">
                  <c:v>-0.040305169034415084</c:v>
                </c:pt>
                <c:pt idx="8">
                  <c:v>0.3083961321060983</c:v>
                </c:pt>
                <c:pt idx="9">
                  <c:v>-0.033311441836928427</c:v>
                </c:pt>
                <c:pt idx="10">
                  <c:v>-0.31532780130191396</c:v>
                </c:pt>
                <c:pt idx="11">
                  <c:v>-0.10275076776521108</c:v>
                </c:pt>
                <c:pt idx="12">
                  <c:v>-0.19161756303569588</c:v>
                </c:pt>
                <c:pt idx="13">
                  <c:v>0.23788737125753867</c:v>
                </c:pt>
                <c:pt idx="14">
                  <c:v>-0.032536695207308064</c:v>
                </c:pt>
              </c:numCache>
            </c:numRef>
          </c:val>
        </c:ser>
        <c:overlap val="100"/>
        <c:gapWidth val="40"/>
        <c:axId val="45243613"/>
        <c:axId val="4539334"/>
      </c:barChart>
      <c:catAx>
        <c:axId val="4524361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crossAx val="4539334"/>
        <c:crosses val="autoZero"/>
        <c:auto val="0"/>
        <c:lblOffset val="100"/>
        <c:noMultiLvlLbl val="0"/>
      </c:catAx>
      <c:valAx>
        <c:axId val="4539334"/>
        <c:scaling>
          <c:orientation val="minMax"/>
          <c:max val="0.5"/>
          <c:min val="-0.6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0.64875</cdr:y>
    </cdr:from>
    <cdr:to>
      <cdr:x>0.117</cdr:x>
      <cdr:y>0.94775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0"/>
          <a:ext cx="419100" cy="1143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Projections with additional measures base year-2010</a:t>
          </a:r>
        </a:p>
      </cdr:txBody>
    </cdr:sp>
  </cdr:relSizeAnchor>
  <cdr:relSizeAnchor xmlns:cdr="http://schemas.openxmlformats.org/drawingml/2006/chartDrawing">
    <cdr:from>
      <cdr:x>0</cdr:x>
      <cdr:y>0.01575</cdr:y>
    </cdr:from>
    <cdr:to>
      <cdr:x>0.11825</cdr:x>
      <cdr:y>0.29825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7150"/>
          <a:ext cx="419100" cy="10858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Past emissions base year-2003</a:t>
          </a:r>
        </a:p>
      </cdr:txBody>
    </cdr:sp>
  </cdr:relSizeAnchor>
  <cdr:relSizeAnchor xmlns:cdr="http://schemas.openxmlformats.org/drawingml/2006/chartDrawing">
    <cdr:from>
      <cdr:x>0</cdr:x>
      <cdr:y>0.333</cdr:y>
    </cdr:from>
    <cdr:to>
      <cdr:x>0.117</cdr:x>
      <cdr:y>0.63175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66825"/>
          <a:ext cx="419100" cy="1143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Projections with existing measures base year-2010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</xdr:row>
      <xdr:rowOff>9525</xdr:rowOff>
    </xdr:from>
    <xdr:to>
      <xdr:col>13</xdr:col>
      <xdr:colOff>209550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486775" y="1533525"/>
        <a:ext cx="21812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</xdr:row>
      <xdr:rowOff>0</xdr:rowOff>
    </xdr:from>
    <xdr:to>
      <xdr:col>9</xdr:col>
      <xdr:colOff>590550</xdr:colOff>
      <xdr:row>25</xdr:row>
      <xdr:rowOff>0</xdr:rowOff>
    </xdr:to>
    <xdr:graphicFrame>
      <xdr:nvGraphicFramePr>
        <xdr:cNvPr id="2" name="Chart 20"/>
        <xdr:cNvGraphicFramePr/>
      </xdr:nvGraphicFramePr>
      <xdr:xfrm>
        <a:off x="4914900" y="1524000"/>
        <a:ext cx="35814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I90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1.421875" style="0" customWidth="1"/>
    <col min="2" max="2" width="24.00390625" style="0" customWidth="1"/>
    <col min="3" max="3" width="15.421875" style="0" customWidth="1"/>
    <col min="4" max="4" width="22.7109375" style="0" customWidth="1"/>
    <col min="7" max="8" width="8.57421875" style="0" customWidth="1"/>
    <col min="9" max="16" width="9.57421875" style="0" customWidth="1"/>
    <col min="17" max="17" width="9.421875" style="0" bestFit="1" customWidth="1"/>
    <col min="18" max="19" width="10.421875" style="0" customWidth="1"/>
    <col min="20" max="20" width="10.57421875" style="0" bestFit="1" customWidth="1"/>
    <col min="25" max="25" width="13.00390625" style="0" bestFit="1" customWidth="1"/>
    <col min="26" max="31" width="13.8515625" style="0" bestFit="1" customWidth="1"/>
  </cols>
  <sheetData>
    <row r="1" spans="2:3" ht="66.75" customHeight="1">
      <c r="B1" s="1" t="s">
        <v>0</v>
      </c>
      <c r="C1" s="1"/>
    </row>
    <row r="2" spans="1:3" ht="53.25" customHeight="1">
      <c r="A2" s="2"/>
      <c r="B2" s="3" t="s">
        <v>1</v>
      </c>
      <c r="C2" s="3" t="s">
        <v>2</v>
      </c>
    </row>
    <row r="3" spans="1:3" ht="12.75">
      <c r="A3" s="4" t="s">
        <v>3</v>
      </c>
      <c r="B3" s="5" t="s">
        <v>4</v>
      </c>
      <c r="C3" s="6">
        <v>-0.5268760097572053</v>
      </c>
    </row>
    <row r="4" spans="1:3" ht="12.75">
      <c r="A4" s="4"/>
      <c r="B4" s="7" t="s">
        <v>5</v>
      </c>
      <c r="C4" s="6">
        <v>-0.14534065582124456</v>
      </c>
    </row>
    <row r="5" spans="1:3" ht="12.75">
      <c r="A5" s="4"/>
      <c r="B5" s="7" t="s">
        <v>6</v>
      </c>
      <c r="C5" s="6">
        <v>-0.19502953765419506</v>
      </c>
    </row>
    <row r="6" spans="1:3" ht="12.75">
      <c r="A6" s="4"/>
      <c r="B6" s="8" t="s">
        <v>7</v>
      </c>
      <c r="C6" s="6">
        <v>0.21688332345582226</v>
      </c>
    </row>
    <row r="7" spans="1:3" ht="12.75">
      <c r="A7" s="4"/>
      <c r="B7" s="7" t="s">
        <v>8</v>
      </c>
      <c r="C7" s="6">
        <v>-0.08881389175381856</v>
      </c>
    </row>
    <row r="8" spans="1:3" ht="12.75">
      <c r="A8" s="4" t="s">
        <v>9</v>
      </c>
      <c r="B8" s="7" t="s">
        <v>4</v>
      </c>
      <c r="C8" s="6">
        <v>-0.5208140065884994</v>
      </c>
    </row>
    <row r="9" spans="1:3" ht="12.75">
      <c r="A9" s="4"/>
      <c r="B9" s="7" t="s">
        <v>5</v>
      </c>
      <c r="C9" s="6">
        <v>-0.12571287057981564</v>
      </c>
    </row>
    <row r="10" spans="1:3" ht="12.75">
      <c r="A10" s="4"/>
      <c r="B10" s="7" t="s">
        <v>6</v>
      </c>
      <c r="C10" s="6">
        <v>-0.040305169034415084</v>
      </c>
    </row>
    <row r="11" spans="1:3" ht="12.75">
      <c r="A11" s="4"/>
      <c r="B11" s="8" t="s">
        <v>7</v>
      </c>
      <c r="C11" s="6">
        <v>0.3083961321060983</v>
      </c>
    </row>
    <row r="12" spans="1:3" ht="12.75">
      <c r="A12" s="4"/>
      <c r="B12" s="7" t="s">
        <v>8</v>
      </c>
      <c r="C12" s="6">
        <v>-0.033311441836928427</v>
      </c>
    </row>
    <row r="13" spans="1:3" ht="12.75">
      <c r="A13" s="4" t="s">
        <v>10</v>
      </c>
      <c r="B13" s="7" t="s">
        <v>4</v>
      </c>
      <c r="C13" s="6">
        <v>-0.31532780130191396</v>
      </c>
    </row>
    <row r="14" spans="1:3" ht="12.75">
      <c r="A14" s="4"/>
      <c r="B14" s="7" t="s">
        <v>5</v>
      </c>
      <c r="C14" s="6">
        <v>-0.10275076776521108</v>
      </c>
    </row>
    <row r="15" spans="1:3" ht="12.75">
      <c r="A15" s="4"/>
      <c r="B15" s="7" t="s">
        <v>6</v>
      </c>
      <c r="C15" s="6">
        <v>-0.19161756303569588</v>
      </c>
    </row>
    <row r="16" spans="1:3" ht="12.75">
      <c r="A16" s="4"/>
      <c r="B16" s="8" t="s">
        <v>7</v>
      </c>
      <c r="C16" s="6">
        <v>0.23788737125753867</v>
      </c>
    </row>
    <row r="17" spans="1:3" ht="12.75">
      <c r="A17" s="9"/>
      <c r="B17" s="10" t="s">
        <v>8</v>
      </c>
      <c r="C17" s="11">
        <v>-0.032536695207308064</v>
      </c>
    </row>
    <row r="19" spans="2:3" ht="12.75">
      <c r="B19" s="12" t="s">
        <v>1</v>
      </c>
      <c r="C19" s="13" t="s">
        <v>11</v>
      </c>
    </row>
    <row r="20" spans="2:3" ht="12.75">
      <c r="B20" s="12"/>
      <c r="C20" s="13" t="s">
        <v>12</v>
      </c>
    </row>
    <row r="21" spans="2:3" ht="22.5">
      <c r="B21" s="5" t="s">
        <v>13</v>
      </c>
      <c r="C21" s="14">
        <v>2521009.0677515464</v>
      </c>
    </row>
    <row r="22" spans="2:3" ht="12.75">
      <c r="B22" s="8" t="s">
        <v>7</v>
      </c>
      <c r="C22" s="14">
        <v>872310.8060786196</v>
      </c>
    </row>
    <row r="23" spans="2:3" ht="11.25" customHeight="1">
      <c r="B23" s="7" t="s">
        <v>6</v>
      </c>
      <c r="C23" s="14">
        <v>265030.4036613296</v>
      </c>
    </row>
    <row r="24" spans="2:3" ht="12.75">
      <c r="B24" s="7" t="s">
        <v>5</v>
      </c>
      <c r="C24" s="14">
        <v>414427.46105364227</v>
      </c>
    </row>
    <row r="25" spans="2:3" ht="12.75">
      <c r="B25" s="7" t="s">
        <v>4</v>
      </c>
      <c r="C25" s="14">
        <v>96728.28163441925</v>
      </c>
    </row>
    <row r="26" spans="2:3" ht="12.75">
      <c r="B26" s="7" t="s">
        <v>14</v>
      </c>
      <c r="C26" s="14">
        <v>10107.02535310321</v>
      </c>
    </row>
    <row r="27" ht="15">
      <c r="E27" s="15" t="s">
        <v>15</v>
      </c>
    </row>
    <row r="29" ht="12.75">
      <c r="E29" t="s">
        <v>16</v>
      </c>
    </row>
    <row r="31" spans="25:32" ht="12.75">
      <c r="Y31" s="16" t="s">
        <v>17</v>
      </c>
      <c r="AF31" t="s">
        <v>18</v>
      </c>
    </row>
    <row r="32" spans="4:34" s="17" customFormat="1" ht="12.75">
      <c r="D32" s="18"/>
      <c r="E32" s="18"/>
      <c r="Y32" s="18"/>
      <c r="AB32" s="18"/>
      <c r="AF32" s="18"/>
      <c r="AH32" s="18"/>
    </row>
    <row r="33" spans="5:30" s="17" customFormat="1" ht="39" customHeight="1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V33" s="19"/>
      <c r="Y33" s="21"/>
      <c r="Z33" s="20"/>
      <c r="AA33" s="19"/>
      <c r="AB33" s="21"/>
      <c r="AC33" s="20"/>
      <c r="AD33" s="19"/>
    </row>
    <row r="34" spans="4:35" s="17" customFormat="1" ht="12.75"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5"/>
      <c r="V34" s="26"/>
      <c r="X34" s="24"/>
      <c r="Y34" s="24"/>
      <c r="Z34" s="25"/>
      <c r="AA34" s="26"/>
      <c r="AB34" s="24"/>
      <c r="AC34" s="25"/>
      <c r="AD34" s="26"/>
      <c r="AF34" s="27"/>
      <c r="AG34" s="26"/>
      <c r="AI34" s="26"/>
    </row>
    <row r="35" spans="4:35" s="17" customFormat="1" ht="12.75"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5"/>
      <c r="V35" s="26"/>
      <c r="X35" s="24"/>
      <c r="Y35" s="24"/>
      <c r="Z35" s="25"/>
      <c r="AA35" s="26"/>
      <c r="AB35" s="24"/>
      <c r="AC35" s="25"/>
      <c r="AD35" s="26"/>
      <c r="AF35" s="27"/>
      <c r="AG35" s="26"/>
      <c r="AH35" s="24"/>
      <c r="AI35" s="26"/>
    </row>
    <row r="36" spans="4:35" s="17" customFormat="1" ht="12.75"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5"/>
      <c r="V36" s="26"/>
      <c r="X36" s="24"/>
      <c r="Y36" s="24"/>
      <c r="Z36" s="25"/>
      <c r="AA36" s="26"/>
      <c r="AB36" s="24"/>
      <c r="AC36" s="25"/>
      <c r="AD36" s="26"/>
      <c r="AF36" s="27"/>
      <c r="AG36" s="26"/>
      <c r="AH36" s="24"/>
      <c r="AI36" s="26"/>
    </row>
    <row r="37" spans="4:35" s="17" customFormat="1" ht="12.75"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4"/>
      <c r="U37" s="25"/>
      <c r="V37" s="26"/>
      <c r="X37" s="24"/>
      <c r="Y37" s="24"/>
      <c r="Z37" s="25"/>
      <c r="AA37" s="26"/>
      <c r="AB37" s="24"/>
      <c r="AC37" s="25"/>
      <c r="AD37" s="26"/>
      <c r="AF37" s="27"/>
      <c r="AG37" s="26"/>
      <c r="AH37" s="24"/>
      <c r="AI37" s="26"/>
    </row>
    <row r="38" spans="5:35" s="17" customFormat="1" ht="12.7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5"/>
      <c r="V38" s="26"/>
      <c r="AF38" s="24"/>
      <c r="AG38" s="26"/>
      <c r="AH38" s="24"/>
      <c r="AI38" s="26"/>
    </row>
    <row r="39" spans="3:35" s="17" customFormat="1" ht="12.75">
      <c r="C39" s="30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1"/>
      <c r="S39" s="31"/>
      <c r="T39" s="24"/>
      <c r="U39" s="25"/>
      <c r="V39" s="25"/>
      <c r="X39" s="24"/>
      <c r="Y39" s="24"/>
      <c r="Z39" s="25"/>
      <c r="AA39" s="26"/>
      <c r="AB39" s="24"/>
      <c r="AC39" s="25"/>
      <c r="AD39" s="26"/>
      <c r="AG39" s="26"/>
      <c r="AI39" s="26"/>
    </row>
    <row r="40" spans="3:35" s="17" customFormat="1" ht="12.75">
      <c r="C40" s="3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24"/>
      <c r="U40" s="25"/>
      <c r="V40" s="25"/>
      <c r="X40" s="24"/>
      <c r="Y40" s="24"/>
      <c r="Z40" s="25"/>
      <c r="AA40" s="26"/>
      <c r="AB40" s="24"/>
      <c r="AC40" s="25"/>
      <c r="AD40" s="26"/>
      <c r="AF40" s="24"/>
      <c r="AG40" s="26"/>
      <c r="AH40" s="24"/>
      <c r="AI40" s="26"/>
    </row>
    <row r="41" spans="3:35" s="17" customFormat="1" ht="12.75">
      <c r="C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4"/>
      <c r="R41" s="31"/>
      <c r="S41" s="31"/>
      <c r="T41" s="24"/>
      <c r="U41" s="25"/>
      <c r="V41" s="25"/>
      <c r="X41" s="24"/>
      <c r="Y41" s="24"/>
      <c r="Z41" s="25"/>
      <c r="AA41" s="26"/>
      <c r="AB41" s="24"/>
      <c r="AC41" s="25"/>
      <c r="AD41" s="26"/>
      <c r="AF41" s="24"/>
      <c r="AG41" s="26"/>
      <c r="AH41" s="24"/>
      <c r="AI41" s="26"/>
    </row>
    <row r="42" spans="3:35" s="17" customFormat="1" ht="12.75">
      <c r="C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4"/>
      <c r="R42" s="31"/>
      <c r="S42" s="31"/>
      <c r="T42" s="24"/>
      <c r="U42" s="25"/>
      <c r="V42" s="25"/>
      <c r="X42" s="24"/>
      <c r="Y42" s="24"/>
      <c r="Z42" s="25"/>
      <c r="AA42" s="26"/>
      <c r="AB42" s="24"/>
      <c r="AC42" s="25"/>
      <c r="AD42" s="26"/>
      <c r="AF42" s="24"/>
      <c r="AG42" s="26"/>
      <c r="AH42" s="24"/>
      <c r="AI42" s="26"/>
    </row>
    <row r="43" spans="3:35" s="17" customFormat="1" ht="12.75">
      <c r="C43" s="30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5"/>
      <c r="V43" s="25"/>
      <c r="X43" s="24"/>
      <c r="Y43" s="24"/>
      <c r="Z43" s="25"/>
      <c r="AA43" s="26"/>
      <c r="AB43" s="24"/>
      <c r="AC43" s="25"/>
      <c r="AD43" s="26"/>
      <c r="AF43" s="24"/>
      <c r="AG43" s="26"/>
      <c r="AH43" s="24"/>
      <c r="AI43" s="26"/>
    </row>
    <row r="44" spans="3:35" s="17" customFormat="1" ht="12.75">
      <c r="C44" s="30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5"/>
      <c r="V44" s="25"/>
      <c r="AG44" s="26"/>
      <c r="AI44" s="26"/>
    </row>
    <row r="45" spans="4:25" s="17" customFormat="1" ht="12.75">
      <c r="D45" s="30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Y45" s="33"/>
    </row>
    <row r="46" spans="4:19" s="17" customFormat="1" ht="12.75">
      <c r="D46" s="30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5:19" s="17" customFormat="1" ht="12.7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4:24" s="17" customFormat="1" ht="12.75">
      <c r="D48" s="2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4"/>
      <c r="T48" s="26"/>
      <c r="V48" s="26"/>
      <c r="W48" s="34"/>
      <c r="X48" s="34"/>
    </row>
    <row r="49" spans="4:24" s="17" customFormat="1" ht="12.75">
      <c r="D49" s="22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4"/>
      <c r="T49" s="26"/>
      <c r="V49" s="26"/>
      <c r="W49" s="34"/>
      <c r="X49" s="34"/>
    </row>
    <row r="50" spans="4:24" s="17" customFormat="1" ht="12.75">
      <c r="D50" s="22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4"/>
      <c r="T50" s="26"/>
      <c r="V50" s="26"/>
      <c r="W50" s="34"/>
      <c r="X50" s="34"/>
    </row>
    <row r="51" spans="3:24" s="17" customFormat="1" ht="12.75">
      <c r="C51" s="22"/>
      <c r="D51" s="28"/>
      <c r="E51" s="35"/>
      <c r="F51" s="29"/>
      <c r="G51" s="36"/>
      <c r="H51" s="29"/>
      <c r="I51" s="29"/>
      <c r="J51" s="29"/>
      <c r="K51" s="29"/>
      <c r="L51" s="29"/>
      <c r="M51" s="29"/>
      <c r="N51" s="29"/>
      <c r="O51" s="29"/>
      <c r="P51" s="29"/>
      <c r="Q51" s="24"/>
      <c r="T51" s="26"/>
      <c r="V51" s="26"/>
      <c r="W51" s="34"/>
      <c r="X51" s="34"/>
    </row>
    <row r="52" spans="3:24" s="17" customFormat="1" ht="12.75">
      <c r="C52" s="22"/>
      <c r="D52" s="22"/>
      <c r="E52" s="35"/>
      <c r="F52" s="24"/>
      <c r="G52" s="36"/>
      <c r="H52" s="29"/>
      <c r="I52" s="29"/>
      <c r="J52" s="29"/>
      <c r="K52" s="29"/>
      <c r="L52" s="29"/>
      <c r="M52" s="29"/>
      <c r="N52" s="29"/>
      <c r="O52" s="29"/>
      <c r="P52" s="29"/>
      <c r="Q52" s="24"/>
      <c r="T52" s="26"/>
      <c r="V52" s="26"/>
      <c r="W52" s="34"/>
      <c r="X52" s="34"/>
    </row>
    <row r="53" spans="3:24" s="17" customFormat="1" ht="12.75">
      <c r="C53" s="22"/>
      <c r="D53" s="22"/>
      <c r="E53" s="35"/>
      <c r="F53" s="24"/>
      <c r="G53" s="36"/>
      <c r="H53" s="29"/>
      <c r="I53" s="29"/>
      <c r="J53" s="29"/>
      <c r="K53" s="29"/>
      <c r="L53" s="29"/>
      <c r="M53" s="29"/>
      <c r="N53" s="29"/>
      <c r="O53" s="29"/>
      <c r="P53" s="29"/>
      <c r="Q53" s="24"/>
      <c r="T53" s="26"/>
      <c r="V53" s="26"/>
      <c r="W53" s="34"/>
      <c r="X53" s="34"/>
    </row>
    <row r="54" spans="3:24" s="17" customFormat="1" ht="12.75">
      <c r="C54" s="22"/>
      <c r="D54" s="22"/>
      <c r="E54" s="35"/>
      <c r="F54" s="24"/>
      <c r="G54" s="36"/>
      <c r="H54" s="29"/>
      <c r="I54" s="29"/>
      <c r="J54" s="29"/>
      <c r="K54" s="29"/>
      <c r="L54" s="29"/>
      <c r="M54" s="29"/>
      <c r="N54" s="29"/>
      <c r="O54" s="29"/>
      <c r="P54" s="29"/>
      <c r="Q54" s="24"/>
      <c r="T54" s="26"/>
      <c r="V54" s="26"/>
      <c r="W54" s="34"/>
      <c r="X54" s="34"/>
    </row>
    <row r="55" spans="3:24" s="17" customFormat="1" ht="12.75">
      <c r="C55" s="22"/>
      <c r="D55" s="28"/>
      <c r="E55" s="37"/>
      <c r="F55" s="24"/>
      <c r="G55" s="36"/>
      <c r="H55" s="25"/>
      <c r="I55" s="29"/>
      <c r="J55" s="29"/>
      <c r="K55" s="29"/>
      <c r="L55" s="29"/>
      <c r="M55" s="29"/>
      <c r="N55" s="29"/>
      <c r="O55" s="29"/>
      <c r="P55" s="29"/>
      <c r="Q55" s="24"/>
      <c r="T55" s="26"/>
      <c r="V55" s="26"/>
      <c r="W55" s="34"/>
      <c r="X55" s="34"/>
    </row>
    <row r="56" spans="3:24" s="17" customFormat="1" ht="12.75">
      <c r="C56" s="22"/>
      <c r="D56" s="22"/>
      <c r="E56" s="38"/>
      <c r="F56" s="24"/>
      <c r="G56" s="36"/>
      <c r="H56" s="39"/>
      <c r="I56" s="29"/>
      <c r="J56" s="29"/>
      <c r="K56" s="29"/>
      <c r="L56" s="29"/>
      <c r="M56" s="29"/>
      <c r="N56" s="29"/>
      <c r="O56" s="29"/>
      <c r="P56" s="29"/>
      <c r="Q56" s="24"/>
      <c r="T56" s="26"/>
      <c r="V56" s="26"/>
      <c r="W56" s="34"/>
      <c r="X56" s="34"/>
    </row>
    <row r="57" spans="3:24" s="17" customFormat="1" ht="12.75">
      <c r="C57" s="22"/>
      <c r="D57" s="22"/>
      <c r="E57" s="38"/>
      <c r="F57" s="24"/>
      <c r="G57" s="36"/>
      <c r="H57" s="39"/>
      <c r="I57" s="29"/>
      <c r="J57" s="29"/>
      <c r="K57" s="29"/>
      <c r="L57" s="29"/>
      <c r="M57" s="29"/>
      <c r="N57" s="29"/>
      <c r="O57" s="29"/>
      <c r="P57" s="29"/>
      <c r="W57" s="26"/>
      <c r="X57" s="26"/>
    </row>
    <row r="58" spans="3:21" s="17" customFormat="1" ht="12.75">
      <c r="C58" s="22"/>
      <c r="D58" s="22"/>
      <c r="E58" s="38"/>
      <c r="F58" s="24"/>
      <c r="G58" s="36"/>
      <c r="H58" s="39"/>
      <c r="I58" s="24"/>
      <c r="J58" s="24"/>
      <c r="K58" s="24"/>
      <c r="L58" s="24"/>
      <c r="M58" s="24"/>
      <c r="N58" s="24"/>
      <c r="O58" s="24"/>
      <c r="P58" s="24"/>
      <c r="Q58" s="24"/>
      <c r="R58" s="40"/>
      <c r="S58" s="40"/>
      <c r="U58" s="26"/>
    </row>
    <row r="59" spans="3:21" s="17" customFormat="1" ht="12.75">
      <c r="C59" s="22"/>
      <c r="D59" s="28"/>
      <c r="E59" s="25"/>
      <c r="F59" s="41"/>
      <c r="G59" s="25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6"/>
      <c r="S59" s="26"/>
      <c r="U59" s="26"/>
    </row>
    <row r="60" spans="3:21" s="17" customFormat="1" ht="12.75">
      <c r="C60" s="22"/>
      <c r="D60" s="22"/>
      <c r="E60" s="39"/>
      <c r="F60" s="41"/>
      <c r="G60" s="39"/>
      <c r="H60" s="39"/>
      <c r="I60" s="24"/>
      <c r="J60" s="24"/>
      <c r="K60" s="24"/>
      <c r="L60" s="24"/>
      <c r="M60" s="24"/>
      <c r="N60" s="24"/>
      <c r="O60" s="24"/>
      <c r="P60" s="24"/>
      <c r="Q60" s="24"/>
      <c r="R60" s="26"/>
      <c r="S60" s="26"/>
      <c r="U60" s="26"/>
    </row>
    <row r="61" spans="3:21" s="17" customFormat="1" ht="12.75">
      <c r="C61" s="22"/>
      <c r="D61" s="22"/>
      <c r="E61" s="39"/>
      <c r="F61" s="41"/>
      <c r="G61" s="39"/>
      <c r="H61" s="24"/>
      <c r="I61" s="24"/>
      <c r="J61" s="24"/>
      <c r="K61" s="24"/>
      <c r="L61" s="24"/>
      <c r="M61" s="24"/>
      <c r="N61" s="24"/>
      <c r="O61" s="24"/>
      <c r="P61" s="24"/>
      <c r="Q61" s="24"/>
      <c r="U61" s="26"/>
    </row>
    <row r="62" spans="3:21" s="17" customFormat="1" ht="12.75">
      <c r="C62" s="22"/>
      <c r="D62" s="22"/>
      <c r="E62" s="39"/>
      <c r="F62" s="41"/>
      <c r="G62" s="3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6"/>
      <c r="S62" s="26"/>
      <c r="U62" s="26"/>
    </row>
    <row r="63" spans="4:21" s="17" customFormat="1" ht="12.75">
      <c r="D63" s="30"/>
      <c r="E63" s="24"/>
      <c r="F63" s="41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6"/>
      <c r="S63" s="26"/>
      <c r="U63" s="26"/>
    </row>
    <row r="64" spans="3:21" s="17" customFormat="1" ht="12.75">
      <c r="C64" s="30"/>
      <c r="E64" s="42"/>
      <c r="F64" s="24"/>
      <c r="G64" s="3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6"/>
      <c r="S64" s="26"/>
      <c r="U64" s="26"/>
    </row>
    <row r="65" spans="3:21" s="17" customFormat="1" ht="12.75">
      <c r="C65" s="30"/>
      <c r="E65" s="25"/>
      <c r="F65" s="24"/>
      <c r="G65" s="36"/>
      <c r="I65" s="24"/>
      <c r="J65" s="24"/>
      <c r="K65" s="24"/>
      <c r="L65" s="24"/>
      <c r="M65" s="24"/>
      <c r="N65" s="24"/>
      <c r="O65" s="24"/>
      <c r="P65" s="24"/>
      <c r="Q65" s="24"/>
      <c r="R65" s="26"/>
      <c r="S65" s="26"/>
      <c r="U65" s="26"/>
    </row>
    <row r="66" spans="3:21" s="17" customFormat="1" ht="12.75">
      <c r="C66" s="30"/>
      <c r="E66" s="25"/>
      <c r="F66" s="24"/>
      <c r="G66" s="36"/>
      <c r="I66" s="24"/>
      <c r="J66" s="24"/>
      <c r="K66" s="24"/>
      <c r="L66" s="24"/>
      <c r="M66" s="24"/>
      <c r="N66" s="24"/>
      <c r="O66" s="24"/>
      <c r="P66" s="24"/>
      <c r="Q66" s="24"/>
      <c r="R66" s="26"/>
      <c r="S66" s="26"/>
      <c r="U66" s="26"/>
    </row>
    <row r="67" spans="3:21" s="17" customFormat="1" ht="12.75">
      <c r="C67" s="30"/>
      <c r="E67" s="26"/>
      <c r="F67" s="24"/>
      <c r="G67" s="3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6"/>
      <c r="S67" s="26"/>
      <c r="U67" s="26"/>
    </row>
    <row r="68" spans="3:21" s="17" customFormat="1" ht="12.75">
      <c r="C68" s="30"/>
      <c r="E68" s="26"/>
      <c r="F68" s="24"/>
      <c r="G68" s="3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6"/>
      <c r="S68" s="26"/>
      <c r="U68" s="26"/>
    </row>
    <row r="69" spans="3:21" s="17" customFormat="1" ht="12.75">
      <c r="C69" s="30"/>
      <c r="E69" s="25"/>
      <c r="F69" s="24"/>
      <c r="G69" s="36"/>
      <c r="H69" s="25"/>
      <c r="I69" s="24"/>
      <c r="J69" s="24"/>
      <c r="K69" s="24"/>
      <c r="L69" s="24"/>
      <c r="M69" s="24"/>
      <c r="N69" s="24"/>
      <c r="O69" s="24"/>
      <c r="P69" s="24"/>
      <c r="Q69" s="24"/>
      <c r="R69" s="26"/>
      <c r="S69" s="26"/>
      <c r="U69" s="26"/>
    </row>
    <row r="70" spans="3:21" s="17" customFormat="1" ht="12.75">
      <c r="C70" s="30"/>
      <c r="E70" s="25"/>
      <c r="F70" s="24"/>
      <c r="G70" s="36"/>
      <c r="I70" s="24"/>
      <c r="J70" s="24"/>
      <c r="K70" s="24"/>
      <c r="L70" s="24"/>
      <c r="M70" s="24"/>
      <c r="N70" s="24"/>
      <c r="O70" s="24"/>
      <c r="P70" s="24"/>
      <c r="Q70" s="24"/>
      <c r="R70" s="26"/>
      <c r="S70" s="26"/>
      <c r="U70" s="26"/>
    </row>
    <row r="71" spans="3:21" s="17" customFormat="1" ht="12.75">
      <c r="C71" s="30"/>
      <c r="E71" s="25"/>
      <c r="F71" s="24"/>
      <c r="G71" s="36"/>
      <c r="Q71" s="24"/>
      <c r="R71" s="26"/>
      <c r="S71" s="26"/>
      <c r="U71" s="26"/>
    </row>
    <row r="72" spans="3:7" s="17" customFormat="1" ht="12.75">
      <c r="C72" s="30"/>
      <c r="E72" s="25"/>
      <c r="F72" s="24"/>
      <c r="G72" s="36"/>
    </row>
    <row r="73" spans="3:20" s="17" customFormat="1" ht="12.75">
      <c r="C73" s="30"/>
      <c r="E73" s="25"/>
      <c r="F73" s="24"/>
      <c r="G73" s="36"/>
      <c r="I73" s="24"/>
      <c r="J73" s="24"/>
      <c r="K73" s="24"/>
      <c r="L73" s="24"/>
      <c r="M73" s="24"/>
      <c r="N73" s="24"/>
      <c r="O73" s="24"/>
      <c r="P73" s="24"/>
      <c r="Q73" s="24"/>
      <c r="R73" s="26"/>
      <c r="S73" s="26"/>
      <c r="T73" s="26"/>
    </row>
    <row r="74" spans="3:28" s="17" customFormat="1" ht="12.75">
      <c r="C74" s="30"/>
      <c r="E74" s="43"/>
      <c r="F74" s="41"/>
      <c r="G74" s="43"/>
      <c r="H74" s="44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24"/>
    </row>
    <row r="75" spans="3:28" s="17" customFormat="1" ht="12.75">
      <c r="C75" s="30"/>
      <c r="E75" s="25"/>
      <c r="F75" s="41"/>
      <c r="G75" s="25"/>
      <c r="H75" s="25"/>
      <c r="AB75" s="24"/>
    </row>
    <row r="76" spans="3:16" s="17" customFormat="1" ht="12.75">
      <c r="C76" s="30"/>
      <c r="E76" s="25"/>
      <c r="F76" s="41"/>
      <c r="G76" s="25"/>
      <c r="H76" s="25"/>
      <c r="I76" s="24"/>
      <c r="J76" s="24"/>
      <c r="K76" s="24"/>
      <c r="L76" s="24"/>
      <c r="M76" s="24"/>
      <c r="N76" s="24"/>
      <c r="O76" s="24"/>
      <c r="P76" s="24"/>
    </row>
    <row r="77" spans="3:16" s="17" customFormat="1" ht="12.75">
      <c r="C77" s="30"/>
      <c r="E77" s="25"/>
      <c r="F77" s="41"/>
      <c r="G77" s="25"/>
      <c r="H77" s="25"/>
      <c r="I77" s="46"/>
      <c r="J77" s="46"/>
      <c r="K77" s="46"/>
      <c r="L77" s="46"/>
      <c r="M77" s="46"/>
      <c r="N77" s="47"/>
      <c r="O77" s="47"/>
      <c r="P77" s="47"/>
    </row>
    <row r="78" spans="3:16" s="17" customFormat="1" ht="12.75">
      <c r="C78" s="30"/>
      <c r="E78" s="25"/>
      <c r="F78" s="41"/>
      <c r="G78" s="25"/>
      <c r="H78" s="25"/>
      <c r="I78" s="46"/>
      <c r="J78" s="46"/>
      <c r="K78" s="46"/>
      <c r="L78" s="46"/>
      <c r="M78" s="46"/>
      <c r="N78" s="46"/>
      <c r="O78" s="46"/>
      <c r="P78" s="46"/>
    </row>
    <row r="79" spans="4:16" s="17" customFormat="1" ht="12.75">
      <c r="D79" s="28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4:16" s="17" customFormat="1" ht="12.75">
      <c r="D80" s="28"/>
      <c r="E80" s="4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4:8" s="17" customFormat="1" ht="38.25" customHeight="1">
      <c r="D81" s="49"/>
      <c r="E81" s="50"/>
      <c r="F81" s="51"/>
      <c r="G81" s="51"/>
      <c r="H81" s="51"/>
    </row>
    <row r="82" spans="5:8" s="17" customFormat="1" ht="12.75">
      <c r="E82" s="50"/>
      <c r="F82" s="52"/>
      <c r="G82" s="52"/>
      <c r="H82" s="52"/>
    </row>
    <row r="83" spans="5:8" s="17" customFormat="1" ht="12.75">
      <c r="E83" s="50"/>
      <c r="F83" s="52"/>
      <c r="G83" s="52"/>
      <c r="H83" s="52"/>
    </row>
    <row r="84" spans="5:8" s="17" customFormat="1" ht="12.75">
      <c r="E84" s="50"/>
      <c r="F84" s="52"/>
      <c r="G84" s="52"/>
      <c r="H84" s="52"/>
    </row>
    <row r="85" spans="5:8" s="17" customFormat="1" ht="12.75">
      <c r="E85" s="50"/>
      <c r="F85" s="52"/>
      <c r="G85" s="52"/>
      <c r="H85" s="52"/>
    </row>
    <row r="86" spans="5:8" s="17" customFormat="1" ht="12.75">
      <c r="E86" s="50"/>
      <c r="F86" s="52"/>
      <c r="G86" s="52"/>
      <c r="H86" s="52"/>
    </row>
    <row r="87" spans="5:8" s="17" customFormat="1" ht="12.75">
      <c r="E87" s="50"/>
      <c r="F87" s="52"/>
      <c r="G87" s="52"/>
      <c r="H87" s="52"/>
    </row>
    <row r="88" spans="5:8" s="17" customFormat="1" ht="12.75">
      <c r="E88" s="50"/>
      <c r="F88" s="52"/>
      <c r="G88" s="52"/>
      <c r="H88" s="52"/>
    </row>
    <row r="89" spans="5:8" s="17" customFormat="1" ht="12.75">
      <c r="E89" s="50"/>
      <c r="F89" s="52"/>
      <c r="G89" s="52"/>
      <c r="H89" s="52"/>
    </row>
    <row r="90" spans="5:8" s="17" customFormat="1" ht="12.75">
      <c r="E90" s="50"/>
      <c r="F90" s="52"/>
      <c r="G90" s="52"/>
      <c r="H90" s="52"/>
    </row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</sheetData>
  <mergeCells count="4">
    <mergeCell ref="B1:C1"/>
    <mergeCell ref="A3:A7"/>
    <mergeCell ref="A8:A12"/>
    <mergeCell ref="A13:A1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2005-12-05T13:59:56Z</dcterms:created>
  <dcterms:modified xsi:type="dcterms:W3CDTF">2005-12-05T14:00:22Z</dcterms:modified>
  <cp:category/>
  <cp:version/>
  <cp:contentType/>
  <cp:contentStatus/>
</cp:coreProperties>
</file>