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<sst xmlns="http://schemas.openxmlformats.org/spreadsheetml/2006/main" count="23" uniqueCount="22">
  <si>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World final electricity consumption by region in the Baseline Scenario (TWh)</t>
  </si>
  <si>
    <t>2006-2030*</t>
  </si>
  <si>
    <t>OECD</t>
  </si>
  <si>
    <t>North America</t>
  </si>
  <si>
    <t>United States</t>
  </si>
  <si>
    <t>Europe</t>
  </si>
  <si>
    <t>Pacific</t>
  </si>
  <si>
    <t>Japan</t>
  </si>
  <si>
    <t>Non-OECD</t>
  </si>
  <si>
    <t>E.Europe/Eurasia</t>
  </si>
  <si>
    <t>Russia</t>
  </si>
  <si>
    <t>Asia</t>
  </si>
  <si>
    <t>China</t>
  </si>
  <si>
    <t>India</t>
  </si>
  <si>
    <t>Middle East</t>
  </si>
  <si>
    <t>Africa</t>
  </si>
  <si>
    <t>Latin America</t>
  </si>
  <si>
    <t>Brazil</t>
  </si>
  <si>
    <t>European Union</t>
  </si>
  <si>
    <t>World</t>
  </si>
  <si>
    <t>n/a</t>
  </si>
  <si>
    <t>*avarage annual rate of growth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</si>
</sst>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8">
    <font>
      <sz val="10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20.140625" style="0" customWidth="1"/>
    <col min="6" max="6" width="11.00390625" style="0" customWidth="1"/>
    <col min="7" max="7" width="12.57421875" style="0" customWidth="1"/>
  </cols>
  <sheetData>
    <row r="2" spans="1:7" ht="15.75">
      <c r="A2" s="2" t="s">
        <v>0</v>
      </c>
      <c r="B2" s="2"/>
      <c r="C2" s="2"/>
      <c r="D2" s="2"/>
      <c r="E2" s="2"/>
      <c r="F2" s="2"/>
      <c r="G2" s="2"/>
    </row>
    <row r="3" spans="1:7" ht="15.75">
      <c r="A3" s="5"/>
      <c r="B3" s="5"/>
      <c r="C3" s="5"/>
      <c r="D3" s="5"/>
      <c r="E3" s="5"/>
      <c r="F3" s="5"/>
      <c r="G3" s="5"/>
    </row>
    <row r="4" spans="1:7" ht="15.75">
      <c r="A4" s="4"/>
      <c r="B4" s="4">
        <v>1980</v>
      </c>
      <c r="C4" s="4">
        <v>2000</v>
      </c>
      <c r="D4" s="4">
        <v>2006</v>
      </c>
      <c r="E4" s="4">
        <v>2015</v>
      </c>
      <c r="F4" s="4">
        <v>2030</v>
      </c>
      <c r="G4" s="4" t="s">
        <v>1</v>
      </c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2" t="s">
        <v>2</v>
      </c>
      <c r="B6" s="2">
        <v>4740</v>
      </c>
      <c r="C6" s="2">
        <v>8251</v>
      </c>
      <c r="D6" s="2">
        <v>9035</v>
      </c>
      <c r="E6" s="2">
        <v>10177</v>
      </c>
      <c r="F6" s="2">
        <v>11843</v>
      </c>
      <c r="G6" s="3">
        <v>0.011</v>
      </c>
    </row>
    <row r="7" spans="1:7" ht="15.75">
      <c r="A7" s="2" t="s">
        <v>3</v>
      </c>
      <c r="B7" s="2">
        <v>2386</v>
      </c>
      <c r="C7" s="2">
        <v>4144</v>
      </c>
      <c r="D7" s="2">
        <v>4413</v>
      </c>
      <c r="E7" s="2">
        <v>4870</v>
      </c>
      <c r="F7" s="2">
        <v>5774</v>
      </c>
      <c r="G7" s="3">
        <v>0.011</v>
      </c>
    </row>
    <row r="8" spans="1:7" ht="15.75">
      <c r="A8" s="8" t="s">
        <v>4</v>
      </c>
      <c r="B8" s="2">
        <v>2026</v>
      </c>
      <c r="C8" s="2">
        <v>3500</v>
      </c>
      <c r="D8" s="2">
        <v>3723</v>
      </c>
      <c r="E8" s="2">
        <v>4045</v>
      </c>
      <c r="F8" s="2">
        <v>4723</v>
      </c>
      <c r="G8" s="3">
        <v>0.01</v>
      </c>
    </row>
    <row r="9" spans="1:7" ht="15.75">
      <c r="A9" s="2" t="s">
        <v>5</v>
      </c>
      <c r="B9" s="2">
        <v>1709</v>
      </c>
      <c r="C9" s="2">
        <v>2694</v>
      </c>
      <c r="D9" s="2">
        <v>3022</v>
      </c>
      <c r="E9" s="2">
        <v>3469</v>
      </c>
      <c r="F9" s="2">
        <v>3980</v>
      </c>
      <c r="G9" s="3">
        <v>0.012</v>
      </c>
    </row>
    <row r="10" spans="1:7" ht="15.75">
      <c r="A10" s="2" t="s">
        <v>6</v>
      </c>
      <c r="B10" s="2">
        <v>645</v>
      </c>
      <c r="C10" s="2">
        <v>1413</v>
      </c>
      <c r="D10" s="2">
        <v>1601</v>
      </c>
      <c r="E10" s="2">
        <v>1837</v>
      </c>
      <c r="F10" s="2">
        <v>2089</v>
      </c>
      <c r="G10" s="3">
        <v>0.011</v>
      </c>
    </row>
    <row r="11" spans="1:7" ht="15.75">
      <c r="A11" s="9" t="s">
        <v>7</v>
      </c>
      <c r="B11" s="5">
        <v>513</v>
      </c>
      <c r="C11" s="5">
        <v>944</v>
      </c>
      <c r="D11" s="5">
        <v>981</v>
      </c>
      <c r="E11" s="5">
        <v>1061</v>
      </c>
      <c r="F11" s="5">
        <v>1162</v>
      </c>
      <c r="G11" s="6">
        <v>0.007</v>
      </c>
    </row>
    <row r="12" spans="1:7" ht="15.75">
      <c r="A12" s="2" t="s">
        <v>8</v>
      </c>
      <c r="B12" s="2">
        <v>2059</v>
      </c>
      <c r="C12" s="2">
        <v>4390</v>
      </c>
      <c r="D12" s="2">
        <v>6630</v>
      </c>
      <c r="E12" s="2">
        <v>10580</v>
      </c>
      <c r="F12" s="2">
        <v>16298</v>
      </c>
      <c r="G12" s="3">
        <v>0.038</v>
      </c>
    </row>
    <row r="13" spans="1:7" ht="15.75">
      <c r="A13" s="2" t="s">
        <v>9</v>
      </c>
      <c r="B13" s="2">
        <v>1101</v>
      </c>
      <c r="C13" s="2">
        <v>1023</v>
      </c>
      <c r="D13" s="2">
        <v>1165</v>
      </c>
      <c r="E13" s="2">
        <v>1514</v>
      </c>
      <c r="F13" s="2">
        <v>1860</v>
      </c>
      <c r="G13" s="3">
        <v>0.02</v>
      </c>
    </row>
    <row r="14" spans="1:7" ht="15.75">
      <c r="A14" s="8" t="s">
        <v>10</v>
      </c>
      <c r="B14" s="2" t="s">
        <v>20</v>
      </c>
      <c r="C14" s="2">
        <v>609</v>
      </c>
      <c r="D14" s="2">
        <v>682</v>
      </c>
      <c r="E14" s="2">
        <v>912</v>
      </c>
      <c r="F14" s="2">
        <v>1081</v>
      </c>
      <c r="G14" s="3">
        <v>0.019</v>
      </c>
    </row>
    <row r="15" spans="1:7" ht="15.75">
      <c r="A15" s="2" t="s">
        <v>11</v>
      </c>
      <c r="B15" s="2">
        <v>477</v>
      </c>
      <c r="C15" s="2">
        <v>2023</v>
      </c>
      <c r="D15" s="2">
        <v>3669</v>
      </c>
      <c r="E15" s="2">
        <v>6574</v>
      </c>
      <c r="F15" s="2">
        <v>10589</v>
      </c>
      <c r="G15" s="3">
        <v>0.045</v>
      </c>
    </row>
    <row r="16" spans="1:7" ht="15.75">
      <c r="A16" s="8" t="s">
        <v>12</v>
      </c>
      <c r="B16" s="2">
        <v>259</v>
      </c>
      <c r="C16" s="2">
        <v>1081</v>
      </c>
      <c r="D16" s="2">
        <v>2358</v>
      </c>
      <c r="E16" s="2">
        <v>4554</v>
      </c>
      <c r="F16" s="2">
        <v>6958</v>
      </c>
      <c r="G16" s="3">
        <v>0.046</v>
      </c>
    </row>
    <row r="17" spans="1:7" ht="15.75">
      <c r="A17" s="8" t="s">
        <v>13</v>
      </c>
      <c r="B17" s="2">
        <v>90</v>
      </c>
      <c r="C17" s="2">
        <v>369</v>
      </c>
      <c r="D17" s="2">
        <v>506</v>
      </c>
      <c r="E17" s="2">
        <v>893</v>
      </c>
      <c r="F17" s="2">
        <v>1935</v>
      </c>
      <c r="G17" s="3">
        <v>0.057</v>
      </c>
    </row>
    <row r="18" spans="1:7" ht="15.75">
      <c r="A18" s="2" t="s">
        <v>14</v>
      </c>
      <c r="B18" s="2">
        <v>75</v>
      </c>
      <c r="C18" s="2">
        <v>371</v>
      </c>
      <c r="D18" s="2">
        <v>539</v>
      </c>
      <c r="E18" s="2">
        <v>793</v>
      </c>
      <c r="F18" s="2">
        <v>1353</v>
      </c>
      <c r="G18" s="3">
        <v>0.039</v>
      </c>
    </row>
    <row r="19" spans="1:7" ht="15.75">
      <c r="A19" s="2" t="s">
        <v>15</v>
      </c>
      <c r="B19" s="2">
        <v>158</v>
      </c>
      <c r="C19" s="2">
        <v>346</v>
      </c>
      <c r="D19" s="2">
        <v>479</v>
      </c>
      <c r="E19" s="2">
        <v>667</v>
      </c>
      <c r="F19" s="2">
        <v>997</v>
      </c>
      <c r="G19" s="3">
        <v>0.031</v>
      </c>
    </row>
    <row r="20" spans="1:7" ht="15.75">
      <c r="A20" s="2" t="s">
        <v>16</v>
      </c>
      <c r="B20" s="2">
        <v>248</v>
      </c>
      <c r="C20" s="2">
        <v>627</v>
      </c>
      <c r="D20" s="2">
        <v>777</v>
      </c>
      <c r="E20" s="2">
        <v>1032</v>
      </c>
      <c r="F20" s="2">
        <v>1498</v>
      </c>
      <c r="G20" s="3">
        <v>0.027999999999999997</v>
      </c>
    </row>
    <row r="21" spans="1:7" ht="15.75">
      <c r="A21" s="9" t="s">
        <v>17</v>
      </c>
      <c r="B21" s="5">
        <v>119</v>
      </c>
      <c r="C21" s="5">
        <v>319</v>
      </c>
      <c r="D21" s="5">
        <v>375</v>
      </c>
      <c r="E21" s="5">
        <v>478</v>
      </c>
      <c r="F21" s="5">
        <v>651</v>
      </c>
      <c r="G21" s="6">
        <v>0.023</v>
      </c>
    </row>
    <row r="22" spans="1:7" ht="15.75">
      <c r="A22" s="7" t="s">
        <v>19</v>
      </c>
      <c r="B22" s="5">
        <v>6799</v>
      </c>
      <c r="C22" s="5">
        <v>12641</v>
      </c>
      <c r="D22" s="5">
        <v>15665</v>
      </c>
      <c r="E22" s="5">
        <v>20757</v>
      </c>
      <c r="F22" s="5">
        <v>28141</v>
      </c>
      <c r="G22" s="6">
        <v>0.025</v>
      </c>
    </row>
    <row r="23" spans="1:7" ht="15.75">
      <c r="A23" s="5" t="s">
        <v>18</v>
      </c>
      <c r="B23" s="5" t="s">
        <v>20</v>
      </c>
      <c r="C23" s="5">
        <v>2518</v>
      </c>
      <c r="D23" s="5">
        <v>2814</v>
      </c>
      <c r="E23" s="5">
        <v>3186</v>
      </c>
      <c r="F23" s="5">
        <v>3612</v>
      </c>
      <c r="G23" s="6">
        <v>0.01</v>
      </c>
    </row>
    <row r="25" spans="1:9" ht="12.75">
      <c r="A25" s="1" t="s">
        <v>21</v>
      </c>
      <c r="I25">
        <f>671/518*100+-100</f>
        <v>29.536679536679543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2008-12-03T16:12:43Z</dcterms:created>
  <dcterms:modified xsi:type="dcterms:W3CDTF">2008-12-03T16:50:46Z</dcterms:modified>
  <cp:category/>
  <cp:version/>
  <cp:contentType/>
  <cp:contentStatus/>
</cp:coreProperties>
</file>