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13_Lakes-nitrat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<sst xmlns="http://schemas.openxmlformats.org/spreadsheetml/2006/main" count="23" uniqueCount="23">
  <si>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Fig. 13</t>
  </si>
  <si>
    <t>Lakes - nitrate</t>
  </si>
  <si>
    <t>Downward</t>
  </si>
  <si>
    <t>Upward</t>
  </si>
  <si>
    <t>%</t>
  </si>
  <si>
    <t>LT (3)</t>
  </si>
  <si>
    <t>Lithuania (3)</t>
  </si>
  <si>
    <t>EE (4)</t>
  </si>
  <si>
    <t>Estonia (4)</t>
  </si>
  <si>
    <t>GB (14)</t>
  </si>
  <si>
    <t>United Kingdom (14)</t>
  </si>
  <si>
    <t>EEA(53)</t>
  </si>
  <si>
    <t>EEA (53)</t>
  </si>
  <si>
    <t>HU(15)</t>
  </si>
  <si>
    <t>Hungary (15)</t>
  </si>
  <si>
    <t>FI(7)</t>
  </si>
  <si>
    <t>Finland (7)</t>
  </si>
  <si>
    <t>DE(5)</t>
  </si>
  <si>
    <t>Germany (5)</t>
  </si>
  <si>
    <t>SI(4)</t>
  </si>
  <si>
    <t>Slovenia (4)</t>
  </si>
  <si>
    <t>LV(1)</t>
  </si>
  <si>
    <t>Latvia (1)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</si>
</sst>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2" borderId="0" xfId="0" applyFon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56"/>
          <c:w val="0.9712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13_Lakes-nitrate'!$C$2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13_Lakes-nitrate'!$B$3:$B$11</c:f>
              <c:strCache>
                <c:ptCount val="9"/>
                <c:pt idx="0">
                  <c:v>Lithuania (3)</c:v>
                </c:pt>
                <c:pt idx="1">
                  <c:v>Estonia (4)</c:v>
                </c:pt>
                <c:pt idx="2">
                  <c:v>United Kingdom (14)</c:v>
                </c:pt>
                <c:pt idx="3">
                  <c:v>EEA (53)</c:v>
                </c:pt>
                <c:pt idx="4">
                  <c:v>Hungary (15)</c:v>
                </c:pt>
                <c:pt idx="5">
                  <c:v>Finland (7)</c:v>
                </c:pt>
                <c:pt idx="6">
                  <c:v>Germany (5)</c:v>
                </c:pt>
                <c:pt idx="7">
                  <c:v>Slovenia (4)</c:v>
                </c:pt>
                <c:pt idx="8">
                  <c:v>Latvia (1)</c:v>
                </c:pt>
              </c:strCache>
            </c:strRef>
          </c:cat>
          <c:val>
            <c:numRef>
              <c:f>'Fig. 13_Lakes-nitrate'!$C$3:$C$11</c:f>
              <c:numCache>
                <c:ptCount val="9"/>
                <c:pt idx="0">
                  <c:v>-33.3333333333333</c:v>
                </c:pt>
                <c:pt idx="1">
                  <c:v>-25</c:v>
                </c:pt>
                <c:pt idx="2">
                  <c:v>-21.4285714285714</c:v>
                </c:pt>
                <c:pt idx="3">
                  <c:v>-11.3207547169811</c:v>
                </c:pt>
                <c:pt idx="4">
                  <c:v>-6.66666666666667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 13_Lakes-nitrate'!$D$2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13_Lakes-nitrate'!$B$3:$B$11</c:f>
              <c:strCache>
                <c:ptCount val="9"/>
                <c:pt idx="0">
                  <c:v>Lithuania (3)</c:v>
                </c:pt>
                <c:pt idx="1">
                  <c:v>Estonia (4)</c:v>
                </c:pt>
                <c:pt idx="2">
                  <c:v>United Kingdom (14)</c:v>
                </c:pt>
                <c:pt idx="3">
                  <c:v>EEA (53)</c:v>
                </c:pt>
                <c:pt idx="4">
                  <c:v>Hungary (15)</c:v>
                </c:pt>
                <c:pt idx="5">
                  <c:v>Finland (7)</c:v>
                </c:pt>
                <c:pt idx="6">
                  <c:v>Germany (5)</c:v>
                </c:pt>
                <c:pt idx="7">
                  <c:v>Slovenia (4)</c:v>
                </c:pt>
                <c:pt idx="8">
                  <c:v>Latvia (1)</c:v>
                </c:pt>
              </c:strCache>
            </c:strRef>
          </c:cat>
          <c:val>
            <c:numRef>
              <c:f>'Fig. 13_Lakes-nitrate'!$D$3:$D$11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7.142857142857142</c:v>
                </c:pt>
                <c:pt idx="3">
                  <c:v>7.547169811320755</c:v>
                </c:pt>
                <c:pt idx="4">
                  <c:v>13.333333333333334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396040"/>
        <c:crossesAt val="-100"/>
        <c:auto val="1"/>
        <c:lblOffset val="100"/>
        <c:noMultiLvlLbl val="0"/>
      </c:catAx>
      <c:valAx>
        <c:axId val="22396040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lakes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7115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62"/>
          <c:w val="0.35925"/>
          <c:h val="0.0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9525</xdr:rowOff>
    </xdr:from>
    <xdr:to>
      <xdr:col>22</xdr:col>
      <xdr:colOff>600075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3762375" y="171450"/>
        <a:ext cx="109823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20.140625" style="0" customWidth="1"/>
  </cols>
  <sheetData>
    <row r="1" spans="1:3" ht="12.75">
      <c r="A1" s="1" t="s">
        <v>0</v>
      </c>
      <c r="B1" s="1"/>
      <c r="C1" t="s">
        <v>1</v>
      </c>
    </row>
    <row r="2" spans="3:5" ht="12.75">
      <c r="C2" t="s">
        <v>2</v>
      </c>
      <c r="D2" t="s">
        <v>3</v>
      </c>
      <c r="E2" t="s">
        <v>4</v>
      </c>
    </row>
    <row r="3" spans="1:4" ht="12.75">
      <c r="A3" t="s">
        <v>5</v>
      </c>
      <c r="B3" t="s">
        <v>6</v>
      </c>
      <c r="C3" s="2">
        <v>-33.3333333333333</v>
      </c>
      <c r="D3" s="2">
        <v>0</v>
      </c>
    </row>
    <row r="4" spans="1:4" ht="12.75">
      <c r="A4" t="s">
        <v>7</v>
      </c>
      <c r="B4" t="s">
        <v>8</v>
      </c>
      <c r="C4" s="2">
        <v>-25</v>
      </c>
      <c r="D4" s="2">
        <v>0</v>
      </c>
    </row>
    <row r="5" spans="1:4" ht="12.75">
      <c r="A5" t="s">
        <v>9</v>
      </c>
      <c r="B5" t="s">
        <v>10</v>
      </c>
      <c r="C5" s="2">
        <v>-21.4285714285714</v>
      </c>
      <c r="D5" s="2">
        <v>7.142857142857142</v>
      </c>
    </row>
    <row r="6" spans="1:4" ht="12.75">
      <c r="A6" t="s">
        <v>11</v>
      </c>
      <c r="B6" t="s">
        <v>12</v>
      </c>
      <c r="C6" s="2">
        <v>-11.3207547169811</v>
      </c>
      <c r="D6" s="2">
        <v>7.547169811320755</v>
      </c>
    </row>
    <row r="7" spans="1:4" ht="12.75">
      <c r="A7" t="s">
        <v>13</v>
      </c>
      <c r="B7" t="s">
        <v>14</v>
      </c>
      <c r="C7" s="2">
        <v>-6.66666666666667</v>
      </c>
      <c r="D7" s="2">
        <v>13.333333333333334</v>
      </c>
    </row>
    <row r="8" spans="1:4" ht="12.75">
      <c r="A8" t="s">
        <v>15</v>
      </c>
      <c r="B8" t="s">
        <v>16</v>
      </c>
      <c r="C8" s="2">
        <v>0</v>
      </c>
      <c r="D8" s="2">
        <v>14.285714285714285</v>
      </c>
    </row>
    <row r="9" spans="1:4" ht="12.75">
      <c r="A9" t="s">
        <v>17</v>
      </c>
      <c r="B9" t="s">
        <v>18</v>
      </c>
      <c r="C9" s="2">
        <v>0</v>
      </c>
      <c r="D9" s="2">
        <v>0</v>
      </c>
    </row>
    <row r="10" spans="1:4" ht="12.75">
      <c r="A10" t="s">
        <v>19</v>
      </c>
      <c r="B10" t="s">
        <v>20</v>
      </c>
      <c r="C10" s="2">
        <v>0</v>
      </c>
      <c r="D10" s="2">
        <v>0</v>
      </c>
    </row>
    <row r="11" spans="1:4" ht="12.75">
      <c r="A11" t="s">
        <v>21</v>
      </c>
      <c r="B11" t="s">
        <v>22</v>
      </c>
      <c r="C11" s="2">
        <v>0</v>
      </c>
      <c r="D11" s="2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2006-02-10T15:44:52Z</dcterms:created>
  <dcterms:modified xsi:type="dcterms:W3CDTF">2006-02-10T15:45:04Z</dcterms:modified>
  <cp:category/>
  <cp:version/>
  <cp:contentType/>
  <cp:contentStatus/>
</cp:coreProperties>
</file>