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tructure CO2 power 07" sheetId="1" r:id="rId1"/>
  </sheets>
  <definedNames>
    <definedName name="footnote_p" localSheetId="0">'Structure CO2 power 07'!$AE$74</definedName>
  </definedNames>
  <calcPr fullCalcOnLoad="1"/>
</workbook>
</file>

<file path=xl/sharedStrings.xml><?xml version="1.0" encoding="utf-8"?>
<sst xmlns="http://schemas.openxmlformats.org/spreadsheetml/2006/main" count="23" uniqueCount="13">
  <si>
    <t>Liquid Fuels</t>
  </si>
  <si>
    <t>Solid Fuels</t>
  </si>
  <si>
    <t>Gaseous Fuels</t>
  </si>
  <si>
    <t>Biomass</t>
  </si>
  <si>
    <t>Other Fuels</t>
  </si>
  <si>
    <t>Fuel input to public heat and electricity plants in EU-27, 2007</t>
  </si>
  <si>
    <t>Implied emission factors</t>
  </si>
  <si>
    <t>Average (excl. biomass)</t>
  </si>
  <si>
    <t>Average (incl. biomass)</t>
  </si>
  <si>
    <t>CO2 emissions</t>
  </si>
  <si>
    <t>Average efficiency in transformation in the EU</t>
  </si>
  <si>
    <t>Minimum efficiency of CHP 'heat and electricity'</t>
  </si>
  <si>
    <t>Current CHP efficiency (2002 latest Eurostat data for EU-25)</t>
  </si>
</sst>
</file>

<file path=xl/styles.xml><?xml version="1.0" encoding="utf-8"?>
<styleSheet xmlns="http://schemas.openxmlformats.org/spreadsheetml/2006/main">
  <numFmts count="6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#,##0.0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0.0%"/>
    <numFmt numFmtId="199" formatCode="#,##0.000"/>
    <numFmt numFmtId="200" formatCode="#,##0.0000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[$-F400]h:mm:ss\ AM/PM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00_-;\-* #,##0.000_-;_-* &quot;-&quot;??_-;_-@_-"/>
    <numFmt numFmtId="213" formatCode="0.0000000000000%"/>
    <numFmt numFmtId="214" formatCode="0.000000000000%"/>
    <numFmt numFmtId="215" formatCode="0.00000000000%"/>
    <numFmt numFmtId="216" formatCode="0.0000000000%"/>
    <numFmt numFmtId="217" formatCode="0.000000000%"/>
    <numFmt numFmtId="218" formatCode="0.00000000%"/>
    <numFmt numFmtId="219" formatCode="0.0000000%"/>
    <numFmt numFmtId="220" formatCode="0.000000%"/>
    <numFmt numFmtId="221" formatCode="0.00000%"/>
    <numFmt numFmtId="222" formatCode="0.0000%"/>
    <numFmt numFmtId="223" formatCode="0.000%"/>
    <numFmt numFmtId="224" formatCode="0.000000000000000%"/>
  </numFmts>
  <fonts count="16">
    <font>
      <sz val="10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Helvetica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7"/>
      <name val="Verdana"/>
      <family val="2"/>
    </font>
    <font>
      <sz val="9"/>
      <name val="Courier New"/>
      <family val="3"/>
    </font>
    <font>
      <b/>
      <i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5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1" fillId="0" borderId="2" applyFill="0" applyBorder="0" applyProtection="0">
      <alignment horizontal="right" vertical="center"/>
    </xf>
    <xf numFmtId="0" fontId="1" fillId="0" borderId="2" applyNumberFormat="0" applyFill="0" applyAlignment="0" applyProtection="0"/>
    <xf numFmtId="0" fontId="4" fillId="2" borderId="0" applyNumberFormat="0" applyFon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95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98" fontId="0" fillId="0" borderId="0" xfId="25" applyNumberFormat="1" applyAlignment="1">
      <alignment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98" fontId="6" fillId="0" borderId="0" xfId="25" applyNumberFormat="1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/>
    </xf>
    <xf numFmtId="0" fontId="3" fillId="0" borderId="0" xfId="2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198" fontId="11" fillId="0" borderId="0" xfId="2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</cellXfs>
  <cellStyles count="12">
    <cellStyle name="Normal" xfId="0"/>
    <cellStyle name="5x indented GHG Textfiels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 GHG Numbers (0.00)" xfId="22"/>
    <cellStyle name="Normal GHG whole table" xfId="23"/>
    <cellStyle name="Normal GHG-Shad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Fuel input in EU thermal plants</a:t>
            </a:r>
          </a:p>
        </c:rich>
      </c:tx>
      <c:layout>
        <c:manualLayout>
          <c:xMode val="factor"/>
          <c:yMode val="factor"/>
          <c:x val="-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"/>
          <c:y val="0.2845"/>
          <c:w val="0.52875"/>
          <c:h val="0.706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'Structure CO2 power 07'!$A$4:$A$8</c:f>
              <c:strCache>
                <c:ptCount val="5"/>
                <c:pt idx="0">
                  <c:v>Liquid Fuels</c:v>
                </c:pt>
                <c:pt idx="1">
                  <c:v>Solid Fuels</c:v>
                </c:pt>
                <c:pt idx="2">
                  <c:v>Gaseous Fuels</c:v>
                </c:pt>
                <c:pt idx="3">
                  <c:v>Biomass</c:v>
                </c:pt>
                <c:pt idx="4">
                  <c:v>Other Fuels</c:v>
                </c:pt>
              </c:strCache>
            </c:strRef>
          </c:cat>
          <c:val>
            <c:numRef>
              <c:f>'Structure CO2 power 07'!$B$4:$B$8</c:f>
              <c:numCache>
                <c:ptCount val="5"/>
                <c:pt idx="0">
                  <c:v>867983.9636666265</c:v>
                </c:pt>
                <c:pt idx="1">
                  <c:v>9961518.13877013</c:v>
                </c:pt>
                <c:pt idx="2">
                  <c:v>5258735.669550481</c:v>
                </c:pt>
                <c:pt idx="3">
                  <c:v>746390.8607043282</c:v>
                </c:pt>
                <c:pt idx="4">
                  <c:v>412423.3503533625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implied CO2 emission factors in the EU (tCO2/TJ)</a:t>
            </a:r>
          </a:p>
        </c:rich>
      </c:tx>
      <c:layout>
        <c:manualLayout>
          <c:xMode val="factor"/>
          <c:yMode val="factor"/>
          <c:x val="0.08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7075"/>
          <c:w val="0.75875"/>
          <c:h val="0.82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'Structure CO2 power 07'!$A$13:$A$19</c:f>
              <c:strCache>
                <c:ptCount val="7"/>
                <c:pt idx="0">
                  <c:v>Liquid Fuels</c:v>
                </c:pt>
                <c:pt idx="1">
                  <c:v>Solid Fuels</c:v>
                </c:pt>
                <c:pt idx="2">
                  <c:v>Gaseous Fuels</c:v>
                </c:pt>
                <c:pt idx="3">
                  <c:v>Biomass</c:v>
                </c:pt>
                <c:pt idx="4">
                  <c:v>Other Fuels</c:v>
                </c:pt>
                <c:pt idx="5">
                  <c:v>Average (excl. biomass)</c:v>
                </c:pt>
                <c:pt idx="6">
                  <c:v>Average (incl. biomass)</c:v>
                </c:pt>
              </c:strCache>
            </c:strRef>
          </c:cat>
          <c:val>
            <c:numRef>
              <c:f>'Structure CO2 power 07'!$B$13:$B$19</c:f>
              <c:numCache>
                <c:ptCount val="7"/>
                <c:pt idx="0">
                  <c:v>76.33596363334685</c:v>
                </c:pt>
                <c:pt idx="1">
                  <c:v>100.19729621141902</c:v>
                </c:pt>
                <c:pt idx="2">
                  <c:v>56.15391889566758</c:v>
                </c:pt>
                <c:pt idx="3">
                  <c:v>102.48331929988203</c:v>
                </c:pt>
                <c:pt idx="4">
                  <c:v>79.58436840381192</c:v>
                </c:pt>
                <c:pt idx="5">
                  <c:v>84.39035465068582</c:v>
                </c:pt>
                <c:pt idx="6">
                  <c:v>85.17335359279387</c:v>
                </c:pt>
              </c:numCache>
            </c:numRef>
          </c:val>
        </c:ser>
        <c:gapWidth val="50"/>
        <c:axId val="32407158"/>
        <c:axId val="35268679"/>
      </c:barChart>
      <c:catAx>
        <c:axId val="3240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68679"/>
        <c:crosses val="autoZero"/>
        <c:auto val="1"/>
        <c:lblOffset val="100"/>
        <c:noMultiLvlLbl val="0"/>
      </c:catAx>
      <c:valAx>
        <c:axId val="3526867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2407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 emissions from EU thermal plants</a:t>
            </a:r>
          </a:p>
        </c:rich>
      </c:tx>
      <c:layout>
        <c:manualLayout>
          <c:xMode val="factor"/>
          <c:yMode val="factor"/>
          <c:x val="-0.028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25"/>
          <c:y val="0.26275"/>
          <c:w val="0.53825"/>
          <c:h val="0.732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'Structure CO2 power 07'!$A$23:$A$27</c:f>
              <c:strCache>
                <c:ptCount val="5"/>
                <c:pt idx="0">
                  <c:v>Liquid Fuels</c:v>
                </c:pt>
                <c:pt idx="1">
                  <c:v>Solid Fuels</c:v>
                </c:pt>
                <c:pt idx="2">
                  <c:v>Gaseous Fuels</c:v>
                </c:pt>
                <c:pt idx="3">
                  <c:v>Biomass</c:v>
                </c:pt>
                <c:pt idx="4">
                  <c:v>Other Fuels</c:v>
                </c:pt>
              </c:strCache>
            </c:strRef>
          </c:cat>
          <c:val>
            <c:numRef>
              <c:f>'Structure CO2 power 07'!$B$23:$B$27</c:f>
              <c:numCache>
                <c:ptCount val="5"/>
                <c:pt idx="0">
                  <c:v>66258.39228478385</c:v>
                </c:pt>
                <c:pt idx="1">
                  <c:v>998117.1836657741</c:v>
                </c:pt>
                <c:pt idx="2">
                  <c:v>295298.6162816919</c:v>
                </c:pt>
                <c:pt idx="3">
                  <c:v>76492.61290007543</c:v>
                </c:pt>
                <c:pt idx="4">
                  <c:v>32822.45185285639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Efficiency in the transformation of energy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35"/>
          <c:w val="0.8892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'Structure CO2 power 07'!$A$30</c:f>
              <c:strCache>
                <c:ptCount val="1"/>
                <c:pt idx="0">
                  <c:v>Average efficiency in transformation in the 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'Structure CO2 power 07'!$X$60</c:f>
              <c:numCache>
                <c:ptCount val="1"/>
              </c:numCache>
            </c:numRef>
          </c:cat>
          <c:val>
            <c:numRef>
              <c:f>'Structure CO2 power 07'!$D$30</c:f>
              <c:numCache>
                <c:ptCount val="1"/>
                <c:pt idx="0">
                  <c:v>0.4776360754791739</c:v>
                </c:pt>
              </c:numCache>
            </c:numRef>
          </c:val>
        </c:ser>
        <c:ser>
          <c:idx val="1"/>
          <c:order val="1"/>
          <c:tx>
            <c:strRef>
              <c:f>'Structure CO2 power 07'!$A$31</c:f>
              <c:strCache>
                <c:ptCount val="1"/>
                <c:pt idx="0">
                  <c:v>Minimum efficiency of CHP 'heat and electricity'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'Structure CO2 power 07'!$X$60</c:f>
              <c:numCache>
                <c:ptCount val="1"/>
              </c:numCache>
            </c:numRef>
          </c:cat>
          <c:val>
            <c:numRef>
              <c:f>'Structure CO2 power 07'!$D$31</c:f>
              <c:numCache>
                <c:ptCount val="1"/>
                <c:pt idx="0">
                  <c:v>0.75</c:v>
                </c:pt>
              </c:numCache>
            </c:numRef>
          </c:val>
        </c:ser>
        <c:overlap val="-100"/>
        <c:axId val="64157648"/>
        <c:axId val="33107281"/>
      </c:barChart>
      <c:catAx>
        <c:axId val="6415764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33107281"/>
        <c:crosses val="autoZero"/>
        <c:auto val="1"/>
        <c:lblOffset val="100"/>
        <c:noMultiLvlLbl val="0"/>
      </c:catAx>
      <c:valAx>
        <c:axId val="33107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4157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25"/>
          <c:y val="0.15175"/>
          <c:w val="0.38525"/>
          <c:h val="0.20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104775</xdr:rowOff>
    </xdr:from>
    <xdr:to>
      <xdr:col>10</xdr:col>
      <xdr:colOff>685800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800350" y="428625"/>
        <a:ext cx="54864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361950</xdr:colOff>
      <xdr:row>2</xdr:row>
      <xdr:rowOff>133350</xdr:rowOff>
    </xdr:from>
    <xdr:to>
      <xdr:col>18</xdr:col>
      <xdr:colOff>47625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7962900" y="457200"/>
        <a:ext cx="54768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26</xdr:row>
      <xdr:rowOff>104775</xdr:rowOff>
    </xdr:from>
    <xdr:to>
      <xdr:col>11</xdr:col>
      <xdr:colOff>561975</xdr:colOff>
      <xdr:row>52</xdr:row>
      <xdr:rowOff>142875</xdr:rowOff>
    </xdr:to>
    <xdr:graphicFrame>
      <xdr:nvGraphicFramePr>
        <xdr:cNvPr id="3" name="Chart 3"/>
        <xdr:cNvGraphicFramePr/>
      </xdr:nvGraphicFramePr>
      <xdr:xfrm>
        <a:off x="3267075" y="4962525"/>
        <a:ext cx="56197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419100</xdr:colOff>
      <xdr:row>24</xdr:row>
      <xdr:rowOff>123825</xdr:rowOff>
    </xdr:from>
    <xdr:to>
      <xdr:col>17</xdr:col>
      <xdr:colOff>714375</xdr:colOff>
      <xdr:row>51</xdr:row>
      <xdr:rowOff>104775</xdr:rowOff>
    </xdr:to>
    <xdr:graphicFrame>
      <xdr:nvGraphicFramePr>
        <xdr:cNvPr id="4" name="Chart 4"/>
        <xdr:cNvGraphicFramePr/>
      </xdr:nvGraphicFramePr>
      <xdr:xfrm>
        <a:off x="8743950" y="4657725"/>
        <a:ext cx="46386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3:AM107"/>
  <sheetViews>
    <sheetView tabSelected="1" zoomScale="85" zoomScaleNormal="85" workbookViewId="0" topLeftCell="A1">
      <selection activeCell="D39" sqref="D39"/>
    </sheetView>
  </sheetViews>
  <sheetFormatPr defaultColWidth="9.140625" defaultRowHeight="12.75"/>
  <cols>
    <col min="1" max="1" width="16.28125" style="0" customWidth="1"/>
    <col min="2" max="19" width="10.8515625" style="0" bestFit="1" customWidth="1"/>
    <col min="31" max="31" width="42.140625" style="0" bestFit="1" customWidth="1"/>
  </cols>
  <sheetData>
    <row r="3" ht="51">
      <c r="A3" s="2" t="s">
        <v>5</v>
      </c>
    </row>
    <row r="4" spans="1:3" ht="12.75">
      <c r="A4" t="s">
        <v>0</v>
      </c>
      <c r="B4" s="3">
        <v>867983.9636666265</v>
      </c>
      <c r="C4" s="4">
        <v>0.050326511714576846</v>
      </c>
    </row>
    <row r="5" spans="1:3" ht="12.75">
      <c r="A5" t="s">
        <v>1</v>
      </c>
      <c r="B5" s="3">
        <v>9961518.13877013</v>
      </c>
      <c r="C5" s="4">
        <v>0.577578020206758</v>
      </c>
    </row>
    <row r="6" spans="1:3" ht="12.75">
      <c r="A6" t="s">
        <v>2</v>
      </c>
      <c r="B6" s="3">
        <v>5258735.669550481</v>
      </c>
      <c r="C6" s="4">
        <v>0.3049063500660977</v>
      </c>
    </row>
    <row r="7" spans="1:3" ht="12.75">
      <c r="A7" t="s">
        <v>3</v>
      </c>
      <c r="B7" s="3">
        <v>746390.8607043282</v>
      </c>
      <c r="C7" s="4">
        <v>0.04327643132507997</v>
      </c>
    </row>
    <row r="8" spans="1:3" ht="12.75">
      <c r="A8" t="s">
        <v>4</v>
      </c>
      <c r="B8" s="3">
        <v>412423.3503533625</v>
      </c>
      <c r="C8" s="4">
        <v>0.023912686687487448</v>
      </c>
    </row>
    <row r="9" spans="2:3" ht="12.75">
      <c r="B9" s="3">
        <v>17247051.98304493</v>
      </c>
      <c r="C9" s="5">
        <v>1</v>
      </c>
    </row>
    <row r="12" ht="25.5">
      <c r="A12" s="2" t="s">
        <v>6</v>
      </c>
    </row>
    <row r="13" spans="1:3" ht="12.75">
      <c r="A13" t="s">
        <v>0</v>
      </c>
      <c r="B13" s="1">
        <v>76.33596363334685</v>
      </c>
      <c r="C13" s="4"/>
    </row>
    <row r="14" spans="1:3" ht="12.75">
      <c r="A14" t="s">
        <v>1</v>
      </c>
      <c r="B14" s="1">
        <v>100.19729621141902</v>
      </c>
      <c r="C14" s="4"/>
    </row>
    <row r="15" spans="1:3" ht="12.75">
      <c r="A15" t="s">
        <v>2</v>
      </c>
      <c r="B15" s="1">
        <v>56.15391889566758</v>
      </c>
      <c r="C15" s="4"/>
    </row>
    <row r="16" spans="1:3" ht="12.75">
      <c r="A16" t="s">
        <v>3</v>
      </c>
      <c r="B16" s="1">
        <v>102.48331929988203</v>
      </c>
      <c r="C16" s="4"/>
    </row>
    <row r="17" spans="1:3" ht="12.75">
      <c r="A17" t="s">
        <v>4</v>
      </c>
      <c r="B17" s="1">
        <v>79.58436840381192</v>
      </c>
      <c r="C17" s="4"/>
    </row>
    <row r="18" spans="1:3" ht="12.75">
      <c r="A18" t="s">
        <v>7</v>
      </c>
      <c r="B18" s="1">
        <v>84.39035465068582</v>
      </c>
      <c r="C18" s="5"/>
    </row>
    <row r="19" spans="1:2" ht="12.75">
      <c r="A19" t="s">
        <v>8</v>
      </c>
      <c r="B19" s="1">
        <v>85.17335359279387</v>
      </c>
    </row>
    <row r="22" ht="12.75">
      <c r="A22" t="s">
        <v>9</v>
      </c>
    </row>
    <row r="23" spans="1:3" ht="12.75">
      <c r="A23" t="s">
        <v>0</v>
      </c>
      <c r="B23" s="6">
        <v>66258.39228478385</v>
      </c>
      <c r="C23" s="4">
        <v>0.04510474938446213</v>
      </c>
    </row>
    <row r="24" spans="1:3" ht="12.75">
      <c r="A24" t="s">
        <v>1</v>
      </c>
      <c r="B24" s="6">
        <v>998117.1836657741</v>
      </c>
      <c r="C24" s="4">
        <v>0.6794584636474591</v>
      </c>
    </row>
    <row r="25" spans="1:3" ht="12.75">
      <c r="A25" t="s">
        <v>2</v>
      </c>
      <c r="B25" s="6">
        <v>295298.6162816919</v>
      </c>
      <c r="C25" s="4">
        <v>0.20102163094625727</v>
      </c>
    </row>
    <row r="26" spans="1:28" ht="12.75">
      <c r="A26" s="7" t="s">
        <v>3</v>
      </c>
      <c r="B26" s="8">
        <v>76492.61290007543</v>
      </c>
      <c r="C26" s="9">
        <v>0.05207159449012025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2.75">
      <c r="A27" t="s">
        <v>4</v>
      </c>
      <c r="B27" s="6">
        <v>32822.45185285639</v>
      </c>
      <c r="C27" s="4">
        <v>0.02234356153170117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28" ht="12.75">
      <c r="B28" s="6">
        <v>1468989.2569851817</v>
      </c>
      <c r="C28" s="5">
        <v>1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8:28" ht="12.75"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2.75">
      <c r="A30" t="s">
        <v>10</v>
      </c>
      <c r="D30" s="11">
        <v>0.4776360754791739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.75">
      <c r="A31" t="s">
        <v>11</v>
      </c>
      <c r="D31" s="12">
        <v>0.75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.75">
      <c r="A32" s="10" t="s">
        <v>12</v>
      </c>
      <c r="B32" s="10"/>
      <c r="C32" s="10"/>
      <c r="D32" s="13">
        <v>0.7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8:28" ht="12.75"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8:28" ht="12.75"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2.75">
      <c r="A35" s="32"/>
      <c r="B35" s="16"/>
      <c r="C35" s="16"/>
      <c r="D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2.75">
      <c r="A36" s="16"/>
      <c r="B36" s="16"/>
      <c r="C36" s="16"/>
      <c r="D36" s="16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2.75">
      <c r="A37" s="27"/>
      <c r="B37" s="28"/>
      <c r="C37" s="28"/>
      <c r="D37" s="16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2.75">
      <c r="A38" s="27"/>
      <c r="B38" s="28"/>
      <c r="C38" s="28"/>
      <c r="D38" s="16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2.75">
      <c r="A39" s="27"/>
      <c r="B39" s="28"/>
      <c r="C39" s="28"/>
      <c r="D39" s="16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2.75">
      <c r="A40" s="27"/>
      <c r="B40" s="28"/>
      <c r="C40" s="28"/>
      <c r="D40" s="1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2.75">
      <c r="A41" s="25"/>
      <c r="B41" s="16"/>
      <c r="C41" s="16"/>
      <c r="D41" s="1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2.75">
      <c r="A42" s="33"/>
      <c r="B42" s="25"/>
      <c r="C42" s="31"/>
      <c r="D42" s="16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2.75">
      <c r="A43" s="16"/>
      <c r="B43" s="16"/>
      <c r="C43" s="16"/>
      <c r="D43" s="16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2.75">
      <c r="A44" s="16"/>
      <c r="B44" s="16"/>
      <c r="C44" s="16"/>
      <c r="D44" s="1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2.75">
      <c r="A45" s="16"/>
      <c r="B45" s="16"/>
      <c r="C45" s="16"/>
      <c r="D45" s="16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2.75">
      <c r="A46" s="16"/>
      <c r="B46" s="16"/>
      <c r="C46" s="16"/>
      <c r="D46" s="34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2.75">
      <c r="A47" s="16"/>
      <c r="B47" s="16"/>
      <c r="C47" s="16"/>
      <c r="D47" s="34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2.75">
      <c r="A48" s="16"/>
      <c r="B48" s="16"/>
      <c r="C48" s="16"/>
      <c r="D48" s="34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4:28" ht="12.75">
      <c r="D49" s="14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4:28" ht="12.75">
      <c r="D50" s="14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4:28" ht="12.75">
      <c r="D51" s="1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3:28" ht="12.75">
      <c r="C52" s="15"/>
      <c r="D52" s="14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4:28" ht="12.75">
      <c r="D53" s="14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4:28" ht="12.75">
      <c r="D54" s="14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3:28" ht="12.75">
      <c r="C55" s="15"/>
      <c r="D55" s="14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4:39" ht="12.75">
      <c r="D56" s="14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4:39" ht="12.75">
      <c r="D57" s="14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3:39" ht="12.75">
      <c r="C58" s="15"/>
      <c r="D58" s="14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4:39" ht="12.75">
      <c r="D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4:39" ht="15" customHeight="1">
      <c r="D60" s="1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29:39" ht="15" customHeight="1">
      <c r="AC61" s="16"/>
      <c r="AD61" s="16"/>
      <c r="AE61" s="17"/>
      <c r="AF61" s="18"/>
      <c r="AG61" s="18"/>
      <c r="AH61" s="16"/>
      <c r="AI61" s="16"/>
      <c r="AJ61" s="16"/>
      <c r="AK61" s="16"/>
      <c r="AL61" s="16"/>
      <c r="AM61" s="16"/>
    </row>
    <row r="62" spans="29:39" ht="15" customHeight="1">
      <c r="AC62" s="16"/>
      <c r="AD62" s="16"/>
      <c r="AE62" s="17"/>
      <c r="AF62" s="18"/>
      <c r="AG62" s="18"/>
      <c r="AH62" s="16"/>
      <c r="AI62" s="16"/>
      <c r="AJ62" s="16"/>
      <c r="AK62" s="16"/>
      <c r="AL62" s="16"/>
      <c r="AM62" s="16"/>
    </row>
    <row r="63" spans="29:39" ht="15" customHeight="1">
      <c r="AC63" s="16"/>
      <c r="AD63" s="16"/>
      <c r="AE63" s="18"/>
      <c r="AF63" s="19"/>
      <c r="AG63" s="20"/>
      <c r="AH63" s="16"/>
      <c r="AI63" s="16"/>
      <c r="AJ63" s="16"/>
      <c r="AK63" s="16"/>
      <c r="AL63" s="16"/>
      <c r="AM63" s="16"/>
    </row>
    <row r="64" spans="29:39" ht="15" customHeight="1">
      <c r="AC64" s="16"/>
      <c r="AD64" s="16"/>
      <c r="AE64" s="18"/>
      <c r="AF64" s="19"/>
      <c r="AG64" s="20"/>
      <c r="AH64" s="16"/>
      <c r="AI64" s="16"/>
      <c r="AJ64" s="16"/>
      <c r="AK64" s="16"/>
      <c r="AL64" s="16"/>
      <c r="AM64" s="16"/>
    </row>
    <row r="65" spans="29:39" ht="12.75">
      <c r="AC65" s="16"/>
      <c r="AD65" s="16"/>
      <c r="AE65" s="18"/>
      <c r="AF65" s="19"/>
      <c r="AG65" s="20"/>
      <c r="AH65" s="16"/>
      <c r="AI65" s="16"/>
      <c r="AJ65" s="16"/>
      <c r="AK65" s="16"/>
      <c r="AL65" s="16"/>
      <c r="AM65" s="16"/>
    </row>
    <row r="66" spans="29:39" ht="12.75">
      <c r="AC66" s="16"/>
      <c r="AD66" s="16"/>
      <c r="AE66" s="21"/>
      <c r="AF66" s="21"/>
      <c r="AG66" s="21"/>
      <c r="AH66" s="21"/>
      <c r="AI66" s="16"/>
      <c r="AJ66" s="16"/>
      <c r="AK66" s="16"/>
      <c r="AL66" s="16"/>
      <c r="AM66" s="16"/>
    </row>
    <row r="67" spans="29:39" ht="12.75">
      <c r="AC67" s="16"/>
      <c r="AD67" s="16"/>
      <c r="AE67" s="22"/>
      <c r="AF67" s="22"/>
      <c r="AG67" s="23"/>
      <c r="AH67" s="23"/>
      <c r="AI67" s="16"/>
      <c r="AJ67" s="16"/>
      <c r="AK67" s="16"/>
      <c r="AL67" s="16"/>
      <c r="AM67" s="16"/>
    </row>
    <row r="68" spans="29:39" ht="12.75">
      <c r="AC68" s="16"/>
      <c r="AD68" s="16"/>
      <c r="AE68" s="24"/>
      <c r="AF68" s="25"/>
      <c r="AG68" s="26"/>
      <c r="AH68" s="26"/>
      <c r="AI68" s="16"/>
      <c r="AJ68" s="16"/>
      <c r="AK68" s="16"/>
      <c r="AL68" s="16"/>
      <c r="AM68" s="16"/>
    </row>
    <row r="69" spans="29:39" ht="15" customHeight="1">
      <c r="AC69" s="16"/>
      <c r="AD69" s="16"/>
      <c r="AE69" s="27"/>
      <c r="AF69" s="28"/>
      <c r="AG69" s="28"/>
      <c r="AH69" s="28"/>
      <c r="AI69" s="16"/>
      <c r="AJ69" s="16"/>
      <c r="AK69" s="16"/>
      <c r="AL69" s="16"/>
      <c r="AM69" s="16"/>
    </row>
    <row r="70" spans="29:39" ht="12.75">
      <c r="AC70" s="16"/>
      <c r="AD70" s="16"/>
      <c r="AE70" s="27"/>
      <c r="AF70" s="28"/>
      <c r="AG70" s="28"/>
      <c r="AH70" s="28"/>
      <c r="AI70" s="16"/>
      <c r="AJ70" s="16"/>
      <c r="AK70" s="16"/>
      <c r="AL70" s="16"/>
      <c r="AM70" s="16"/>
    </row>
    <row r="71" spans="29:39" ht="15" customHeight="1">
      <c r="AC71" s="16"/>
      <c r="AD71" s="16"/>
      <c r="AE71" s="27"/>
      <c r="AF71" s="28"/>
      <c r="AG71" s="28"/>
      <c r="AH71" s="29"/>
      <c r="AI71" s="16"/>
      <c r="AJ71" s="16"/>
      <c r="AK71" s="16"/>
      <c r="AL71" s="16"/>
      <c r="AM71" s="16"/>
    </row>
    <row r="72" spans="29:39" ht="15" customHeight="1">
      <c r="AC72" s="16"/>
      <c r="AD72" s="16"/>
      <c r="AE72" s="27"/>
      <c r="AF72" s="28"/>
      <c r="AG72" s="28"/>
      <c r="AH72" s="29"/>
      <c r="AI72" s="16"/>
      <c r="AJ72" s="16"/>
      <c r="AK72" s="16"/>
      <c r="AL72" s="16"/>
      <c r="AM72" s="16"/>
    </row>
    <row r="73" spans="29:39" ht="15" customHeight="1">
      <c r="AC73" s="16"/>
      <c r="AD73" s="16"/>
      <c r="AE73" s="21"/>
      <c r="AF73" s="21"/>
      <c r="AG73" s="21"/>
      <c r="AH73" s="21"/>
      <c r="AI73" s="16"/>
      <c r="AJ73" s="16"/>
      <c r="AK73" s="16"/>
      <c r="AL73" s="16"/>
      <c r="AM73" s="16"/>
    </row>
    <row r="74" spans="29:39" ht="15" customHeight="1">
      <c r="AC74" s="16"/>
      <c r="AD74" s="16"/>
      <c r="AE74" s="30"/>
      <c r="AF74" s="25"/>
      <c r="AG74" s="31"/>
      <c r="AH74" s="16"/>
      <c r="AI74" s="16"/>
      <c r="AJ74" s="16"/>
      <c r="AK74" s="16"/>
      <c r="AL74" s="16"/>
      <c r="AM74" s="16"/>
    </row>
    <row r="75" spans="29:39" ht="15" customHeight="1"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29:39" ht="12.75"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29:39" ht="12.75">
      <c r="AC77" s="16"/>
      <c r="AD77" s="16"/>
      <c r="AE77" s="16"/>
      <c r="AF77" s="16"/>
      <c r="AG77" s="16"/>
      <c r="AH77" s="28"/>
      <c r="AI77" s="16"/>
      <c r="AJ77" s="16"/>
      <c r="AK77" s="16"/>
      <c r="AL77" s="16"/>
      <c r="AM77" s="16"/>
    </row>
    <row r="78" spans="29:39" ht="12.75">
      <c r="AC78" s="16"/>
      <c r="AD78" s="16"/>
      <c r="AE78" s="16"/>
      <c r="AF78" s="16"/>
      <c r="AG78" s="16"/>
      <c r="AH78" s="28"/>
      <c r="AI78" s="16"/>
      <c r="AJ78" s="16"/>
      <c r="AK78" s="16"/>
      <c r="AL78" s="16"/>
      <c r="AM78" s="16"/>
    </row>
    <row r="79" spans="29:39" ht="12.75">
      <c r="AC79" s="16"/>
      <c r="AD79" s="16"/>
      <c r="AE79" s="16"/>
      <c r="AF79" s="16"/>
      <c r="AG79" s="16"/>
      <c r="AH79" s="29"/>
      <c r="AI79" s="16"/>
      <c r="AJ79" s="16"/>
      <c r="AK79" s="16"/>
      <c r="AL79" s="16"/>
      <c r="AM79" s="16"/>
    </row>
    <row r="80" spans="29:39" ht="12.75">
      <c r="AC80" s="16"/>
      <c r="AD80" s="16"/>
      <c r="AE80" s="16"/>
      <c r="AF80" s="16"/>
      <c r="AG80" s="16"/>
      <c r="AH80" s="29"/>
      <c r="AI80" s="16"/>
      <c r="AJ80" s="16"/>
      <c r="AK80" s="16"/>
      <c r="AL80" s="16"/>
      <c r="AM80" s="16"/>
    </row>
    <row r="81" spans="29:39" ht="12.75"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29:39" ht="12.75"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29:39" ht="12.75"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29:39" ht="12.75"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29:39" ht="12.75"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29:39" ht="12.75"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29:39" ht="12.75"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29:39" ht="12.75"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29:39" ht="12.75"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29:39" ht="12.75"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29:39" ht="12.75"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29:39" ht="12.75"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29:39" ht="12.75"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29:39" ht="12.75"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29:39" ht="12.75"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29:39" ht="12.75"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29:39" ht="12.75"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29:39" ht="12.75"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29:39" ht="12.75"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29:39" ht="12.75"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29:39" ht="12.75"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29:39" ht="12.75"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29:39" ht="12.75"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29:39" ht="12.75"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29:39" ht="12.75"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29:39" ht="12.75"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29:39" ht="12.75"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</sheetData>
  <mergeCells count="4">
    <mergeCell ref="AG67:AH67"/>
    <mergeCell ref="AG68:AH68"/>
    <mergeCell ref="AE66:AH66"/>
    <mergeCell ref="AE73:AH7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2010-03-18T14:09:59Z</dcterms:created>
  <dcterms:modified xsi:type="dcterms:W3CDTF">2010-03-18T14:13:55Z</dcterms:modified>
  <cp:category/>
  <cp:version/>
  <cp:contentType/>
  <cp:contentStatus/>
</cp:coreProperties>
</file>