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'Graph'!$A$1:$I$38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<sst xmlns="http://schemas.openxmlformats.org/spreadsheetml/2006/main" count="50" uniqueCount="44">
  <si>
    <t>Solar</t>
  </si>
  <si>
    <t>Wind</t>
  </si>
  <si>
    <t>Geothermal</t>
  </si>
  <si>
    <t>Hydro</t>
  </si>
  <si>
    <t>Biomass and waste</t>
  </si>
  <si>
    <t>Shares in renewables(%)</t>
  </si>
  <si>
    <t>FOR CHART</t>
  </si>
  <si>
    <t>Shares in total (%)</t>
  </si>
  <si>
    <t>Share of renewable energy in total energy consumption (%) 1990-2002</t>
  </si>
  <si>
    <t>EU-10 new members</t>
  </si>
  <si>
    <t>Source: Eurostat.</t>
  </si>
  <si>
    <t>EEA</t>
  </si>
  <si>
    <t>EU-25</t>
  </si>
  <si>
    <t>EU-15 pre-2004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</si>
  <si>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</si>
  <si>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</si>
  <si>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</si>
  <si>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</si>
  <si>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</si>
  <si>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</si>
  <si>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</si>
  <si>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</si>
  <si>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</si>
  <si>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</si>
  <si>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</si>
  <si>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</si>
  <si>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</si>
  <si>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</si>
  <si>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</si>
  <si>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</si>
  <si>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</si>
  <si>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</si>
  <si>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</si>
  <si>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</si>
  <si>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</si>
  <si>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</si>
  <si>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</si>
  <si>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</si>
  <si>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</si>
  <si>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</si>
  <si>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</si>
  <si>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>Bulgaria</t>
  </si>
  <si>
    <t>Romania</t>
  </si>
  <si>
    <t>Turkey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</si>
</sst>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Contribution of renewable energy sources to total energy consumption in the EU25, 1990-2002</a:t>
            </a:r>
          </a:p>
        </c:rich>
      </c:tx>
      <c:layout>
        <c:manualLayout>
          <c:xMode val="factor"/>
          <c:yMode val="factor"/>
          <c:x val="-0.056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475"/>
          <c:w val="0.7095"/>
          <c:h val="0.91525"/>
        </c:manualLayout>
      </c:layout>
      <c:areaChart>
        <c:grouping val="stacked"/>
        <c:varyColors val="0"/>
        <c:ser>
          <c:idx val="4"/>
          <c:order val="0"/>
          <c:tx>
            <c:strRef>
              <c:f>'Data graph'!$A$17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graph'!$B$17:$N$17</c:f>
              <c:numCache>
                <c:ptCount val="13"/>
                <c:pt idx="0">
                  <c:v>2.611219564297011</c:v>
                </c:pt>
                <c:pt idx="1">
                  <c:v>2.702908985442352</c:v>
                </c:pt>
                <c:pt idx="2">
                  <c:v>2.7725489335953273</c:v>
                </c:pt>
                <c:pt idx="3">
                  <c:v>2.9968330783190407</c:v>
                </c:pt>
                <c:pt idx="4">
                  <c:v>3.007953629818314</c:v>
                </c:pt>
                <c:pt idx="5">
                  <c:v>3.0668059464493833</c:v>
                </c:pt>
                <c:pt idx="6">
                  <c:v>3.0786653537175632</c:v>
                </c:pt>
                <c:pt idx="7">
                  <c:v>3.2106116291386475</c:v>
                </c:pt>
                <c:pt idx="8">
                  <c:v>3.2822424080451618</c:v>
                </c:pt>
                <c:pt idx="9">
                  <c:v>3.427729017264195</c:v>
                </c:pt>
                <c:pt idx="10">
                  <c:v>3.536562557311997</c:v>
                </c:pt>
                <c:pt idx="11">
                  <c:v>3.607139160394517</c:v>
                </c:pt>
                <c:pt idx="12">
                  <c:v>3.7230662893205753</c:v>
                </c:pt>
              </c:numCache>
            </c:numRef>
          </c:val>
        </c:ser>
        <c:ser>
          <c:idx val="3"/>
          <c:order val="1"/>
          <c:tx>
            <c:strRef>
              <c:f>'Data graph'!$A$16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graph'!$B$16:$N$16</c:f>
              <c:numCache>
                <c:ptCount val="13"/>
                <c:pt idx="0">
                  <c:v>1.505039963247453</c:v>
                </c:pt>
                <c:pt idx="1">
                  <c:v>1.531198957914608</c:v>
                </c:pt>
                <c:pt idx="2">
                  <c:v>1.649892075795949</c:v>
                </c:pt>
                <c:pt idx="3">
                  <c:v>1.680894631113469</c:v>
                </c:pt>
                <c:pt idx="4">
                  <c:v>1.742065864372417</c:v>
                </c:pt>
                <c:pt idx="5">
                  <c:v>1.6721844193254516</c:v>
                </c:pt>
                <c:pt idx="6">
                  <c:v>1.5967537619548062</c:v>
                </c:pt>
                <c:pt idx="7">
                  <c:v>1.648051831010954</c:v>
                </c:pt>
                <c:pt idx="8">
                  <c:v>1.684679479881921</c:v>
                </c:pt>
                <c:pt idx="9">
                  <c:v>1.6816369521468135</c:v>
                </c:pt>
                <c:pt idx="10">
                  <c:v>1.754208629892969</c:v>
                </c:pt>
                <c:pt idx="11">
                  <c:v>1.7982166886007067</c:v>
                </c:pt>
                <c:pt idx="12">
                  <c:v>1.517717491606504</c:v>
                </c:pt>
              </c:numCache>
            </c:numRef>
          </c:val>
        </c:ser>
        <c:ser>
          <c:idx val="2"/>
          <c:order val="2"/>
          <c:tx>
            <c:strRef>
              <c:f>'Data graph'!$A$15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graph'!$B$15:$N$15</c:f>
              <c:numCache>
                <c:ptCount val="13"/>
                <c:pt idx="0">
                  <c:v>0.19952669514045368</c:v>
                </c:pt>
                <c:pt idx="1">
                  <c:v>0.19513659561693186</c:v>
                </c:pt>
                <c:pt idx="2">
                  <c:v>0.21559037055481944</c:v>
                </c:pt>
                <c:pt idx="3">
                  <c:v>0.227474905623146</c:v>
                </c:pt>
                <c:pt idx="4">
                  <c:v>0.21690536220206377</c:v>
                </c:pt>
                <c:pt idx="5">
                  <c:v>0.21356374721991786</c:v>
                </c:pt>
                <c:pt idx="6">
                  <c:v>0.2231236825033999</c:v>
                </c:pt>
                <c:pt idx="7">
                  <c:v>0.23215562142522936</c:v>
                </c:pt>
                <c:pt idx="8">
                  <c:v>0.2452169603933212</c:v>
                </c:pt>
                <c:pt idx="9">
                  <c:v>0.2576371672008397</c:v>
                </c:pt>
                <c:pt idx="10">
                  <c:v>0.20107242662702518</c:v>
                </c:pt>
                <c:pt idx="11">
                  <c:v>0.20228606917355493</c:v>
                </c:pt>
                <c:pt idx="12">
                  <c:v>0.22493500755919388</c:v>
                </c:pt>
              </c:numCache>
            </c:numRef>
          </c:val>
        </c:ser>
        <c:ser>
          <c:idx val="1"/>
          <c:order val="3"/>
          <c:tx>
            <c:strRef>
              <c:f>'Data graph'!$A$14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graph'!$B$14:$N$14</c:f>
              <c:numCache>
                <c:ptCount val="13"/>
                <c:pt idx="0">
                  <c:v>0.004310960520609608</c:v>
                </c:pt>
                <c:pt idx="1">
                  <c:v>0.006042365248894566</c:v>
                </c:pt>
                <c:pt idx="2">
                  <c:v>0.008579748439195387</c:v>
                </c:pt>
                <c:pt idx="3">
                  <c:v>0.013133505643202117</c:v>
                </c:pt>
                <c:pt idx="4">
                  <c:v>0.019494190731162115</c:v>
                </c:pt>
                <c:pt idx="5">
                  <c:v>0.02232972155918712</c:v>
                </c:pt>
                <c:pt idx="6">
                  <c:v>0.025568171366836426</c:v>
                </c:pt>
                <c:pt idx="7">
                  <c:v>0.03901152691857084</c:v>
                </c:pt>
                <c:pt idx="8">
                  <c:v>0.06331321718198958</c:v>
                </c:pt>
                <c:pt idx="9">
                  <c:v>0.07459686534318835</c:v>
                </c:pt>
                <c:pt idx="10">
                  <c:v>0.1157891487469895</c:v>
                </c:pt>
                <c:pt idx="11">
                  <c:v>0.1374007423070667</c:v>
                </c:pt>
                <c:pt idx="12">
                  <c:v>0.1822994913428525</c:v>
                </c:pt>
              </c:numCache>
            </c:numRef>
          </c:val>
        </c:ser>
        <c:ser>
          <c:idx val="0"/>
          <c:order val="4"/>
          <c:tx>
            <c:strRef>
              <c:f>'Data graph'!$A$13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graph'!$B$13:$N$13</c:f>
              <c:numCache>
                <c:ptCount val="13"/>
                <c:pt idx="0">
                  <c:v>0.009329690678931243</c:v>
                </c:pt>
                <c:pt idx="1">
                  <c:v>0.010494634379658982</c:v>
                </c:pt>
                <c:pt idx="2">
                  <c:v>0.011805217777238766</c:v>
                </c:pt>
                <c:pt idx="3">
                  <c:v>0.013004111498934115</c:v>
                </c:pt>
                <c:pt idx="4">
                  <c:v>0.014620643048371585</c:v>
                </c:pt>
                <c:pt idx="5">
                  <c:v>0.017367561212701096</c:v>
                </c:pt>
                <c:pt idx="6">
                  <c:v>0.018639626128341184</c:v>
                </c:pt>
                <c:pt idx="7">
                  <c:v>0.02024648865394183</c:v>
                </c:pt>
                <c:pt idx="8">
                  <c:v>0.02197699173336369</c:v>
                </c:pt>
                <c:pt idx="9">
                  <c:v>0.022727300497679005</c:v>
                </c:pt>
                <c:pt idx="10">
                  <c:v>0.025239976491110625</c:v>
                </c:pt>
                <c:pt idx="11">
                  <c:v>0.027385511703905244</c:v>
                </c:pt>
                <c:pt idx="12">
                  <c:v>0.029571709019133727</c:v>
                </c:pt>
              </c:numCache>
            </c:numRef>
          </c:val>
        </c:ser>
        <c:axId val="25649405"/>
        <c:axId val="29518054"/>
      </c:area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35"/>
          <c:w val="0.1825"/>
          <c:h val="0.3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276225</xdr:rowOff>
    </xdr:from>
    <xdr:to>
      <xdr:col>11</xdr:col>
      <xdr:colOff>28575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676275" y="276225"/>
        <a:ext cx="6886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4" ht="12.7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</row>
    <row r="3" spans="1:14" ht="12.75">
      <c r="A3" s="10" t="s">
        <v>0</v>
      </c>
      <c r="B3" s="11">
        <v>0.21549482069344747</v>
      </c>
      <c r="C3" s="11">
        <v>0.23605825631634667</v>
      </c>
      <c r="D3" s="11">
        <v>0.25341697478293385</v>
      </c>
      <c r="E3" s="11">
        <v>0.2637033927212616</v>
      </c>
      <c r="F3" s="11">
        <v>0.29235206985265455</v>
      </c>
      <c r="G3" s="11">
        <v>0.34789035719291983</v>
      </c>
      <c r="H3" s="11">
        <v>0.3771103916241797</v>
      </c>
      <c r="I3" s="11">
        <v>0.39312981673917996</v>
      </c>
      <c r="J3" s="11">
        <v>0.414861463851891</v>
      </c>
      <c r="K3" s="11">
        <v>0.4159212880143113</v>
      </c>
      <c r="L3" s="11">
        <v>0.44808355630057056</v>
      </c>
      <c r="M3" s="11">
        <v>0.47441927187400734</v>
      </c>
      <c r="N3" s="11">
        <v>0.5208496752533651</v>
      </c>
    </row>
    <row r="4" spans="1:14" ht="12.75">
      <c r="A4" s="10" t="s">
        <v>1</v>
      </c>
      <c r="B4" s="11">
        <v>0.09957346887214469</v>
      </c>
      <c r="C4" s="11">
        <v>0.1359123293942602</v>
      </c>
      <c r="D4" s="11">
        <v>0.18417736418650382</v>
      </c>
      <c r="E4" s="11">
        <v>0.266327307076697</v>
      </c>
      <c r="F4" s="11">
        <v>0.3898027598035394</v>
      </c>
      <c r="G4" s="11">
        <v>0.44728760210518265</v>
      </c>
      <c r="H4" s="11">
        <v>0.5172862937739571</v>
      </c>
      <c r="I4" s="11">
        <v>0.7574940371315906</v>
      </c>
      <c r="J4" s="11">
        <v>1.1951687601273315</v>
      </c>
      <c r="K4" s="11">
        <v>1.3651610017889089</v>
      </c>
      <c r="L4" s="11">
        <v>2.0555967462901474</v>
      </c>
      <c r="M4" s="11">
        <v>2.380293668603281</v>
      </c>
      <c r="N4" s="11">
        <v>3.21086044784705</v>
      </c>
    </row>
    <row r="5" spans="1:14" ht="12.75">
      <c r="A5" s="10" t="s">
        <v>2</v>
      </c>
      <c r="B5" s="11">
        <v>4.608616820485383</v>
      </c>
      <c r="C5" s="11">
        <v>4.389252911385161</v>
      </c>
      <c r="D5" s="11">
        <v>4.627975572265382</v>
      </c>
      <c r="E5" s="11">
        <v>4.612841436855501</v>
      </c>
      <c r="F5" s="11">
        <v>4.337205374080715</v>
      </c>
      <c r="G5" s="11">
        <v>4.277904502185465</v>
      </c>
      <c r="H5" s="11">
        <v>4.514160247106546</v>
      </c>
      <c r="I5" s="11">
        <v>4.507808660841634</v>
      </c>
      <c r="J5" s="11">
        <v>4.628980544031626</v>
      </c>
      <c r="K5" s="11">
        <v>4.714892665474061</v>
      </c>
      <c r="L5" s="11">
        <v>3.5696248777709725</v>
      </c>
      <c r="M5" s="11">
        <v>3.5043496972118904</v>
      </c>
      <c r="N5" s="11">
        <v>3.9618043571480865</v>
      </c>
    </row>
    <row r="6" spans="1:14" ht="12.75">
      <c r="A6" s="10" t="s">
        <v>3</v>
      </c>
      <c r="B6" s="11">
        <v>34.76303000579607</v>
      </c>
      <c r="C6" s="11">
        <v>34.44161492460442</v>
      </c>
      <c r="D6" s="11">
        <v>35.417445612285874</v>
      </c>
      <c r="E6" s="11">
        <v>34.085959434284064</v>
      </c>
      <c r="F6" s="11">
        <v>34.83407395857696</v>
      </c>
      <c r="G6" s="11">
        <v>33.495597211779845</v>
      </c>
      <c r="H6" s="11">
        <v>32.30496321933187</v>
      </c>
      <c r="I6" s="11">
        <v>32.00052736926636</v>
      </c>
      <c r="J6" s="11">
        <v>31.801831825965042</v>
      </c>
      <c r="K6" s="11">
        <v>30.774821109123433</v>
      </c>
      <c r="L6" s="11">
        <v>31.142344433340856</v>
      </c>
      <c r="M6" s="11">
        <v>31.151824413636223</v>
      </c>
      <c r="N6" s="11">
        <v>26.731720581929235</v>
      </c>
    </row>
    <row r="7" spans="1:14" ht="12.75">
      <c r="A7" s="10" t="s">
        <v>4</v>
      </c>
      <c r="B7" s="11">
        <v>60.31328488415296</v>
      </c>
      <c r="C7" s="11">
        <v>60.79716157829981</v>
      </c>
      <c r="D7" s="11">
        <v>59.5169844764793</v>
      </c>
      <c r="E7" s="11">
        <v>60.77116842906248</v>
      </c>
      <c r="F7" s="11">
        <v>60.14656583768613</v>
      </c>
      <c r="G7" s="11">
        <v>61.43132032673658</v>
      </c>
      <c r="H7" s="11">
        <v>62.286479848163445</v>
      </c>
      <c r="I7" s="11">
        <v>62.34104011602124</v>
      </c>
      <c r="J7" s="11">
        <v>61.95915740602411</v>
      </c>
      <c r="K7" s="11">
        <v>62.72920393559929</v>
      </c>
      <c r="L7" s="11">
        <v>62.784350386297454</v>
      </c>
      <c r="M7" s="11">
        <v>62.489112948674595</v>
      </c>
      <c r="N7" s="11">
        <v>65.57476493782227</v>
      </c>
    </row>
    <row r="8" spans="1:14" ht="12.75">
      <c r="A8" s="12"/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9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>
        <v>1990</v>
      </c>
      <c r="C12" s="10">
        <v>1991</v>
      </c>
      <c r="D12" s="10">
        <v>1992</v>
      </c>
      <c r="E12" s="10">
        <v>1993</v>
      </c>
      <c r="F12" s="10">
        <v>1994</v>
      </c>
      <c r="G12" s="10">
        <v>1995</v>
      </c>
      <c r="H12" s="10">
        <v>1996</v>
      </c>
      <c r="I12" s="10">
        <v>1997</v>
      </c>
      <c r="J12" s="10">
        <v>1998</v>
      </c>
      <c r="K12" s="10">
        <v>1999</v>
      </c>
      <c r="L12" s="10">
        <v>2000</v>
      </c>
      <c r="M12" s="10">
        <v>2001</v>
      </c>
      <c r="N12" s="10">
        <v>2002</v>
      </c>
    </row>
    <row r="13" spans="1:14" ht="12.75">
      <c r="A13" s="10" t="s">
        <v>0</v>
      </c>
      <c r="B13" s="14">
        <v>0.009329690678931243</v>
      </c>
      <c r="C13" s="14">
        <v>0.010494634379658982</v>
      </c>
      <c r="D13" s="14">
        <v>0.011805217777238766</v>
      </c>
      <c r="E13" s="14">
        <v>0.013004111498934115</v>
      </c>
      <c r="F13" s="14">
        <v>0.014620643048371585</v>
      </c>
      <c r="G13" s="14">
        <v>0.017367561212701096</v>
      </c>
      <c r="H13" s="14">
        <v>0.018639626128341184</v>
      </c>
      <c r="I13" s="14">
        <v>0.02024648865394183</v>
      </c>
      <c r="J13" s="14">
        <v>0.02197699173336369</v>
      </c>
      <c r="K13" s="14">
        <v>0.022727300497679005</v>
      </c>
      <c r="L13" s="14">
        <v>0.025239976491110625</v>
      </c>
      <c r="M13" s="14">
        <v>0.027385511703905244</v>
      </c>
      <c r="N13" s="14">
        <v>0.029571709019133727</v>
      </c>
    </row>
    <row r="14" spans="1:14" ht="12.75">
      <c r="A14" s="10" t="s">
        <v>1</v>
      </c>
      <c r="B14" s="14">
        <v>0.004310960520609608</v>
      </c>
      <c r="C14" s="14">
        <v>0.006042365248894566</v>
      </c>
      <c r="D14" s="14">
        <v>0.008579748439195387</v>
      </c>
      <c r="E14" s="14">
        <v>0.013133505643202117</v>
      </c>
      <c r="F14" s="14">
        <v>0.019494190731162115</v>
      </c>
      <c r="G14" s="14">
        <v>0.02232972155918712</v>
      </c>
      <c r="H14" s="14">
        <v>0.025568171366836426</v>
      </c>
      <c r="I14" s="14">
        <v>0.03901152691857084</v>
      </c>
      <c r="J14" s="14">
        <v>0.06331321718198958</v>
      </c>
      <c r="K14" s="14">
        <v>0.07459686534318835</v>
      </c>
      <c r="L14" s="14">
        <v>0.1157891487469895</v>
      </c>
      <c r="M14" s="14">
        <v>0.1374007423070667</v>
      </c>
      <c r="N14" s="14">
        <v>0.1822994913428525</v>
      </c>
    </row>
    <row r="15" spans="1:14" ht="12.75">
      <c r="A15" s="10" t="s">
        <v>2</v>
      </c>
      <c r="B15" s="14">
        <v>0.19952669514045368</v>
      </c>
      <c r="C15" s="14">
        <v>0.19513659561693186</v>
      </c>
      <c r="D15" s="14">
        <v>0.21559037055481944</v>
      </c>
      <c r="E15" s="14">
        <v>0.227474905623146</v>
      </c>
      <c r="F15" s="14">
        <v>0.21690536220206377</v>
      </c>
      <c r="G15" s="14">
        <v>0.21356374721991786</v>
      </c>
      <c r="H15" s="14">
        <v>0.2231236825033999</v>
      </c>
      <c r="I15" s="14">
        <v>0.23215562142522936</v>
      </c>
      <c r="J15" s="14">
        <v>0.2452169603933212</v>
      </c>
      <c r="K15" s="14">
        <v>0.2576371672008397</v>
      </c>
      <c r="L15" s="14">
        <v>0.20107242662702518</v>
      </c>
      <c r="M15" s="14">
        <v>0.20228606917355493</v>
      </c>
      <c r="N15" s="14">
        <v>0.22493500755919388</v>
      </c>
    </row>
    <row r="16" spans="1:14" ht="12.75">
      <c r="A16" s="10" t="s">
        <v>3</v>
      </c>
      <c r="B16" s="14">
        <v>1.505039963247453</v>
      </c>
      <c r="C16" s="14">
        <v>1.531198957914608</v>
      </c>
      <c r="D16" s="14">
        <v>1.649892075795949</v>
      </c>
      <c r="E16" s="14">
        <v>1.680894631113469</v>
      </c>
      <c r="F16" s="14">
        <v>1.742065864372417</v>
      </c>
      <c r="G16" s="14">
        <v>1.6721844193254516</v>
      </c>
      <c r="H16" s="14">
        <v>1.5967537619548062</v>
      </c>
      <c r="I16" s="14">
        <v>1.648051831010954</v>
      </c>
      <c r="J16" s="14">
        <v>1.684679479881921</v>
      </c>
      <c r="K16" s="14">
        <v>1.6816369521468135</v>
      </c>
      <c r="L16" s="14">
        <v>1.754208629892969</v>
      </c>
      <c r="M16" s="14">
        <v>1.7982166886007067</v>
      </c>
      <c r="N16" s="14">
        <v>1.517717491606504</v>
      </c>
    </row>
    <row r="17" spans="1:14" ht="12.75">
      <c r="A17" s="10" t="s">
        <v>4</v>
      </c>
      <c r="B17" s="14">
        <v>2.611219564297011</v>
      </c>
      <c r="C17" s="14">
        <v>2.702908985442352</v>
      </c>
      <c r="D17" s="14">
        <v>2.7725489335953273</v>
      </c>
      <c r="E17" s="14">
        <v>2.9968330783190407</v>
      </c>
      <c r="F17" s="14">
        <v>3.007953629818314</v>
      </c>
      <c r="G17" s="14">
        <v>3.0668059464493833</v>
      </c>
      <c r="H17" s="14">
        <v>3.0786653537175632</v>
      </c>
      <c r="I17" s="14">
        <v>3.2106116291386475</v>
      </c>
      <c r="J17" s="14">
        <v>3.2822424080451618</v>
      </c>
      <c r="K17" s="14">
        <v>3.427729017264195</v>
      </c>
      <c r="L17" s="14">
        <v>3.536562557311997</v>
      </c>
      <c r="M17" s="14">
        <v>3.607139160394517</v>
      </c>
      <c r="N17" s="14">
        <v>3.7230662893205753</v>
      </c>
    </row>
    <row r="18" spans="1:14" ht="12.75">
      <c r="A18" s="12"/>
      <c r="B18" s="13">
        <v>4.329426873884459</v>
      </c>
      <c r="C18" s="13">
        <v>4.4457815386024455</v>
      </c>
      <c r="D18" s="13">
        <v>4.65841634616253</v>
      </c>
      <c r="E18" s="13">
        <v>4.931340232197792</v>
      </c>
      <c r="F18" s="13">
        <v>5.001039690172329</v>
      </c>
      <c r="G18" s="13">
        <v>4.992251395766641</v>
      </c>
      <c r="H18" s="13">
        <v>4.942750595670947</v>
      </c>
      <c r="I18" s="13">
        <v>5.150077097147344</v>
      </c>
      <c r="J18" s="13">
        <v>5.297429057235757</v>
      </c>
      <c r="K18" s="13">
        <v>5.464327302452716</v>
      </c>
      <c r="L18" s="13">
        <v>5.632872739070091</v>
      </c>
      <c r="M18" s="13">
        <v>5.772428172179751</v>
      </c>
      <c r="N18" s="13">
        <v>5.6775899888482595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B36"/>
  <sheetViews>
    <sheetView zoomScale="75" zoomScaleNormal="75" workbookViewId="0" topLeftCell="A1">
      <selection activeCell="C39" sqref="C39"/>
    </sheetView>
  </sheetViews>
  <sheetFormatPr defaultColWidth="9.140625" defaultRowHeight="12.75"/>
  <cols>
    <col min="1" max="1" width="12.8515625" style="0" bestFit="1" customWidth="1"/>
    <col min="2" max="2" width="10.421875" style="0" customWidth="1"/>
    <col min="3" max="3" width="12.8515625" style="0" bestFit="1" customWidth="1"/>
    <col min="4" max="4" width="10.421875" style="0" customWidth="1"/>
    <col min="5" max="5" width="11.57421875" style="0" customWidth="1"/>
  </cols>
  <sheetData>
    <row r="1" ht="26.25" customHeight="1"/>
    <row r="36" ht="12.75">
      <c r="B36" t="s">
        <v>10</v>
      </c>
    </row>
  </sheetData>
  <printOptions/>
  <pageMargins left="0.2" right="0.2" top="1" bottom="1" header="0.5" footer="0.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3.5" thickBot="1"/>
    <row r="2" spans="1:10" ht="26.25" customHeight="1" thickBot="1">
      <c r="A2" s="1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12.75">
      <c r="A3" s="2"/>
      <c r="B3" s="15">
        <v>1990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</row>
    <row r="4" spans="1:10" ht="13.5" thickBot="1">
      <c r="A4" s="2"/>
      <c r="B4" s="16"/>
      <c r="C4" s="16"/>
      <c r="D4" s="16" t="e">
        <v>#REF!</v>
      </c>
      <c r="E4" s="16" t="e">
        <v>#REF!</v>
      </c>
      <c r="F4" s="16" t="e">
        <v>#REF!</v>
      </c>
      <c r="G4" s="16" t="e">
        <v>#REF!</v>
      </c>
      <c r="H4" s="16" t="e">
        <v>#REF!</v>
      </c>
      <c r="I4" s="16" t="e">
        <v>#REF!</v>
      </c>
      <c r="J4" s="16" t="e">
        <v>#REF!</v>
      </c>
    </row>
    <row r="5" spans="1:10" ht="12.75">
      <c r="A5" s="3" t="s">
        <v>11</v>
      </c>
      <c r="B5" s="4">
        <v>5.386435656865305</v>
      </c>
      <c r="C5" s="4">
        <v>6.097684471230213</v>
      </c>
      <c r="D5" s="4">
        <v>6.138846127283785</v>
      </c>
      <c r="E5" s="4">
        <v>6.304220600868484</v>
      </c>
      <c r="F5" s="4">
        <v>6.482569928042947</v>
      </c>
      <c r="G5" s="4">
        <v>6.662348973803515</v>
      </c>
      <c r="H5" s="4">
        <v>6.814537400495119</v>
      </c>
      <c r="I5" s="4">
        <v>6.784545078836845</v>
      </c>
      <c r="J5" s="4">
        <v>6.775040552050387</v>
      </c>
    </row>
    <row r="6" spans="1:10" ht="12.75">
      <c r="A6" s="3" t="s">
        <v>12</v>
      </c>
      <c r="B6" s="4">
        <v>4.329426873884459</v>
      </c>
      <c r="C6" s="4">
        <v>4.992251395766641</v>
      </c>
      <c r="D6" s="4">
        <v>4.9427505956709465</v>
      </c>
      <c r="E6" s="4">
        <v>5.150077097147344</v>
      </c>
      <c r="F6" s="4">
        <v>5.297429057235757</v>
      </c>
      <c r="G6" s="4">
        <v>5.464327302452715</v>
      </c>
      <c r="H6" s="4">
        <v>5.632872739070091</v>
      </c>
      <c r="I6" s="4">
        <v>5.772428172179751</v>
      </c>
      <c r="J6" s="4">
        <v>5.6775899888482595</v>
      </c>
    </row>
    <row r="7" spans="1:10" ht="12.75">
      <c r="A7" s="3" t="s">
        <v>13</v>
      </c>
      <c r="B7" s="4">
        <v>4.854777914575243</v>
      </c>
      <c r="C7" s="4">
        <v>5.283547884468102</v>
      </c>
      <c r="D7" s="4">
        <v>5.258053852562701</v>
      </c>
      <c r="E7" s="4">
        <v>5.478357851191467</v>
      </c>
      <c r="F7" s="4">
        <v>5.568907409652067</v>
      </c>
      <c r="G7" s="4">
        <v>5.648784240298857</v>
      </c>
      <c r="H7" s="4">
        <v>5.818897984090422</v>
      </c>
      <c r="I7" s="4">
        <v>5.918056439435431</v>
      </c>
      <c r="J7" s="4">
        <v>5.7675660102248125</v>
      </c>
    </row>
    <row r="8" spans="1:10" ht="12.75">
      <c r="A8" s="3" t="s">
        <v>9</v>
      </c>
      <c r="B8" s="4">
        <v>1.368728793666375</v>
      </c>
      <c r="C8" s="4">
        <v>3.0899683817188848</v>
      </c>
      <c r="D8" s="4">
        <v>2.9034386685240854</v>
      </c>
      <c r="E8" s="4">
        <v>2.9927143657762003</v>
      </c>
      <c r="F8" s="4">
        <v>3.417342603321746</v>
      </c>
      <c r="G8" s="4">
        <v>4.130495940840769</v>
      </c>
      <c r="H8" s="4">
        <v>4.25458441881605</v>
      </c>
      <c r="I8" s="4">
        <v>4.700348466451467</v>
      </c>
      <c r="J8" s="4">
        <v>5.017800466426686</v>
      </c>
    </row>
    <row r="9" spans="1:10" ht="12.75">
      <c r="A9" s="5" t="s">
        <v>31</v>
      </c>
      <c r="B9" s="4">
        <v>20.34773488240752</v>
      </c>
      <c r="C9" s="4">
        <v>22.027305030858425</v>
      </c>
      <c r="D9" s="4">
        <v>20.58367950433007</v>
      </c>
      <c r="E9" s="4">
        <v>21.138870291412665</v>
      </c>
      <c r="F9" s="4">
        <v>20.789079639238082</v>
      </c>
      <c r="G9" s="4">
        <v>22.437062937062937</v>
      </c>
      <c r="H9" s="4">
        <v>22.679180287532073</v>
      </c>
      <c r="I9" s="4">
        <v>23.624294510005132</v>
      </c>
      <c r="J9" s="4">
        <v>24.009188262318418</v>
      </c>
    </row>
    <row r="10" spans="1:10" ht="12.75">
      <c r="A10" s="5" t="s">
        <v>14</v>
      </c>
      <c r="B10" s="4">
        <v>1.373341515542671</v>
      </c>
      <c r="C10" s="4">
        <v>1.3555559959571137</v>
      </c>
      <c r="D10" s="4">
        <v>1.2726700135232767</v>
      </c>
      <c r="E10" s="4">
        <v>1.2409288824383164</v>
      </c>
      <c r="F10" s="4">
        <v>1.275573741327166</v>
      </c>
      <c r="G10" s="4">
        <v>1.2975596033476335</v>
      </c>
      <c r="H10" s="4">
        <v>1.3031766022949902</v>
      </c>
      <c r="I10" s="4">
        <v>1.4060449143247569</v>
      </c>
      <c r="J10" s="4">
        <v>1.5579227696404794</v>
      </c>
    </row>
    <row r="11" spans="1:10" ht="12.75">
      <c r="A11" s="5" t="s">
        <v>41</v>
      </c>
      <c r="B11" s="4">
        <v>0.5758020099424198</v>
      </c>
      <c r="C11" s="4">
        <v>1.5576725025746654</v>
      </c>
      <c r="D11" s="4">
        <v>2.0440864406045645</v>
      </c>
      <c r="E11" s="4">
        <v>2.326147257774101</v>
      </c>
      <c r="F11" s="4">
        <v>3.3705068206711144</v>
      </c>
      <c r="G11" s="4">
        <v>3.49958666299256</v>
      </c>
      <c r="H11" s="4">
        <v>4.24682990817665</v>
      </c>
      <c r="I11" s="4">
        <v>3.6302591543384746</v>
      </c>
      <c r="J11" s="4">
        <v>4.423076923076923</v>
      </c>
    </row>
    <row r="12" spans="1:10" ht="12.75">
      <c r="A12" s="5" t="s">
        <v>24</v>
      </c>
      <c r="B12" s="4">
        <v>0.3303964757709251</v>
      </c>
      <c r="C12" s="4">
        <v>2.1319796954314723</v>
      </c>
      <c r="D12" s="4">
        <v>2.033096926713948</v>
      </c>
      <c r="E12" s="4">
        <v>2.0338983050847457</v>
      </c>
      <c r="F12" s="4">
        <v>1.8582541054451167</v>
      </c>
      <c r="G12" s="4">
        <v>1.9426048565121412</v>
      </c>
      <c r="H12" s="4">
        <v>1.8471872376154492</v>
      </c>
      <c r="I12" s="4">
        <v>1.7849730178497303</v>
      </c>
      <c r="J12" s="4">
        <v>1.859504132231405</v>
      </c>
    </row>
    <row r="13" spans="1:10" ht="12.75">
      <c r="A13" s="5" t="s">
        <v>15</v>
      </c>
      <c r="B13" s="4">
        <v>0.26245052595932017</v>
      </c>
      <c r="C13" s="4">
        <v>1.4695402157619246</v>
      </c>
      <c r="D13" s="4">
        <v>1.39881877525645</v>
      </c>
      <c r="E13" s="4">
        <v>1.5996767369446887</v>
      </c>
      <c r="F13" s="4">
        <v>1.5994094488188977</v>
      </c>
      <c r="G13" s="4">
        <v>1.99867637326274</v>
      </c>
      <c r="H13" s="4">
        <v>1.61619683235382</v>
      </c>
      <c r="I13" s="4">
        <v>1.808388779215715</v>
      </c>
      <c r="J13" s="4">
        <v>2.219999512088019</v>
      </c>
    </row>
    <row r="14" spans="1:10" ht="12.75">
      <c r="A14" s="5" t="s">
        <v>16</v>
      </c>
      <c r="B14" s="4">
        <v>6.6748452573467905</v>
      </c>
      <c r="C14" s="4">
        <v>7.60262806896211</v>
      </c>
      <c r="D14" s="4">
        <v>7.19103091880529</v>
      </c>
      <c r="E14" s="4">
        <v>8.278192313107137</v>
      </c>
      <c r="F14" s="4">
        <v>8.733187064771535</v>
      </c>
      <c r="G14" s="4">
        <v>9.59683403413307</v>
      </c>
      <c r="H14" s="4">
        <v>10.68686765976918</v>
      </c>
      <c r="I14" s="4">
        <v>11.117171616998066</v>
      </c>
      <c r="J14" s="4">
        <v>12.33540184652641</v>
      </c>
    </row>
    <row r="15" spans="1:10" ht="12.75">
      <c r="A15" s="5" t="s">
        <v>18</v>
      </c>
      <c r="B15" s="4">
        <v>4.654457148639077</v>
      </c>
      <c r="C15" s="4">
        <v>9.109848484848484</v>
      </c>
      <c r="D15" s="4">
        <v>10.442699036058551</v>
      </c>
      <c r="E15" s="4">
        <v>10.701977144930165</v>
      </c>
      <c r="F15" s="4">
        <v>9.7052067381317</v>
      </c>
      <c r="G15" s="4">
        <v>10.38721573448064</v>
      </c>
      <c r="H15" s="4">
        <v>10.958005249343833</v>
      </c>
      <c r="I15" s="4">
        <v>10.59446733372572</v>
      </c>
      <c r="J15" s="4">
        <v>10.537981059842837</v>
      </c>
    </row>
    <row r="16" spans="1:10" ht="12.75">
      <c r="A16" s="5" t="s">
        <v>36</v>
      </c>
      <c r="B16" s="4">
        <v>19.19096895578551</v>
      </c>
      <c r="C16" s="4">
        <v>21.308177845598944</v>
      </c>
      <c r="D16" s="4">
        <v>19.797817715019256</v>
      </c>
      <c r="E16" s="4">
        <v>20.610500610500612</v>
      </c>
      <c r="F16" s="4">
        <v>21.836347768515452</v>
      </c>
      <c r="G16" s="4">
        <v>22.132471728594506</v>
      </c>
      <c r="H16" s="4">
        <v>24.006398425003077</v>
      </c>
      <c r="I16" s="4">
        <v>22.729728107556568</v>
      </c>
      <c r="J16" s="4">
        <v>22.22506830601093</v>
      </c>
    </row>
    <row r="17" spans="1:10" ht="12.75">
      <c r="A17" s="5" t="s">
        <v>21</v>
      </c>
      <c r="B17" s="4">
        <v>6.972000659122387</v>
      </c>
      <c r="C17" s="4">
        <v>7.575610065821499</v>
      </c>
      <c r="D17" s="4">
        <v>7.169861298401079</v>
      </c>
      <c r="E17" s="4">
        <v>6.868989223260653</v>
      </c>
      <c r="F17" s="4">
        <v>6.770584106932083</v>
      </c>
      <c r="G17" s="4">
        <v>7.04318724590452</v>
      </c>
      <c r="H17" s="4">
        <v>6.798938210846525</v>
      </c>
      <c r="I17" s="4">
        <v>6.798215873302895</v>
      </c>
      <c r="J17" s="4">
        <v>6.061302191408354</v>
      </c>
    </row>
    <row r="18" spans="1:10" ht="12.75">
      <c r="A18" s="5" t="s">
        <v>17</v>
      </c>
      <c r="B18" s="4">
        <v>1.6052392132193527</v>
      </c>
      <c r="C18" s="4">
        <v>1.8811064773893493</v>
      </c>
      <c r="D18" s="4">
        <v>1.8866734876949223</v>
      </c>
      <c r="E18" s="4">
        <v>2.2326429594893837</v>
      </c>
      <c r="F18" s="4">
        <v>2.427108370780646</v>
      </c>
      <c r="G18" s="4">
        <v>2.5518510967109016</v>
      </c>
      <c r="H18" s="4">
        <v>2.8613417591299877</v>
      </c>
      <c r="I18" s="4">
        <v>2.7819192386566813</v>
      </c>
      <c r="J18" s="4">
        <v>3.0858000820552216</v>
      </c>
    </row>
    <row r="19" spans="1:10" ht="12.75">
      <c r="A19" s="5" t="s">
        <v>19</v>
      </c>
      <c r="B19" s="4">
        <v>4.962913014160486</v>
      </c>
      <c r="C19" s="4">
        <v>5.3403488420267635</v>
      </c>
      <c r="D19" s="4">
        <v>5.408384176343239</v>
      </c>
      <c r="E19" s="4">
        <v>5.233535274574947</v>
      </c>
      <c r="F19" s="4">
        <v>4.948837209302326</v>
      </c>
      <c r="G19" s="4">
        <v>5.388841137561195</v>
      </c>
      <c r="H19" s="4">
        <v>5.0007123521869214</v>
      </c>
      <c r="I19" s="4">
        <v>4.551266544562325</v>
      </c>
      <c r="J19" s="4">
        <v>4.694646220069949</v>
      </c>
    </row>
    <row r="20" spans="1:10" ht="12.75">
      <c r="A20" s="5" t="s">
        <v>28</v>
      </c>
      <c r="B20" s="4">
        <v>0.05331627212625293</v>
      </c>
      <c r="C20" s="4">
        <v>0.05544115317598606</v>
      </c>
      <c r="D20" s="4">
        <v>0.06970260223048327</v>
      </c>
      <c r="E20" s="4">
        <v>0.07506024572354127</v>
      </c>
      <c r="F20" s="4">
        <v>0.05181553668938579</v>
      </c>
      <c r="G20" s="4">
        <v>1.463684065175366</v>
      </c>
      <c r="H20" s="4">
        <v>1.7481255763602102</v>
      </c>
      <c r="I20" s="4">
        <v>1.6069951553822521</v>
      </c>
      <c r="J20" s="4">
        <v>3.472086763156868</v>
      </c>
    </row>
    <row r="21" spans="1:10" ht="12.75">
      <c r="A21" s="5" t="s">
        <v>39</v>
      </c>
      <c r="B21" s="4">
        <v>65.76332429990967</v>
      </c>
      <c r="C21" s="4">
        <v>64.92293320878095</v>
      </c>
      <c r="D21" s="4">
        <v>65.47811993517018</v>
      </c>
      <c r="E21" s="4">
        <v>66.82558601509734</v>
      </c>
      <c r="F21" s="4">
        <v>67.56052141527002</v>
      </c>
      <c r="G21" s="4">
        <v>71.27521145087833</v>
      </c>
      <c r="H21" s="4">
        <v>71.42414860681114</v>
      </c>
      <c r="I21" s="4">
        <v>73.18602567930725</v>
      </c>
      <c r="J21" s="4">
        <v>72.8267297457126</v>
      </c>
    </row>
    <row r="22" spans="1:10" ht="12.75">
      <c r="A22" s="5" t="s">
        <v>22</v>
      </c>
      <c r="B22" s="4">
        <v>1.6156953260242355</v>
      </c>
      <c r="C22" s="4">
        <v>2.0226757369614514</v>
      </c>
      <c r="D22" s="4">
        <v>1.586895316099309</v>
      </c>
      <c r="E22" s="4">
        <v>1.6043651763172897</v>
      </c>
      <c r="F22" s="4">
        <v>1.9931008049060943</v>
      </c>
      <c r="G22" s="4">
        <v>1.8515839722262404</v>
      </c>
      <c r="H22" s="4">
        <v>1.8203626613984336</v>
      </c>
      <c r="I22" s="4">
        <v>1.7560448466837768</v>
      </c>
      <c r="J22" s="4">
        <v>1.895765902635577</v>
      </c>
    </row>
    <row r="23" spans="1:10" ht="12.75">
      <c r="A23" s="5" t="s">
        <v>23</v>
      </c>
      <c r="B23" s="4">
        <v>4.2351065636964735</v>
      </c>
      <c r="C23" s="4">
        <v>4.81337413128848</v>
      </c>
      <c r="D23" s="4">
        <v>5.22046511627907</v>
      </c>
      <c r="E23" s="4">
        <v>5.337841142521764</v>
      </c>
      <c r="F23" s="4">
        <v>5.442649012908125</v>
      </c>
      <c r="G23" s="4">
        <v>5.816143865027086</v>
      </c>
      <c r="H23" s="4">
        <v>5.2372200351351195</v>
      </c>
      <c r="I23" s="4">
        <v>5.507311820486992</v>
      </c>
      <c r="J23" s="4">
        <v>5.257850763468741</v>
      </c>
    </row>
    <row r="24" spans="1:10" ht="12.75">
      <c r="A24" s="5" t="s">
        <v>25</v>
      </c>
      <c r="B24" s="4">
        <v>9.42064264849075</v>
      </c>
      <c r="C24" s="4">
        <v>6.804733727810651</v>
      </c>
      <c r="D24" s="4">
        <v>4.475524475524476</v>
      </c>
      <c r="E24" s="4">
        <v>7.623049219687875</v>
      </c>
      <c r="F24" s="4">
        <v>11.376878258203005</v>
      </c>
      <c r="G24" s="4">
        <v>30.073221757322177</v>
      </c>
      <c r="H24" s="4">
        <v>28.83569096844396</v>
      </c>
      <c r="I24" s="4">
        <v>35.02798507462686</v>
      </c>
      <c r="J24" s="4">
        <v>34.75769873478157</v>
      </c>
    </row>
    <row r="25" spans="1:10" ht="12.75">
      <c r="A25" s="5" t="s">
        <v>26</v>
      </c>
      <c r="B25" s="4">
        <v>0.22464898595943839</v>
      </c>
      <c r="C25" s="4">
        <v>0.3866602223296278</v>
      </c>
      <c r="D25" s="4">
        <v>0.3164914660336837</v>
      </c>
      <c r="E25" s="4">
        <v>0.300228173411793</v>
      </c>
      <c r="F25" s="4">
        <v>6.518470790378007</v>
      </c>
      <c r="G25" s="4">
        <v>7.930685555274475</v>
      </c>
      <c r="H25" s="4">
        <v>8.967616938831995</v>
      </c>
      <c r="I25" s="4">
        <v>8.339447297627782</v>
      </c>
      <c r="J25" s="4">
        <v>7.992157767270211</v>
      </c>
    </row>
    <row r="26" spans="1:10" ht="12.75">
      <c r="A26" s="5" t="s">
        <v>27</v>
      </c>
      <c r="B26" s="4">
        <v>1.3235708251196845</v>
      </c>
      <c r="C26" s="4">
        <v>1.3793103448275863</v>
      </c>
      <c r="D26" s="4">
        <v>1.1761246692149367</v>
      </c>
      <c r="E26" s="4">
        <v>1.4025663980901224</v>
      </c>
      <c r="F26" s="4">
        <v>1.5577275503970678</v>
      </c>
      <c r="G26" s="4">
        <v>1.3372093023255813</v>
      </c>
      <c r="H26" s="4">
        <v>1.543550165380375</v>
      </c>
      <c r="I26" s="4">
        <v>1.3280212483399734</v>
      </c>
      <c r="J26" s="4">
        <v>1.407388791153556</v>
      </c>
    </row>
    <row r="27" spans="1:10" ht="12.75">
      <c r="A27" s="5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2.75">
      <c r="A28" s="5" t="s">
        <v>40</v>
      </c>
      <c r="B28" s="4">
        <v>53.11572700296736</v>
      </c>
      <c r="C28" s="4">
        <v>48.872656645836855</v>
      </c>
      <c r="D28" s="4">
        <v>43.31811132173014</v>
      </c>
      <c r="E28" s="4">
        <v>43.65972421130161</v>
      </c>
      <c r="F28" s="4">
        <v>43.990280989144495</v>
      </c>
      <c r="G28" s="4">
        <v>44.78137166816412</v>
      </c>
      <c r="H28" s="4">
        <v>51.00303018679759</v>
      </c>
      <c r="I28" s="4">
        <v>44.061872536625266</v>
      </c>
      <c r="J28" s="4">
        <v>47.716721211659944</v>
      </c>
    </row>
    <row r="29" spans="1:10" ht="12.75">
      <c r="A29" s="5" t="s">
        <v>32</v>
      </c>
      <c r="B29" s="4">
        <v>1.5969520914372568</v>
      </c>
      <c r="C29" s="4">
        <v>3.982840686372545</v>
      </c>
      <c r="D29" s="4">
        <v>3.611837191934279</v>
      </c>
      <c r="E29" s="4">
        <v>3.7451079164567753</v>
      </c>
      <c r="F29" s="4">
        <v>4.0249141776471316</v>
      </c>
      <c r="G29" s="4">
        <v>4.022514071294559</v>
      </c>
      <c r="H29" s="4">
        <v>4.216466727276759</v>
      </c>
      <c r="I29" s="4">
        <v>4.512403289809129</v>
      </c>
      <c r="J29" s="4">
        <v>4.662471717865304</v>
      </c>
    </row>
    <row r="30" spans="1:10" ht="12.75">
      <c r="A30" s="5" t="s">
        <v>33</v>
      </c>
      <c r="B30" s="4">
        <v>15.938425103611605</v>
      </c>
      <c r="C30" s="4">
        <v>13.262964662689306</v>
      </c>
      <c r="D30" s="4">
        <v>16.140081799591</v>
      </c>
      <c r="E30" s="4">
        <v>14.6789433089086</v>
      </c>
      <c r="F30" s="4">
        <v>13.647397284905152</v>
      </c>
      <c r="G30" s="4">
        <v>11.120877281098275</v>
      </c>
      <c r="H30" s="4">
        <v>12.89198606271777</v>
      </c>
      <c r="I30" s="4">
        <v>15.731017770597738</v>
      </c>
      <c r="J30" s="4">
        <v>14.033736424555187</v>
      </c>
    </row>
    <row r="31" spans="1:10" ht="12.75">
      <c r="A31" s="5" t="s">
        <v>42</v>
      </c>
      <c r="B31" s="4">
        <v>4.249906228085911</v>
      </c>
      <c r="C31" s="4">
        <v>6.206865943235027</v>
      </c>
      <c r="D31" s="4">
        <v>12.896021176275953</v>
      </c>
      <c r="E31" s="4">
        <v>11.156967946072362</v>
      </c>
      <c r="F31" s="4">
        <v>11.78233158121937</v>
      </c>
      <c r="G31" s="4">
        <v>12.457540760869565</v>
      </c>
      <c r="H31" s="4">
        <v>10.917195731460218</v>
      </c>
      <c r="I31" s="4">
        <v>9.308460011421424</v>
      </c>
      <c r="J31" s="4">
        <v>10.483036388554806</v>
      </c>
    </row>
    <row r="32" spans="1:10" ht="12.75">
      <c r="A32" s="5" t="s">
        <v>35</v>
      </c>
      <c r="B32" s="4">
        <v>1.5625</v>
      </c>
      <c r="C32" s="4">
        <v>3.0303030303030303</v>
      </c>
      <c r="D32" s="4">
        <v>2.770686756739929</v>
      </c>
      <c r="E32" s="4">
        <v>2.6002487709530295</v>
      </c>
      <c r="F32" s="4">
        <v>2.6613680154142583</v>
      </c>
      <c r="G32" s="4">
        <v>2.796481649984835</v>
      </c>
      <c r="H32" s="4">
        <v>3.0188908461398287</v>
      </c>
      <c r="I32" s="4">
        <v>4.117838541666667</v>
      </c>
      <c r="J32" s="4">
        <v>3.861066235864297</v>
      </c>
    </row>
    <row r="33" spans="1:10" ht="12.75">
      <c r="A33" s="5" t="s">
        <v>34</v>
      </c>
      <c r="B33" s="4">
        <v>4.6047860768672955</v>
      </c>
      <c r="C33" s="4">
        <v>8.904222112699195</v>
      </c>
      <c r="D33" s="4">
        <v>9.448448762143528</v>
      </c>
      <c r="E33" s="4">
        <v>7.73874013310633</v>
      </c>
      <c r="F33" s="4">
        <v>8.260462211118051</v>
      </c>
      <c r="G33" s="4">
        <v>8.76777251184834</v>
      </c>
      <c r="H33" s="4">
        <v>11.622428145123292</v>
      </c>
      <c r="I33" s="4">
        <v>11.518480035624165</v>
      </c>
      <c r="J33" s="4">
        <v>11.043123543123544</v>
      </c>
    </row>
    <row r="34" spans="1:10" ht="12.75">
      <c r="A34" s="5" t="s">
        <v>20</v>
      </c>
      <c r="B34" s="4">
        <v>6.996566033936981</v>
      </c>
      <c r="C34" s="4">
        <v>5.480055182130383</v>
      </c>
      <c r="D34" s="4">
        <v>7.001239771881973</v>
      </c>
      <c r="E34" s="4">
        <v>6.3533671525826465</v>
      </c>
      <c r="F34" s="4">
        <v>6.251181378770286</v>
      </c>
      <c r="G34" s="4">
        <v>5.214048159772726</v>
      </c>
      <c r="H34" s="4">
        <v>5.771706013653323</v>
      </c>
      <c r="I34" s="4">
        <v>6.547373759786985</v>
      </c>
      <c r="J34" s="4">
        <v>5.6011317592243755</v>
      </c>
    </row>
    <row r="35" spans="1:10" ht="12.75">
      <c r="A35" s="5" t="s">
        <v>37</v>
      </c>
      <c r="B35" s="4">
        <v>24.921457077354166</v>
      </c>
      <c r="C35" s="4">
        <v>26.100335510512</v>
      </c>
      <c r="D35" s="4">
        <v>23.598642753271935</v>
      </c>
      <c r="E35" s="4">
        <v>27.564599868711582</v>
      </c>
      <c r="F35" s="4">
        <v>28.170180871417582</v>
      </c>
      <c r="G35" s="4">
        <v>27.8064236794458</v>
      </c>
      <c r="H35" s="4">
        <v>31.61314585379103</v>
      </c>
      <c r="I35" s="4">
        <v>28.77569258266309</v>
      </c>
      <c r="J35" s="4">
        <v>27.094390978905416</v>
      </c>
    </row>
    <row r="36" spans="1:10" ht="12.75">
      <c r="A36" s="5" t="s">
        <v>30</v>
      </c>
      <c r="B36" s="4">
        <v>1.1460032016277435</v>
      </c>
      <c r="C36" s="4">
        <v>1.2255469974780178</v>
      </c>
      <c r="D36" s="4">
        <v>1.563196684764078</v>
      </c>
      <c r="E36" s="4">
        <v>1.83422737497837</v>
      </c>
      <c r="F36" s="4">
        <v>1.9371783590646081</v>
      </c>
      <c r="G36" s="4">
        <v>2.0758643840214837</v>
      </c>
      <c r="H36" s="4">
        <v>2.142621108981561</v>
      </c>
      <c r="I36" s="4">
        <v>2.0750898990810316</v>
      </c>
      <c r="J36" s="4">
        <v>2.2290427776712067</v>
      </c>
    </row>
    <row r="37" spans="1:10" ht="12.75">
      <c r="A37" s="5" t="s">
        <v>43</v>
      </c>
      <c r="B37" s="4">
        <v>18.47325032038408</v>
      </c>
      <c r="C37" s="4">
        <v>17.374691666532318</v>
      </c>
      <c r="D37" s="4">
        <v>16.649857617465592</v>
      </c>
      <c r="E37" s="4">
        <v>15.806515189909058</v>
      </c>
      <c r="F37" s="4">
        <v>15.875145212148034</v>
      </c>
      <c r="G37" s="4">
        <v>15.068570302159895</v>
      </c>
      <c r="H37" s="4">
        <v>13.11502960415751</v>
      </c>
      <c r="I37" s="4">
        <v>13.10191304347826</v>
      </c>
      <c r="J37" s="4">
        <v>12.90077859852266</v>
      </c>
    </row>
    <row r="38" spans="1:10" ht="13.5" thickBot="1">
      <c r="A38" s="6" t="s">
        <v>38</v>
      </c>
      <c r="B38" s="7">
        <v>0.49933201315128717</v>
      </c>
      <c r="C38" s="7">
        <v>0.8949089724830398</v>
      </c>
      <c r="D38" s="7">
        <v>0.8284848060004907</v>
      </c>
      <c r="E38" s="7">
        <v>0.9299798377138033</v>
      </c>
      <c r="F38" s="7">
        <v>0.9969431707655968</v>
      </c>
      <c r="G38" s="7">
        <v>1.066383347105812</v>
      </c>
      <c r="H38" s="7">
        <v>1.1279598638983404</v>
      </c>
      <c r="I38" s="7">
        <v>1.1187177210060268</v>
      </c>
      <c r="J38" s="7">
        <v>1.2430756182247078</v>
      </c>
    </row>
    <row r="39" ht="12.75">
      <c r="J39" s="8"/>
    </row>
    <row r="40" ht="12.75">
      <c r="A40" t="s">
        <v>10</v>
      </c>
    </row>
  </sheetData>
  <mergeCells count="10">
    <mergeCell ref="B3:B4"/>
    <mergeCell ref="B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" right="0.2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2005-05-23T14:31:39Z</dcterms:created>
  <dcterms:modified xsi:type="dcterms:W3CDTF">2005-08-22T14:11:49Z</dcterms:modified>
  <cp:category/>
  <cp:version/>
  <cp:contentType/>
  <cp:contentStatus/>
</cp:coreProperties>
</file>