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<sst xmlns="http://schemas.openxmlformats.org/spreadsheetml/2006/main" count="6" uniqueCount="6">
  <si>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Inland</t>
  </si>
  <si>
    <t>Coastal</t>
  </si>
  <si>
    <t>Compliance with mandatory stsandards</t>
  </si>
  <si>
    <t>CSI-22</t>
  </si>
  <si>
    <t>Title</t>
  </si>
  <si>
    <t>Percentage compliance of EU coastal and inland bathing waters with mandatory standards of the Bathing Water Directive, 1992 to 2003 for EU-15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</si>
</sst>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175"/>
          <c:w val="0.79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data!$A$6:$A$17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data!$B$6:$B$17</c:f>
              <c:numCache>
                <c:ptCount val="12"/>
                <c:pt idx="0">
                  <c:v>47.5</c:v>
                </c:pt>
                <c:pt idx="1">
                  <c:v>29.7</c:v>
                </c:pt>
                <c:pt idx="2">
                  <c:v>41.6</c:v>
                </c:pt>
                <c:pt idx="3">
                  <c:v>51.7</c:v>
                </c:pt>
                <c:pt idx="4">
                  <c:v>68.9</c:v>
                </c:pt>
                <c:pt idx="5">
                  <c:v>79.8</c:v>
                </c:pt>
                <c:pt idx="6">
                  <c:v>86.5</c:v>
                </c:pt>
                <c:pt idx="7">
                  <c:v>88.3</c:v>
                </c:pt>
                <c:pt idx="8">
                  <c:v>90.2</c:v>
                </c:pt>
                <c:pt idx="9">
                  <c:v>91</c:v>
                </c:pt>
                <c:pt idx="10">
                  <c:v>91.1</c:v>
                </c:pt>
                <c:pt idx="11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Coastal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data!$A$6:$A$17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data!$C$6:$C$17</c:f>
              <c:numCache>
                <c:ptCount val="12"/>
                <c:pt idx="0">
                  <c:v>84.9</c:v>
                </c:pt>
                <c:pt idx="1">
                  <c:v>73.9</c:v>
                </c:pt>
                <c:pt idx="2">
                  <c:v>82.3</c:v>
                </c:pt>
                <c:pt idx="3">
                  <c:v>85.3</c:v>
                </c:pt>
                <c:pt idx="4">
                  <c:v>91.4</c:v>
                </c:pt>
                <c:pt idx="5">
                  <c:v>93.3</c:v>
                </c:pt>
                <c:pt idx="6">
                  <c:v>94.6</c:v>
                </c:pt>
                <c:pt idx="7">
                  <c:v>95</c:v>
                </c:pt>
                <c:pt idx="8">
                  <c:v>95.1</c:v>
                </c:pt>
                <c:pt idx="9">
                  <c:v>95.4</c:v>
                </c:pt>
                <c:pt idx="10">
                  <c:v>95.8</c:v>
                </c:pt>
                <c:pt idx="11">
                  <c:v>96.8</c:v>
                </c:pt>
              </c:numCache>
            </c:numRef>
          </c:val>
          <c:smooth val="0"/>
        </c:ser>
        <c:marker val="1"/>
        <c:axId val="43406190"/>
        <c:axId val="55111391"/>
      </c:lineChart>
      <c:catAx>
        <c:axId val="4340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1391"/>
        <c:crosses val="autoZero"/>
        <c:auto val="1"/>
        <c:lblOffset val="100"/>
        <c:noMultiLvlLbl val="0"/>
      </c:catAx>
      <c:valAx>
        <c:axId val="551113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bathing waters complying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061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175"/>
          <c:w val="0.13375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390525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0" y="485775"/>
        <a:ext cx="77057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2\WEU11_BathingWaterData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landpieSORTED"/>
      <sheetName val="coastalPIEsorted"/>
      <sheetName val="Numberofbathing beachesSUMM"/>
      <sheetName val="2003 coastal"/>
      <sheetName val="cntry coastal"/>
      <sheetName val="2003 inland"/>
      <sheetName val="cntry inland"/>
      <sheetName val="coastCHART"/>
      <sheetName val="europe coastal"/>
      <sheetName val="inlandCHART"/>
      <sheetName val="europe inland"/>
      <sheetName val="EU_time_series_mandatory"/>
      <sheetName val="EU_time_series_gu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s="1" t="str">
        <f>data!$B$2</f>
        <v>Percentage compliance of EU coastal and inland bathing waters with mandatory standards of the Bathing Water Directive, 1992 to 2003 for EU-15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3</v>
      </c>
    </row>
    <row r="2" spans="1:2" ht="12.75">
      <c r="A2" t="s">
        <v>4</v>
      </c>
      <c r="B2" s="1" t="s">
        <v>5</v>
      </c>
    </row>
    <row r="5" spans="1:4" ht="12.75">
      <c r="A5" s="2"/>
      <c r="B5" t="s">
        <v>0</v>
      </c>
      <c r="C5" t="s">
        <v>1</v>
      </c>
      <c r="D5" t="s">
        <v>2</v>
      </c>
    </row>
    <row r="6" spans="1:3" ht="12.75">
      <c r="A6">
        <v>1992</v>
      </c>
      <c r="B6">
        <v>47.5</v>
      </c>
      <c r="C6">
        <v>84.9</v>
      </c>
    </row>
    <row r="7" spans="1:3" ht="12.75">
      <c r="A7">
        <v>1993</v>
      </c>
      <c r="B7">
        <v>29.7</v>
      </c>
      <c r="C7">
        <v>73.9</v>
      </c>
    </row>
    <row r="8" spans="1:3" ht="12.75">
      <c r="A8">
        <v>1994</v>
      </c>
      <c r="B8">
        <v>41.6</v>
      </c>
      <c r="C8">
        <v>82.3</v>
      </c>
    </row>
    <row r="9" spans="1:3" ht="12.75">
      <c r="A9">
        <v>1995</v>
      </c>
      <c r="B9">
        <v>51.7</v>
      </c>
      <c r="C9">
        <v>85.3</v>
      </c>
    </row>
    <row r="10" spans="1:3" ht="12.75">
      <c r="A10">
        <v>1996</v>
      </c>
      <c r="B10">
        <v>68.9</v>
      </c>
      <c r="C10">
        <v>91.4</v>
      </c>
    </row>
    <row r="11" spans="1:3" ht="12.75">
      <c r="A11">
        <v>1997</v>
      </c>
      <c r="B11">
        <v>79.8</v>
      </c>
      <c r="C11">
        <v>93.3</v>
      </c>
    </row>
    <row r="12" spans="1:3" ht="12.75">
      <c r="A12">
        <v>1998</v>
      </c>
      <c r="B12">
        <v>86.5</v>
      </c>
      <c r="C12">
        <v>94.6</v>
      </c>
    </row>
    <row r="13" spans="1:3" ht="12.75">
      <c r="A13">
        <v>1999</v>
      </c>
      <c r="B13">
        <v>88.3</v>
      </c>
      <c r="C13">
        <v>95</v>
      </c>
    </row>
    <row r="14" spans="1:3" ht="12.75">
      <c r="A14">
        <v>2000</v>
      </c>
      <c r="B14">
        <v>90.2</v>
      </c>
      <c r="C14">
        <v>95.1</v>
      </c>
    </row>
    <row r="15" spans="1:3" ht="12.75">
      <c r="A15">
        <v>2001</v>
      </c>
      <c r="B15">
        <v>91</v>
      </c>
      <c r="C15">
        <v>95.4</v>
      </c>
    </row>
    <row r="16" spans="1:3" ht="12.75">
      <c r="A16">
        <v>2002</v>
      </c>
      <c r="B16">
        <v>91.1</v>
      </c>
      <c r="C16">
        <v>95.8</v>
      </c>
    </row>
    <row r="17" spans="1:3" ht="12.75">
      <c r="A17">
        <v>2003</v>
      </c>
      <c r="B17">
        <v>92.3</v>
      </c>
      <c r="C17">
        <v>96.8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2005-02-28T15:33:37Z</dcterms:created>
  <dcterms:modified xsi:type="dcterms:W3CDTF">2005-02-28T15:42:17Z</dcterms:modified>
  <cp:category/>
  <cp:version/>
  <cp:contentType/>
  <cp:contentStatus/>
</cp:coreProperties>
</file>