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017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<sst xmlns="http://schemas.openxmlformats.org/spreadsheetml/2006/main" count="18" uniqueCount="17">
  <si>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Report from the Commission to the Council, the European Parliament, the European Economic and Social Committee and the Committee of the Regions, </t>
  </si>
  <si>
    <t>Total</t>
  </si>
  <si>
    <t>Situation of agglomerations of more than 150 000 p.e.</t>
  </si>
  <si>
    <t>number of agglomerations</t>
  </si>
  <si>
    <t>Sensitive areas</t>
  </si>
  <si>
    <t>Normal areas</t>
  </si>
  <si>
    <t>Secondary plus full tertiary treatment</t>
  </si>
  <si>
    <t>Full secondary and full secondary with incomplete tertiary treatment</t>
  </si>
  <si>
    <t>Incomplete secondary treatment or primary treatment</t>
  </si>
  <si>
    <t>no treatment</t>
  </si>
  <si>
    <t>no information</t>
  </si>
  <si>
    <t>Treatment in large European cities (&gt; 150 000 p.e.)</t>
  </si>
  <si>
    <t>CSI-24</t>
  </si>
  <si>
    <t>Title:</t>
  </si>
  <si>
    <t>Situation on 1 January 2003</t>
  </si>
  <si>
    <t>Source : 4th Commission Report on Implementation
of the Urban Waste Water Treatment Directive:
Status of Implementation in each Member State</t>
  </si>
  <si>
    <t>Number of EU15 agglomerations of more than 150 000 p.e. by treatment level, situation on 1st January 2003.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</si>
</sst>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75"/>
          <c:y val="0.0725"/>
          <c:w val="0.47475"/>
          <c:h val="0.90075"/>
        </c:manualLayout>
      </c:layout>
      <c:pieChart>
        <c:varyColors val="1"/>
        <c:ser>
          <c:idx val="0"/>
          <c:order val="0"/>
          <c:spPr>
            <a:solidFill>
              <a:srgbClr val="96969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Data!$B$8:$B$12</c:f>
              <c:strCache>
                <c:ptCount val="5"/>
                <c:pt idx="0">
                  <c:v>Secondary plus full tertiary treatment</c:v>
                </c:pt>
                <c:pt idx="1">
                  <c:v>Full secondary and full secondary with incomplete tertiary treatment</c:v>
                </c:pt>
                <c:pt idx="2">
                  <c:v>Incomplete secondary treatment or primary treatment</c:v>
                </c:pt>
                <c:pt idx="3">
                  <c:v>no treatment</c:v>
                </c:pt>
                <c:pt idx="4">
                  <c:v>no information</c:v>
                </c:pt>
              </c:strCache>
            </c:strRef>
          </c:cat>
          <c:val>
            <c:numRef>
              <c:f>Data!$E$8:$E$12</c:f>
              <c:numCache>
                <c:ptCount val="5"/>
                <c:pt idx="0">
                  <c:v>255</c:v>
                </c:pt>
                <c:pt idx="1">
                  <c:v>238</c:v>
                </c:pt>
                <c:pt idx="2">
                  <c:v>54</c:v>
                </c:pt>
                <c:pt idx="3">
                  <c:v>18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16</xdr:col>
      <xdr:colOff>19050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9525" y="609600"/>
        <a:ext cx="97631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"/>
  <sheetViews>
    <sheetView tabSelected="1" workbookViewId="0" topLeftCell="A1">
      <selection activeCell="Q30" sqref="Q30"/>
    </sheetView>
  </sheetViews>
  <sheetFormatPr defaultColWidth="9.140625" defaultRowHeight="12.75"/>
  <sheetData>
    <row r="2" ht="12.75">
      <c r="A2" s="1" t="str">
        <f>Data!$B$2</f>
        <v>Number of EU15 agglomerations of more than 150 000 p.e. by treatment level, situation on 1st January 2003.</v>
      </c>
    </row>
    <row r="3" ht="12.75">
      <c r="L3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2" sqref="B2"/>
    </sheetView>
  </sheetViews>
  <sheetFormatPr defaultColWidth="9.140625" defaultRowHeight="12.75"/>
  <cols>
    <col min="2" max="2" width="51.28125" style="0" customWidth="1"/>
    <col min="3" max="3" width="15.421875" style="0" customWidth="1"/>
    <col min="4" max="4" width="14.57421875" style="0" customWidth="1"/>
    <col min="5" max="5" width="12.57421875" style="0" customWidth="1"/>
  </cols>
  <sheetData>
    <row r="1" ht="12.75">
      <c r="A1" t="s">
        <v>12</v>
      </c>
    </row>
    <row r="2" spans="1:2" ht="12.75">
      <c r="A2" t="s">
        <v>13</v>
      </c>
      <c r="B2" s="1" t="s">
        <v>16</v>
      </c>
    </row>
    <row r="4" ht="12.75">
      <c r="B4" t="s">
        <v>2</v>
      </c>
    </row>
    <row r="5" ht="12.75">
      <c r="B5" t="s">
        <v>14</v>
      </c>
    </row>
    <row r="6" ht="12.75">
      <c r="C6" t="s">
        <v>3</v>
      </c>
    </row>
    <row r="7" spans="3:5" ht="12.75">
      <c r="C7" t="s">
        <v>4</v>
      </c>
      <c r="D7" t="s">
        <v>5</v>
      </c>
      <c r="E7" t="s">
        <v>1</v>
      </c>
    </row>
    <row r="8" spans="2:5" ht="12.75">
      <c r="B8" s="2" t="s">
        <v>6</v>
      </c>
      <c r="E8" s="2">
        <v>255</v>
      </c>
    </row>
    <row r="9" spans="2:5" ht="12.75">
      <c r="B9" s="2" t="s">
        <v>7</v>
      </c>
      <c r="E9" s="2">
        <v>238</v>
      </c>
    </row>
    <row r="10" spans="2:5" ht="12.75">
      <c r="B10" s="2" t="s">
        <v>8</v>
      </c>
      <c r="E10" s="2">
        <v>54</v>
      </c>
    </row>
    <row r="11" spans="2:5" ht="12.75">
      <c r="B11" s="2" t="s">
        <v>9</v>
      </c>
      <c r="E11" s="2">
        <v>18</v>
      </c>
    </row>
    <row r="12" spans="2:5" ht="12.75">
      <c r="B12" s="2" t="s">
        <v>10</v>
      </c>
      <c r="E12" s="2">
        <v>6</v>
      </c>
    </row>
    <row r="13" spans="2:5" ht="12.75">
      <c r="B13" s="2" t="s">
        <v>1</v>
      </c>
      <c r="E13" s="2">
        <v>571</v>
      </c>
    </row>
    <row r="16" ht="38.25">
      <c r="B16" s="4" t="s">
        <v>15</v>
      </c>
    </row>
    <row r="17" ht="12.75">
      <c r="B17" t="s">
        <v>0</v>
      </c>
    </row>
    <row r="21" spans="2:5" ht="12.75">
      <c r="B21" s="3"/>
      <c r="C21" s="3"/>
      <c r="D21" s="3"/>
      <c r="E21" s="3"/>
    </row>
    <row r="22" spans="2:5" ht="12.75">
      <c r="B22" s="3"/>
      <c r="C22" s="3"/>
      <c r="D22" s="3"/>
      <c r="E22" s="3"/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kristensen</cp:lastModifiedBy>
  <dcterms:created xsi:type="dcterms:W3CDTF">2005-03-02T08:00:03Z</dcterms:created>
  <dcterms:modified xsi:type="dcterms:W3CDTF">2008-07-11T12:56:25Z</dcterms:modified>
  <cp:category/>
  <cp:version/>
  <cp:contentType/>
  <cp:contentStatus/>
</cp:coreProperties>
</file>