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12015" activeTab="0"/>
  </bookViews>
  <sheets>
    <sheet name="New graph for publication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<sst xmlns="http://schemas.openxmlformats.org/spreadsheetml/2006/main" count="5" uniqueCount="5">
  <si>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MSW generation per capita [kg/capita]</t>
  </si>
  <si>
    <t xml:space="preserve">  EU15+EFTA</t>
  </si>
  <si>
    <t xml:space="preserve">  NMS12</t>
  </si>
  <si>
    <t xml:space="preserve">  Total</t>
  </si>
  <si>
    <t xml:space="preserve">  EU27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</si>
</sst>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  <numFmt numFmtId="181" formatCode="0.00000"/>
    <numFmt numFmtId="182" formatCode="0.0000"/>
    <numFmt numFmtId="183" formatCode="0.000"/>
    <numFmt numFmtId="184" formatCode="_-* #,##0_-;\-* #,##0_-;_-* &quot;-&quot;??_-;_-@_-"/>
    <numFmt numFmtId="185" formatCode="#,##0.0"/>
    <numFmt numFmtId="186" formatCode="_-* #,##0.00\ _F_B_-;\-* #,##0.00\ _F_B_-;_-* &quot;-&quot;??\ _F_B_-;_-@_-"/>
    <numFmt numFmtId="187" formatCode="_-* #,##0\ _F_B_-;\-* #,##0\ _F_B_-;_-* &quot;-&quot;\ _F_B_-;_-@_-"/>
    <numFmt numFmtId="188" formatCode="_-* #,##0\ &quot;FB&quot;_-;\-* #,##0\ &quot;FB&quot;_-;_-* &quot;-&quot;\ &quot;FB&quot;_-;_-@_-"/>
    <numFmt numFmtId="189" formatCode="_-* #,##0.00\ &quot;FB&quot;_-;\-* #,##0.00\ &quot;FB&quot;_-;_-* &quot;-&quot;??\ &quot;FB&quot;_-;_-@_-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%"/>
  </numFmts>
  <fonts count="3">
    <font>
      <sz val="10"/>
      <name val="Arial"/>
      <family val="0"/>
    </font>
    <font>
      <sz val="8"/>
      <name val="Arial"/>
      <family val="0"/>
    </font>
    <font>
      <sz val="11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Valuta_Ark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7725"/>
          <c:w val="0.943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'New graph for publication'!$B$4</c:f>
              <c:strCache>
                <c:ptCount val="1"/>
                <c:pt idx="0">
                  <c:v>  EU15+EFTA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'New graph for publication'!$C$3:$M$3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'New graph for publication'!$C$4:$M$4</c:f>
              <c:numCache>
                <c:ptCount val="11"/>
                <c:pt idx="0">
                  <c:v>489.96657474338343</c:v>
                </c:pt>
                <c:pt idx="1">
                  <c:v>502.50000314721</c:v>
                </c:pt>
                <c:pt idx="2">
                  <c:v>517.5555939554424</c:v>
                </c:pt>
                <c:pt idx="3">
                  <c:v>522.0797242921508</c:v>
                </c:pt>
                <c:pt idx="4">
                  <c:v>550.154431632386</c:v>
                </c:pt>
                <c:pt idx="5">
                  <c:v>562.6011921477801</c:v>
                </c:pt>
                <c:pt idx="6">
                  <c:v>567.4043758848073</c:v>
                </c:pt>
                <c:pt idx="7">
                  <c:v>579.4601254320411</c:v>
                </c:pt>
                <c:pt idx="8">
                  <c:v>572.719656993026</c:v>
                </c:pt>
                <c:pt idx="9">
                  <c:v>572.4569459023913</c:v>
                </c:pt>
                <c:pt idx="10">
                  <c:v>574.4062585010082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graph for publication'!$B$5</c:f>
              <c:strCache>
                <c:ptCount val="1"/>
                <c:pt idx="0">
                  <c:v>  NMS12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'New graph for publication'!$C$3:$M$3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'New graph for publication'!$C$5:$M$5</c:f>
              <c:numCache>
                <c:ptCount val="11"/>
                <c:pt idx="0">
                  <c:v>361.7139606312382</c:v>
                </c:pt>
                <c:pt idx="1">
                  <c:v>358.530200871888</c:v>
                </c:pt>
                <c:pt idx="2">
                  <c:v>363.4001558173478</c:v>
                </c:pt>
                <c:pt idx="3">
                  <c:v>340.3146984134982</c:v>
                </c:pt>
                <c:pt idx="4">
                  <c:v>353.26243521538476</c:v>
                </c:pt>
                <c:pt idx="5">
                  <c:v>360.5410476850615</c:v>
                </c:pt>
                <c:pt idx="6">
                  <c:v>340.05356552401145</c:v>
                </c:pt>
                <c:pt idx="7">
                  <c:v>347.0837828507273</c:v>
                </c:pt>
                <c:pt idx="8">
                  <c:v>338.2563711830014</c:v>
                </c:pt>
                <c:pt idx="9">
                  <c:v>335.1819088025062</c:v>
                </c:pt>
                <c:pt idx="10">
                  <c:v>334.2436482638158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graph for publication'!$B$6</c:f>
              <c:strCache>
                <c:ptCount val="1"/>
                <c:pt idx="0">
                  <c:v>  Total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'New graph for publication'!$C$3:$M$3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'New graph for publication'!$C$6:$M$6</c:f>
              <c:numCache>
                <c:ptCount val="11"/>
                <c:pt idx="0">
                  <c:v>458.67896620782784</c:v>
                </c:pt>
                <c:pt idx="1">
                  <c:v>469.7684836289403</c:v>
                </c:pt>
                <c:pt idx="2">
                  <c:v>484.7746553140739</c:v>
                </c:pt>
                <c:pt idx="3">
                  <c:v>484.48173726502523</c:v>
                </c:pt>
                <c:pt idx="4">
                  <c:v>498.18075265594246</c:v>
                </c:pt>
                <c:pt idx="5">
                  <c:v>510.5406209768488</c:v>
                </c:pt>
                <c:pt idx="6">
                  <c:v>510.08194214303484</c:v>
                </c:pt>
                <c:pt idx="7">
                  <c:v>517.9814879290504</c:v>
                </c:pt>
                <c:pt idx="8">
                  <c:v>511.7070684783611</c:v>
                </c:pt>
                <c:pt idx="9">
                  <c:v>509.5739531367212</c:v>
                </c:pt>
                <c:pt idx="10">
                  <c:v>510.17497195560134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'New graph for publication'!$B$7</c:f>
              <c:strCache>
                <c:ptCount val="1"/>
                <c:pt idx="0">
                  <c:v>  EU27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'New graph for publication'!$C$3:$M$3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'New graph for publication'!$C$7:$M$7</c:f>
              <c:numCache>
                <c:ptCount val="11"/>
                <c:pt idx="0">
                  <c:v>458.659538458799</c:v>
                </c:pt>
                <c:pt idx="1">
                  <c:v>468.005587435323</c:v>
                </c:pt>
                <c:pt idx="2">
                  <c:v>481.30756507663136</c:v>
                </c:pt>
                <c:pt idx="3">
                  <c:v>479.56165750667776</c:v>
                </c:pt>
                <c:pt idx="4">
                  <c:v>505.25573444168595</c:v>
                </c:pt>
                <c:pt idx="5">
                  <c:v>516.7159395147925</c:v>
                </c:pt>
                <c:pt idx="6">
                  <c:v>516.3531142620803</c:v>
                </c:pt>
                <c:pt idx="7">
                  <c:v>527.3084344701366</c:v>
                </c:pt>
                <c:pt idx="8">
                  <c:v>520.0923303997556</c:v>
                </c:pt>
                <c:pt idx="9">
                  <c:v>519.2515165401011</c:v>
                </c:pt>
                <c:pt idx="10">
                  <c:v>520.4877414666712</c:v>
                </c:pt>
              </c:numCache>
            </c:numRef>
          </c:val>
          <c:smooth val="0"/>
        </c:ser>
        <c:marker val="1"/>
        <c:axId val="8284208"/>
        <c:axId val="7449009"/>
      </c:lineChart>
      <c:catAx>
        <c:axId val="8284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7449009"/>
        <c:crosses val="autoZero"/>
        <c:auto val="1"/>
        <c:lblOffset val="100"/>
        <c:noMultiLvlLbl val="0"/>
      </c:catAx>
      <c:valAx>
        <c:axId val="7449009"/>
        <c:scaling>
          <c:orientation val="minMax"/>
          <c:max val="600"/>
        </c:scaling>
        <c:axPos val="l"/>
        <c:title>
          <c:tx>
            <c:rich>
              <a:bodyPr vert="horz" rot="0" anchor="just"/>
              <a:lstStyle/>
              <a:p>
                <a:pPr algn="just">
                  <a:defRPr/>
                </a:pPr>
                <a:r>
                  <a:rPr lang="en-US"/>
                  <a:t>kg/capita</a:t>
                </a:r>
              </a:p>
            </c:rich>
          </c:tx>
          <c:layout>
            <c:manualLayout>
              <c:xMode val="factor"/>
              <c:yMode val="factor"/>
              <c:x val="0.023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82842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5"/>
          <c:y val="0.8975"/>
          <c:w val="0.76425"/>
          <c:h val="0.0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14</xdr:col>
      <xdr:colOff>38100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609600" y="1781175"/>
        <a:ext cx="7962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"/>
  <sheetViews>
    <sheetView tabSelected="1" workbookViewId="0" topLeftCell="A1">
      <selection activeCell="P8" sqref="P8"/>
    </sheetView>
  </sheetViews>
  <sheetFormatPr defaultColWidth="9.140625" defaultRowHeight="12.75"/>
  <sheetData>
    <row r="2" ht="12.75">
      <c r="B2" t="s">
        <v>0</v>
      </c>
    </row>
    <row r="3" spans="3:13" ht="12.75">
      <c r="C3">
        <v>1995</v>
      </c>
      <c r="D3">
        <v>1996</v>
      </c>
      <c r="E3">
        <v>1997</v>
      </c>
      <c r="F3">
        <v>1998</v>
      </c>
      <c r="G3">
        <v>1999</v>
      </c>
      <c r="H3">
        <v>2000</v>
      </c>
      <c r="I3">
        <v>2001</v>
      </c>
      <c r="J3">
        <v>2002</v>
      </c>
      <c r="K3">
        <v>2003</v>
      </c>
      <c r="L3">
        <v>2004</v>
      </c>
      <c r="M3">
        <v>2005</v>
      </c>
    </row>
    <row r="4" spans="2:13" ht="12.75">
      <c r="B4" t="s">
        <v>1</v>
      </c>
      <c r="C4" s="1">
        <v>489.96657474338343</v>
      </c>
      <c r="D4" s="1">
        <v>502.50000314721</v>
      </c>
      <c r="E4" s="1">
        <v>517.5555939554424</v>
      </c>
      <c r="F4" s="1">
        <v>522.0797242921508</v>
      </c>
      <c r="G4" s="1">
        <v>550.154431632386</v>
      </c>
      <c r="H4" s="1">
        <v>562.6011921477801</v>
      </c>
      <c r="I4" s="1">
        <v>567.4043758848073</v>
      </c>
      <c r="J4" s="1">
        <v>579.4601254320411</v>
      </c>
      <c r="K4" s="1">
        <v>572.719656993026</v>
      </c>
      <c r="L4" s="1">
        <v>572.4569459023913</v>
      </c>
      <c r="M4" s="1">
        <v>574.4062585010082</v>
      </c>
    </row>
    <row r="5" spans="2:13" ht="12.75">
      <c r="B5" t="s">
        <v>2</v>
      </c>
      <c r="C5" s="1">
        <v>361.7139606312382</v>
      </c>
      <c r="D5" s="1">
        <v>358.530200871888</v>
      </c>
      <c r="E5" s="1">
        <v>363.4001558173478</v>
      </c>
      <c r="F5" s="1">
        <v>340.3146984134982</v>
      </c>
      <c r="G5" s="1">
        <v>353.26243521538476</v>
      </c>
      <c r="H5" s="1">
        <v>360.5410476850615</v>
      </c>
      <c r="I5" s="1">
        <v>340.05356552401145</v>
      </c>
      <c r="J5" s="1">
        <v>347.0837828507273</v>
      </c>
      <c r="K5" s="1">
        <v>338.2563711830014</v>
      </c>
      <c r="L5" s="1">
        <v>335.1819088025062</v>
      </c>
      <c r="M5" s="1">
        <v>334.2436482638158</v>
      </c>
    </row>
    <row r="6" spans="2:13" ht="12.75">
      <c r="B6" t="s">
        <v>3</v>
      </c>
      <c r="C6" s="1">
        <v>458.67896620782784</v>
      </c>
      <c r="D6" s="1">
        <v>469.7684836289403</v>
      </c>
      <c r="E6" s="1">
        <v>484.7746553140739</v>
      </c>
      <c r="F6" s="1">
        <v>484.48173726502523</v>
      </c>
      <c r="G6" s="1">
        <v>498.18075265594246</v>
      </c>
      <c r="H6" s="1">
        <v>510.5406209768488</v>
      </c>
      <c r="I6" s="1">
        <v>510.08194214303484</v>
      </c>
      <c r="J6" s="1">
        <v>517.9814879290504</v>
      </c>
      <c r="K6" s="1">
        <v>511.7070684783611</v>
      </c>
      <c r="L6" s="1">
        <v>509.5739531367212</v>
      </c>
      <c r="M6" s="1">
        <v>510.17497195560134</v>
      </c>
    </row>
    <row r="7" spans="2:13" ht="12.75">
      <c r="B7" t="s">
        <v>4</v>
      </c>
      <c r="C7" s="1">
        <v>458.659538458799</v>
      </c>
      <c r="D7" s="1">
        <v>468.005587435323</v>
      </c>
      <c r="E7" s="1">
        <v>481.30756507663136</v>
      </c>
      <c r="F7" s="1">
        <v>479.56165750667776</v>
      </c>
      <c r="G7" s="1">
        <v>505.25573444168595</v>
      </c>
      <c r="H7" s="1">
        <v>516.7159395147925</v>
      </c>
      <c r="I7" s="1">
        <v>516.3531142620803</v>
      </c>
      <c r="J7" s="1">
        <v>527.3084344701366</v>
      </c>
      <c r="K7" s="1">
        <v>520.0923303997556</v>
      </c>
      <c r="L7" s="1">
        <v>519.2515165401011</v>
      </c>
      <c r="M7" s="1">
        <v>520.4877414666712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2007-11-29T10:34:05Z</dcterms:created>
  <dcterms:modified xsi:type="dcterms:W3CDTF">2007-11-29T10:34:30Z</dcterms:modified>
  <cp:category/>
  <cp:version/>
  <cp:contentType/>
  <cp:contentStatus/>
</cp:coreProperties>
</file>