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3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_xlnm._FilterDatabase" localSheetId="0" hidden="1">'Fig 3.7'!$A$1:$Y$38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sharedStrings.xml><?xml version="1.0" encoding="utf-8"?>
<sst xmlns="http://schemas.openxmlformats.org/spreadsheetml/2006/main" count="39" uniqueCount="39">
  <si>
    <t>Country</t>
  </si>
  <si>
    <t>2008 GHG emissions per capita (t CO2 equivalent per person)</t>
  </si>
  <si>
    <t>1990-2008 relative change (%)</t>
  </si>
  <si>
    <t>EU-27</t>
  </si>
  <si>
    <t>EU-15</t>
  </si>
  <si>
    <t>EU-12</t>
  </si>
  <si>
    <t>Turkey</t>
  </si>
  <si>
    <t>Latvia</t>
  </si>
  <si>
    <t>Sweden</t>
  </si>
  <si>
    <t>Croatia</t>
  </si>
  <si>
    <t>Switzerland</t>
  </si>
  <si>
    <t>Romania</t>
  </si>
  <si>
    <t>Lithuania</t>
  </si>
  <si>
    <t>Hungary</t>
  </si>
  <si>
    <t>Malta</t>
  </si>
  <si>
    <t>Portugal</t>
  </si>
  <si>
    <t>Liechtenstein</t>
  </si>
  <si>
    <t>France</t>
  </si>
  <si>
    <t>Slovakia</t>
  </si>
  <si>
    <t>Spain</t>
  </si>
  <si>
    <t>Bulgaria</t>
  </si>
  <si>
    <t>Italy</t>
  </si>
  <si>
    <t>United Kingdom</t>
  </si>
  <si>
    <t>Poland</t>
  </si>
  <si>
    <t>Austria</t>
  </si>
  <si>
    <t>Slovenia</t>
  </si>
  <si>
    <t>Norway</t>
  </si>
  <si>
    <t>Greece</t>
  </si>
  <si>
    <t>Denmark</t>
  </si>
  <si>
    <t>Germany</t>
  </si>
  <si>
    <t>Netherlands</t>
  </si>
  <si>
    <t>Belgium</t>
  </si>
  <si>
    <t>Cyprus</t>
  </si>
  <si>
    <t>Finland</t>
  </si>
  <si>
    <t>Czech Republic</t>
  </si>
  <si>
    <t>Estonia</t>
  </si>
  <si>
    <t>Ireland</t>
  </si>
  <si>
    <t>Iceland</t>
  </si>
  <si>
    <t>Luxembourg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</si>
</sst>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#,##0.0_)"/>
    <numFmt numFmtId="166" formatCode="_-* #,##0.00_-;\-* #,##0.00_-;_-* &quot;-&quot;??_-;_-@_-"/>
    <numFmt numFmtId="167" formatCode="_ [$€]\ * #,##0.00_ ;_ [$€]\ * \-#,##0.00_ ;_ [$€]\ * &quot;-&quot;??_ ;_ @_ "/>
    <numFmt numFmtId="168" formatCode="_-* #,##0_-;\-* #,##0_-;_-* &quot;-&quot;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5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3" applyNumberFormat="0" applyAlignment="0" applyProtection="0"/>
    <xf numFmtId="165" fontId="7" fillId="0" borderId="0" applyAlignment="0" applyProtection="0"/>
    <xf numFmtId="0" fontId="8" fillId="20" borderId="4" applyNumberFormat="0" applyAlignment="0" applyProtection="0"/>
    <xf numFmtId="4" fontId="9" fillId="0" borderId="5" applyFill="0" applyBorder="0" applyProtection="0">
      <alignment horizontal="right" vertical="center"/>
    </xf>
    <xf numFmtId="0" fontId="10" fillId="21" borderId="0" applyNumberFormat="0" applyBorder="0" applyAlignment="0">
      <protection hidden="1"/>
    </xf>
    <xf numFmtId="0" fontId="10" fillId="21" borderId="0" applyNumberFormat="0" applyBorder="0" applyAlignment="0">
      <protection hidden="1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7" borderId="4" applyNumberFormat="0" applyAlignment="0" applyProtection="0"/>
    <xf numFmtId="4" fontId="4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10" fillId="0" borderId="11" applyNumberFormat="0" applyFill="0" applyAlignment="0" applyProtection="0"/>
    <xf numFmtId="0" fontId="10" fillId="22" borderId="0" applyNumberFormat="0" applyFont="0" applyBorder="0" applyAlignment="0"/>
    <xf numFmtId="0" fontId="10" fillId="22" borderId="0" applyNumberFormat="0" applyFont="0" applyBorder="0" applyAlignment="0"/>
    <xf numFmtId="16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0" borderId="0"/>
    <xf numFmtId="0" fontId="20" fillId="0" borderId="0"/>
    <xf numFmtId="4" fontId="4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1" fillId="24" borderId="0" applyNumberFormat="0" applyFont="0" applyBorder="0" applyAlignment="0" applyProtection="0"/>
    <xf numFmtId="0" fontId="21" fillId="24" borderId="0" applyNumberFormat="0" applyFont="0" applyBorder="0" applyAlignment="0" applyProtection="0"/>
    <xf numFmtId="0" fontId="22" fillId="0" borderId="0"/>
    <xf numFmtId="0" fontId="10" fillId="25" borderId="12" applyNumberFormat="0" applyFont="0" applyAlignment="0" applyProtection="0"/>
    <xf numFmtId="0" fontId="10" fillId="25" borderId="12" applyNumberFormat="0" applyFont="0" applyAlignment="0" applyProtection="0"/>
    <xf numFmtId="0" fontId="10" fillId="20" borderId="3" applyNumberFormat="0" applyAlignment="0" applyProtection="0"/>
    <xf numFmtId="171" fontId="4" fillId="26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4" fillId="3" borderId="0" applyNumberFormat="0" applyBorder="0" applyAlignment="0" applyProtection="0"/>
    <xf numFmtId="0" fontId="10" fillId="0" borderId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4" borderId="0">
      <alignment horizontal="right"/>
    </xf>
    <xf numFmtId="0" fontId="27" fillId="24" borderId="0">
      <alignment horizontal="right"/>
    </xf>
    <xf numFmtId="0" fontId="28" fillId="0" borderId="13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7" fillId="0" borderId="0"/>
    <xf numFmtId="0" fontId="33" fillId="0" borderId="14">
      <alignment horizontal="left"/>
    </xf>
    <xf numFmtId="0" fontId="35" fillId="27" borderId="15" applyNumberFormat="0" applyAlignment="0" applyProtection="0"/>
    <xf numFmtId="4" fontId="4" fillId="0" borderId="0"/>
  </cellStyleXfs>
  <cellXfs count="5">
    <xf numFmtId="0" fontId="0" fillId="0" borderId="0" xfId="0"/>
    <xf numFmtId="0" fontId="2" fillId="0" borderId="0" xfId="0" applyFont="1"/>
    <xf numFmtId="164" fontId="0" fillId="0" borderId="0" xfId="0" applyNumberFormat="1"/>
    <xf numFmtId="9" fontId="0" fillId="0" borderId="0" xfId="1" applyNumberFormat="1" applyFont="1"/>
    <xf numFmtId="9" fontId="0" fillId="0" borderId="0" xfId="1" applyFont="1"/>
  </cellXfs>
  <cellStyles count="1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Akzent1 2" xfId="8"/>
    <cellStyle name="20% - Akzent1 2 2" xfId="9"/>
    <cellStyle name="20% - Akzent2 2" xfId="10"/>
    <cellStyle name="20% - Akzent2 2 2" xfId="11"/>
    <cellStyle name="20% - Akzent3 2" xfId="12"/>
    <cellStyle name="20% - Akzent3 2 2" xfId="13"/>
    <cellStyle name="20% - Akzent4 2" xfId="14"/>
    <cellStyle name="20% - Akzent4 2 2" xfId="15"/>
    <cellStyle name="20% - Akzent5 2" xfId="16"/>
    <cellStyle name="20% - Akzent5 2 2" xfId="17"/>
    <cellStyle name="20% - Akzent6 2" xfId="18"/>
    <cellStyle name="20% - Akzent6 2 2" xfId="19"/>
    <cellStyle name="2x indented GHG Textfiels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Akzent1 2" xfId="27"/>
    <cellStyle name="40% - Akzent1 2 2" xfId="28"/>
    <cellStyle name="40% - Akzent2 2" xfId="29"/>
    <cellStyle name="40% - Akzent2 2 2" xfId="30"/>
    <cellStyle name="40% - Akzent3 2" xfId="31"/>
    <cellStyle name="40% - Akzent3 2 2" xfId="32"/>
    <cellStyle name="40% - Akzent4 2" xfId="33"/>
    <cellStyle name="40% - Akzent4 2 2" xfId="34"/>
    <cellStyle name="40% - Akzent5 2" xfId="35"/>
    <cellStyle name="40% - Akzent5 2 2" xfId="36"/>
    <cellStyle name="40% - Akzent6 2" xfId="37"/>
    <cellStyle name="40% - Akzent6 2 2" xfId="38"/>
    <cellStyle name="5x indented GHG Textfiels" xfId="39"/>
    <cellStyle name="60% - Akzent1 2" xfId="40"/>
    <cellStyle name="60% - Akzent2 2" xfId="41"/>
    <cellStyle name="60% - Akzent3 2" xfId="42"/>
    <cellStyle name="60% - Akzent4 2" xfId="43"/>
    <cellStyle name="60% - Akzent5 2" xfId="44"/>
    <cellStyle name="60% - Akzent6 2" xfId="45"/>
    <cellStyle name="Akzent1 2" xfId="46"/>
    <cellStyle name="Akzent2 2" xfId="47"/>
    <cellStyle name="Akzent3 2" xfId="48"/>
    <cellStyle name="Akzent4 2" xfId="49"/>
    <cellStyle name="Akzent5 2" xfId="50"/>
    <cellStyle name="Akzent6 2" xfId="51"/>
    <cellStyle name="Ausgabe 2" xfId="52"/>
    <cellStyle name="AZ1" xfId="53"/>
    <cellStyle name="Berechnung 2" xfId="54"/>
    <cellStyle name="Bold GHG Numbers (0.00)" xfId="55"/>
    <cellStyle name="Cover" xfId="56"/>
    <cellStyle name="Cover 2" xfId="57"/>
    <cellStyle name="Dezimal 2" xfId="58"/>
    <cellStyle name="Dezimal 2 2" xfId="59"/>
    <cellStyle name="Eingabe 2" xfId="60"/>
    <cellStyle name="Ergebnis 2" xfId="61"/>
    <cellStyle name="Erklärender Text 2" xfId="62"/>
    <cellStyle name="Euro" xfId="63"/>
    <cellStyle name="Euro 2" xfId="64"/>
    <cellStyle name="Gut 2" xfId="65"/>
    <cellStyle name="Heading 2 2" xfId="66"/>
    <cellStyle name="Heading 3 2" xfId="67"/>
    <cellStyle name="Heading 4 2" xfId="68"/>
    <cellStyle name="Headline" xfId="69"/>
    <cellStyle name="Hyperlink 2" xfId="70"/>
    <cellStyle name="Input 2" xfId="71"/>
    <cellStyle name="InputCells12_BBorder_CRFReport-template" xfId="72"/>
    <cellStyle name="Legende Einheit" xfId="73"/>
    <cellStyle name="Legende horizontal" xfId="74"/>
    <cellStyle name="Legende Rahmen" xfId="75"/>
    <cellStyle name="Legende vertikal" xfId="76"/>
    <cellStyle name="Linked Cell 2" xfId="77"/>
    <cellStyle name="Menu" xfId="78"/>
    <cellStyle name="Menu 2" xfId="79"/>
    <cellStyle name="Milliers [0]_Oilques" xfId="80"/>
    <cellStyle name="Milliers_Oilques" xfId="81"/>
    <cellStyle name="Monétaire [0]_Oilques" xfId="82"/>
    <cellStyle name="Monétaire_Oilques" xfId="83"/>
    <cellStyle name="Neutral 2" xfId="84"/>
    <cellStyle name="Normal" xfId="0" builtinId="0"/>
    <cellStyle name="Normal 2" xfId="85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" xfId="1" builtinId="5"/>
    <cellStyle name="Percent 2" xfId="97"/>
    <cellStyle name="Percent 3" xfId="98"/>
    <cellStyle name="Prozent 2" xfId="99"/>
    <cellStyle name="Prozent 2 2" xfId="100"/>
    <cellStyle name="Prozent 3" xfId="101"/>
    <cellStyle name="Prozent 4" xfId="102"/>
    <cellStyle name="Prozent 4 2" xfId="103"/>
    <cellStyle name="Quelle" xfId="104"/>
    <cellStyle name="Quelle 2" xfId="105"/>
    <cellStyle name="Schlecht 2" xfId="106"/>
    <cellStyle name="Standard 10" xfId="107"/>
    <cellStyle name="Standard 11" xfId="108"/>
    <cellStyle name="Standard 12" xfId="109"/>
    <cellStyle name="Standard 14" xfId="110"/>
    <cellStyle name="Standard 15" xfId="111"/>
    <cellStyle name="Standard 17" xfId="112"/>
    <cellStyle name="Standard 18" xfId="113"/>
    <cellStyle name="Standard 19" xfId="114"/>
    <cellStyle name="Standard 2" xfId="115"/>
    <cellStyle name="Standard 2 2" xfId="116"/>
    <cellStyle name="Standard 20" xfId="117"/>
    <cellStyle name="Standard 3" xfId="118"/>
    <cellStyle name="Standard 4" xfId="119"/>
    <cellStyle name="Standard 5" xfId="120"/>
    <cellStyle name="Standard 5 2" xfId="121"/>
    <cellStyle name="Standard 6" xfId="122"/>
    <cellStyle name="Standard 7" xfId="123"/>
    <cellStyle name="Standard 8" xfId="124"/>
    <cellStyle name="Standard 9" xfId="125"/>
    <cellStyle name="Title 2" xfId="126"/>
    <cellStyle name="Total 2" xfId="127"/>
    <cellStyle name="Verknüpfte Zelle 2" xfId="128"/>
    <cellStyle name="Warnender Text 2" xfId="129"/>
    <cellStyle name="Warning Text 2" xfId="130"/>
    <cellStyle name="Werte" xfId="131"/>
    <cellStyle name="Werte 2" xfId="132"/>
    <cellStyle name="Überschrift 1 2" xfId="133"/>
    <cellStyle name="Überschrift 2 2" xfId="134"/>
    <cellStyle name="Überschrift 3 2" xfId="135"/>
    <cellStyle name="Überschrift 4 2" xfId="136"/>
    <cellStyle name="Überschrift 5" xfId="137"/>
    <cellStyle name="Überschrift1" xfId="138"/>
    <cellStyle name="Überschrift2" xfId="139"/>
    <cellStyle name="Überschrift3" xfId="140"/>
    <cellStyle name="Überschrift4" xfId="141"/>
    <cellStyle name="Year" xfId="142"/>
    <cellStyle name="Zelle überprüfen 2" xfId="143"/>
    <cellStyle name="Обычный_2++_CRFReport-template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81382726237533E-2"/>
          <c:y val="2.0320997375328085E-2"/>
          <c:w val="0.67676845622139337"/>
          <c:h val="0.870149868766404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3.7'!$B$1</c:f>
              <c:strCache>
                <c:ptCount val="1"/>
                <c:pt idx="0">
                  <c:v>2008 GHG emissions per capita (t CO2 equivalent per person)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4121967579702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3.7'!$A$2:$A$37</c:f>
              <c:strCache>
                <c:ptCount val="36"/>
                <c:pt idx="0">
                  <c:v>EU-27</c:v>
                </c:pt>
                <c:pt idx="1">
                  <c:v>EU-15</c:v>
                </c:pt>
                <c:pt idx="2">
                  <c:v>EU-12</c:v>
                </c:pt>
                <c:pt idx="3">
                  <c:v>Turkey</c:v>
                </c:pt>
                <c:pt idx="4">
                  <c:v>Latvia</c:v>
                </c:pt>
                <c:pt idx="5">
                  <c:v>Sweden</c:v>
                </c:pt>
                <c:pt idx="6">
                  <c:v>Croatia</c:v>
                </c:pt>
                <c:pt idx="7">
                  <c:v>Switzerland</c:v>
                </c:pt>
                <c:pt idx="8">
                  <c:v>Romania</c:v>
                </c:pt>
                <c:pt idx="9">
                  <c:v>Lithuania</c:v>
                </c:pt>
                <c:pt idx="10">
                  <c:v>Hungary</c:v>
                </c:pt>
                <c:pt idx="11">
                  <c:v>Malta</c:v>
                </c:pt>
                <c:pt idx="12">
                  <c:v>Portugal</c:v>
                </c:pt>
                <c:pt idx="13">
                  <c:v>Liechtenstein</c:v>
                </c:pt>
                <c:pt idx="14">
                  <c:v>France</c:v>
                </c:pt>
                <c:pt idx="15">
                  <c:v>Slovakia</c:v>
                </c:pt>
                <c:pt idx="16">
                  <c:v>Spain</c:v>
                </c:pt>
                <c:pt idx="17">
                  <c:v>Bulgaria</c:v>
                </c:pt>
                <c:pt idx="18">
                  <c:v>Italy</c:v>
                </c:pt>
                <c:pt idx="19">
                  <c:v>United Kingdom</c:v>
                </c:pt>
                <c:pt idx="20">
                  <c:v>Poland</c:v>
                </c:pt>
                <c:pt idx="21">
                  <c:v>Austria</c:v>
                </c:pt>
                <c:pt idx="22">
                  <c:v>Slovenia</c:v>
                </c:pt>
                <c:pt idx="23">
                  <c:v>Norway</c:v>
                </c:pt>
                <c:pt idx="24">
                  <c:v>Greece</c:v>
                </c:pt>
                <c:pt idx="25">
                  <c:v>Denmark</c:v>
                </c:pt>
                <c:pt idx="26">
                  <c:v>Germany</c:v>
                </c:pt>
                <c:pt idx="27">
                  <c:v>Netherlands</c:v>
                </c:pt>
                <c:pt idx="28">
                  <c:v>Belgium</c:v>
                </c:pt>
                <c:pt idx="29">
                  <c:v>Cyprus</c:v>
                </c:pt>
                <c:pt idx="30">
                  <c:v>Finland</c:v>
                </c:pt>
                <c:pt idx="31">
                  <c:v>Czech Republic</c:v>
                </c:pt>
                <c:pt idx="32">
                  <c:v>Estonia</c:v>
                </c:pt>
                <c:pt idx="33">
                  <c:v>Ireland</c:v>
                </c:pt>
                <c:pt idx="34">
                  <c:v>Iceland</c:v>
                </c:pt>
                <c:pt idx="35">
                  <c:v>Luxembourg</c:v>
                </c:pt>
              </c:strCache>
            </c:strRef>
          </c:cat>
          <c:val>
            <c:numRef>
              <c:f>'Fig 3.7'!$B$2:$B$37</c:f>
              <c:numCache>
                <c:formatCode>#,##0.0</c:formatCode>
                <c:ptCount val="36"/>
                <c:pt idx="0">
                  <c:v>9.9843076876844226</c:v>
                </c:pt>
                <c:pt idx="1">
                  <c:v>10.13724567707167</c:v>
                </c:pt>
                <c:pt idx="2">
                  <c:v>9.4004102936830147</c:v>
                </c:pt>
                <c:pt idx="3">
                  <c:v>5.1922594305907941</c:v>
                </c:pt>
                <c:pt idx="4">
                  <c:v>5.2482370405863508</c:v>
                </c:pt>
                <c:pt idx="5">
                  <c:v>6.9226185932156055</c:v>
                </c:pt>
                <c:pt idx="6">
                  <c:v>6.9788541895731848</c:v>
                </c:pt>
                <c:pt idx="7">
                  <c:v>7.0379634686987309</c:v>
                </c:pt>
                <c:pt idx="8">
                  <c:v>7.1262625431022606</c:v>
                </c:pt>
                <c:pt idx="9">
                  <c:v>7.139300630957055</c:v>
                </c:pt>
                <c:pt idx="10">
                  <c:v>7.2765001905942626</c:v>
                </c:pt>
                <c:pt idx="11">
                  <c:v>7.3331149083757827</c:v>
                </c:pt>
                <c:pt idx="12">
                  <c:v>7.3402231852154562</c:v>
                </c:pt>
                <c:pt idx="13">
                  <c:v>7.449975219413707</c:v>
                </c:pt>
                <c:pt idx="14">
                  <c:v>8.4236956839938699</c:v>
                </c:pt>
                <c:pt idx="15">
                  <c:v>8.9179555999020543</c:v>
                </c:pt>
                <c:pt idx="16">
                  <c:v>8.9386347881513348</c:v>
                </c:pt>
                <c:pt idx="17">
                  <c:v>9.034903057067595</c:v>
                </c:pt>
                <c:pt idx="18">
                  <c:v>9.0868056116862004</c:v>
                </c:pt>
                <c:pt idx="19">
                  <c:v>10.136250752486156</c:v>
                </c:pt>
                <c:pt idx="20">
                  <c:v>10.382200893676195</c:v>
                </c:pt>
                <c:pt idx="21">
                  <c:v>10.453777674239859</c:v>
                </c:pt>
                <c:pt idx="22">
                  <c:v>10.588418068151777</c:v>
                </c:pt>
                <c:pt idx="23">
                  <c:v>11.345986431866466</c:v>
                </c:pt>
                <c:pt idx="24">
                  <c:v>11.463571845791497</c:v>
                </c:pt>
                <c:pt idx="25">
                  <c:v>11.624665409942709</c:v>
                </c:pt>
                <c:pt idx="26">
                  <c:v>11.933075066044646</c:v>
                </c:pt>
                <c:pt idx="27">
                  <c:v>12.471575111774362</c:v>
                </c:pt>
                <c:pt idx="28">
                  <c:v>12.670552663301947</c:v>
                </c:pt>
                <c:pt idx="29">
                  <c:v>12.900284351329773</c:v>
                </c:pt>
                <c:pt idx="30">
                  <c:v>13.285634740557711</c:v>
                </c:pt>
                <c:pt idx="31">
                  <c:v>13.594938124334634</c:v>
                </c:pt>
                <c:pt idx="32">
                  <c:v>14.968219845766351</c:v>
                </c:pt>
                <c:pt idx="33">
                  <c:v>15.408302337447637</c:v>
                </c:pt>
                <c:pt idx="34">
                  <c:v>15.470000127392623</c:v>
                </c:pt>
                <c:pt idx="35">
                  <c:v>25.340634458856051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40"/>
        <c:axId val="202300032"/>
        <c:axId val="202310016"/>
      </c:barChart>
      <c:catAx>
        <c:axId val="202300032"/>
        <c:scaling>
          <c:orientation val="maxMin"/>
        </c:scaling>
        <c:delete val="0"/>
        <c:axPos val="l"/>
        <c:majorTickMark val="none"/>
        <c:minorTickMark val="none"/>
        <c:tickLblPos val="high"/>
        <c:crossAx val="202310016"/>
        <c:crosses val="autoZero"/>
        <c:auto val="1"/>
        <c:lblAlgn val="ctr"/>
        <c:lblOffset val="100"/>
        <c:noMultiLvlLbl val="0"/>
      </c:catAx>
      <c:valAx>
        <c:axId val="20231001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crossAx val="202300032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4.3416870936588817E-2"/>
          <c:y val="0.93222362204724407"/>
          <c:w val="0.75114801094601225"/>
          <c:h val="4.11097112860892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91219153161417E-2"/>
          <c:y val="2.1666666666666667E-2"/>
          <c:w val="0.84707244927717373"/>
          <c:h val="0.86547086614173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3.7'!$C$1</c:f>
              <c:strCache>
                <c:ptCount val="1"/>
                <c:pt idx="0">
                  <c:v>1990-2008 relative change (%)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3.7'!$A$2:$A$37</c:f>
              <c:strCache>
                <c:ptCount val="36"/>
                <c:pt idx="0">
                  <c:v>EU-27</c:v>
                </c:pt>
                <c:pt idx="1">
                  <c:v>EU-15</c:v>
                </c:pt>
                <c:pt idx="2">
                  <c:v>EU-12</c:v>
                </c:pt>
                <c:pt idx="3">
                  <c:v>Turkey</c:v>
                </c:pt>
                <c:pt idx="4">
                  <c:v>Latvia</c:v>
                </c:pt>
                <c:pt idx="5">
                  <c:v>Sweden</c:v>
                </c:pt>
                <c:pt idx="6">
                  <c:v>Croatia</c:v>
                </c:pt>
                <c:pt idx="7">
                  <c:v>Switzerland</c:v>
                </c:pt>
                <c:pt idx="8">
                  <c:v>Romania</c:v>
                </c:pt>
                <c:pt idx="9">
                  <c:v>Lithuania</c:v>
                </c:pt>
                <c:pt idx="10">
                  <c:v>Hungary</c:v>
                </c:pt>
                <c:pt idx="11">
                  <c:v>Malta</c:v>
                </c:pt>
                <c:pt idx="12">
                  <c:v>Portugal</c:v>
                </c:pt>
                <c:pt idx="13">
                  <c:v>Liechtenstein</c:v>
                </c:pt>
                <c:pt idx="14">
                  <c:v>France</c:v>
                </c:pt>
                <c:pt idx="15">
                  <c:v>Slovakia</c:v>
                </c:pt>
                <c:pt idx="16">
                  <c:v>Spain</c:v>
                </c:pt>
                <c:pt idx="17">
                  <c:v>Bulgaria</c:v>
                </c:pt>
                <c:pt idx="18">
                  <c:v>Italy</c:v>
                </c:pt>
                <c:pt idx="19">
                  <c:v>United Kingdom</c:v>
                </c:pt>
                <c:pt idx="20">
                  <c:v>Poland</c:v>
                </c:pt>
                <c:pt idx="21">
                  <c:v>Austria</c:v>
                </c:pt>
                <c:pt idx="22">
                  <c:v>Slovenia</c:v>
                </c:pt>
                <c:pt idx="23">
                  <c:v>Norway</c:v>
                </c:pt>
                <c:pt idx="24">
                  <c:v>Greece</c:v>
                </c:pt>
                <c:pt idx="25">
                  <c:v>Denmark</c:v>
                </c:pt>
                <c:pt idx="26">
                  <c:v>Germany</c:v>
                </c:pt>
                <c:pt idx="27">
                  <c:v>Netherlands</c:v>
                </c:pt>
                <c:pt idx="28">
                  <c:v>Belgium</c:v>
                </c:pt>
                <c:pt idx="29">
                  <c:v>Cyprus</c:v>
                </c:pt>
                <c:pt idx="30">
                  <c:v>Finland</c:v>
                </c:pt>
                <c:pt idx="31">
                  <c:v>Czech Republic</c:v>
                </c:pt>
                <c:pt idx="32">
                  <c:v>Estonia</c:v>
                </c:pt>
                <c:pt idx="33">
                  <c:v>Ireland</c:v>
                </c:pt>
                <c:pt idx="34">
                  <c:v>Iceland</c:v>
                </c:pt>
                <c:pt idx="35">
                  <c:v>Luxembourg</c:v>
                </c:pt>
              </c:strCache>
            </c:strRef>
          </c:cat>
          <c:val>
            <c:numRef>
              <c:f>'Fig 3.7'!$C$2:$C$37</c:f>
              <c:numCache>
                <c:formatCode>0%</c:formatCode>
                <c:ptCount val="36"/>
                <c:pt idx="0">
                  <c:v>-0.15705151181602883</c:v>
                </c:pt>
                <c:pt idx="1">
                  <c:v>-0.13254819035315002</c:v>
                </c:pt>
                <c:pt idx="2">
                  <c:v>-0.24097530561063718</c:v>
                </c:pt>
                <c:pt idx="3">
                  <c:v>0.54063022441641406</c:v>
                </c:pt>
                <c:pt idx="4">
                  <c:v>-0.47310042859205403</c:v>
                </c:pt>
                <c:pt idx="5">
                  <c:v>-0.18569347085137033</c:v>
                </c:pt>
                <c:pt idx="6">
                  <c:v>5.9384269242413135E-2</c:v>
                </c:pt>
                <c:pt idx="7">
                  <c:v>-0.11579509066782734</c:v>
                </c:pt>
                <c:pt idx="8">
                  <c:v>-0.3385869618757571</c:v>
                </c:pt>
                <c:pt idx="9">
                  <c:v>-0.46789977108827729</c:v>
                </c:pt>
                <c:pt idx="10">
                  <c:v>-0.22031270998751806</c:v>
                </c:pt>
                <c:pt idx="11">
                  <c:v>0.25128226521809838</c:v>
                </c:pt>
                <c:pt idx="12">
                  <c:v>0.2348869604590571</c:v>
                </c:pt>
                <c:pt idx="13">
                  <c:v>-7.6679448421174579E-2</c:v>
                </c:pt>
                <c:pt idx="14">
                  <c:v>-0.13147923330972544</c:v>
                </c:pt>
                <c:pt idx="15">
                  <c:v>-0.36372797866773288</c:v>
                </c:pt>
                <c:pt idx="16">
                  <c:v>0.2256111993295622</c:v>
                </c:pt>
                <c:pt idx="17">
                  <c:v>-0.28895074663075193</c:v>
                </c:pt>
                <c:pt idx="18">
                  <c:v>-7.6779216015703255E-3</c:v>
                </c:pt>
                <c:pt idx="19">
                  <c:v>-0.25354165367301407</c:v>
                </c:pt>
                <c:pt idx="20">
                  <c:v>-0.12808082180089808</c:v>
                </c:pt>
                <c:pt idx="21">
                  <c:v>2.2342585680817928E-2</c:v>
                </c:pt>
                <c:pt idx="22">
                  <c:v>0.14395799612181515</c:v>
                </c:pt>
                <c:pt idx="23">
                  <c:v>-3.4933577122847725E-2</c:v>
                </c:pt>
                <c:pt idx="24">
                  <c:v>0.11168824733184923</c:v>
                </c:pt>
                <c:pt idx="25">
                  <c:v>-0.12218165299049333</c:v>
                </c:pt>
                <c:pt idx="26">
                  <c:v>-0.24348239857765341</c:v>
                </c:pt>
                <c:pt idx="27">
                  <c:v>-0.12328527442784309</c:v>
                </c:pt>
                <c:pt idx="28">
                  <c:v>-0.12069061916264234</c:v>
                </c:pt>
                <c:pt idx="29">
                  <c:v>0.40105629952660071</c:v>
                </c:pt>
                <c:pt idx="30">
                  <c:v>-6.0771158628636135E-2</c:v>
                </c:pt>
                <c:pt idx="31">
                  <c:v>-0.27951195202973866</c:v>
                </c:pt>
                <c:pt idx="32">
                  <c:v>-0.4273522922056161</c:v>
                </c:pt>
                <c:pt idx="33">
                  <c:v>-1.4294940382412191E-2</c:v>
                </c:pt>
                <c:pt idx="34">
                  <c:v>0.14964202697812556</c:v>
                </c:pt>
                <c:pt idx="35">
                  <c:v>-0.25069342122429894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40"/>
        <c:axId val="202346880"/>
        <c:axId val="202348416"/>
      </c:barChart>
      <c:catAx>
        <c:axId val="202346880"/>
        <c:scaling>
          <c:orientation val="maxMin"/>
        </c:scaling>
        <c:delete val="0"/>
        <c:axPos val="l"/>
        <c:majorTickMark val="none"/>
        <c:minorTickMark val="none"/>
        <c:tickLblPos val="none"/>
        <c:crossAx val="202348416"/>
        <c:crosses val="autoZero"/>
        <c:auto val="1"/>
        <c:lblAlgn val="ctr"/>
        <c:lblOffset val="100"/>
        <c:noMultiLvlLbl val="0"/>
      </c:catAx>
      <c:valAx>
        <c:axId val="202348416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20234688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010084850504798"/>
          <c:y val="0.93728713910761163"/>
          <c:w val="0.57681900873501923"/>
          <c:h val="2.604619422572178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0</xdr:row>
      <xdr:rowOff>180975</xdr:rowOff>
    </xdr:from>
    <xdr:to>
      <xdr:col>14</xdr:col>
      <xdr:colOff>152400</xdr:colOff>
      <xdr:row>40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428625</xdr:colOff>
      <xdr:row>0</xdr:row>
      <xdr:rowOff>180975</xdr:rowOff>
    </xdr:from>
    <xdr:to>
      <xdr:col>21</xdr:col>
      <xdr:colOff>523875</xdr:colOff>
      <xdr:row>40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2008 GHG emissions per capita (t CO2 equivalent per person)</v>
          </cell>
          <cell r="C1" t="str">
            <v>1990-2008 relative change (%)</v>
          </cell>
        </row>
        <row r="2">
          <cell r="A2" t="str">
            <v>EU-27</v>
          </cell>
          <cell r="B2">
            <v>9.9843076876844226</v>
          </cell>
          <cell r="C2">
            <v>-0.15705151181602883</v>
          </cell>
        </row>
        <row r="3">
          <cell r="A3" t="str">
            <v>EU-15</v>
          </cell>
          <cell r="B3">
            <v>10.13724567707167</v>
          </cell>
          <cell r="C3">
            <v>-0.13254819035315002</v>
          </cell>
        </row>
        <row r="4">
          <cell r="A4" t="str">
            <v>EU-12</v>
          </cell>
          <cell r="B4">
            <v>9.4004102936830147</v>
          </cell>
          <cell r="C4">
            <v>-0.24097530561063718</v>
          </cell>
        </row>
        <row r="5">
          <cell r="A5" t="str">
            <v>Turkey</v>
          </cell>
          <cell r="B5">
            <v>5.1922594305907941</v>
          </cell>
          <cell r="C5">
            <v>0.54063022441641406</v>
          </cell>
        </row>
        <row r="6">
          <cell r="A6" t="str">
            <v>Latvia</v>
          </cell>
          <cell r="B6">
            <v>5.2482370405863508</v>
          </cell>
          <cell r="C6">
            <v>-0.47310042859205403</v>
          </cell>
        </row>
        <row r="7">
          <cell r="A7" t="str">
            <v>Sweden</v>
          </cell>
          <cell r="B7">
            <v>6.9226185932156055</v>
          </cell>
          <cell r="C7">
            <v>-0.18569347085137033</v>
          </cell>
        </row>
        <row r="8">
          <cell r="A8" t="str">
            <v>Croatia</v>
          </cell>
          <cell r="B8">
            <v>6.9788541895731848</v>
          </cell>
          <cell r="C8">
            <v>5.9384269242413135E-2</v>
          </cell>
        </row>
        <row r="9">
          <cell r="A9" t="str">
            <v>Switzerland</v>
          </cell>
          <cell r="B9">
            <v>7.0379634686987309</v>
          </cell>
          <cell r="C9">
            <v>-0.11579509066782734</v>
          </cell>
        </row>
        <row r="10">
          <cell r="A10" t="str">
            <v>Romania</v>
          </cell>
          <cell r="B10">
            <v>7.1262625431022606</v>
          </cell>
          <cell r="C10">
            <v>-0.3385869618757571</v>
          </cell>
        </row>
        <row r="11">
          <cell r="A11" t="str">
            <v>Lithuania</v>
          </cell>
          <cell r="B11">
            <v>7.139300630957055</v>
          </cell>
          <cell r="C11">
            <v>-0.46789977108827729</v>
          </cell>
        </row>
        <row r="12">
          <cell r="A12" t="str">
            <v>Hungary</v>
          </cell>
          <cell r="B12">
            <v>7.2765001905942626</v>
          </cell>
          <cell r="C12">
            <v>-0.22031270998751806</v>
          </cell>
        </row>
        <row r="13">
          <cell r="A13" t="str">
            <v>Malta</v>
          </cell>
          <cell r="B13">
            <v>7.3331149083757827</v>
          </cell>
          <cell r="C13">
            <v>0.25128226521809838</v>
          </cell>
        </row>
        <row r="14">
          <cell r="A14" t="str">
            <v>Portugal</v>
          </cell>
          <cell r="B14">
            <v>7.3402231852154562</v>
          </cell>
          <cell r="C14">
            <v>0.2348869604590571</v>
          </cell>
        </row>
        <row r="15">
          <cell r="A15" t="str">
            <v>Liechtenstein</v>
          </cell>
          <cell r="B15">
            <v>7.449975219413707</v>
          </cell>
          <cell r="C15">
            <v>-7.6679448421174579E-2</v>
          </cell>
        </row>
        <row r="16">
          <cell r="A16" t="str">
            <v>France</v>
          </cell>
          <cell r="B16">
            <v>8.4236956839938699</v>
          </cell>
          <cell r="C16">
            <v>-0.13147923330972544</v>
          </cell>
        </row>
        <row r="17">
          <cell r="A17" t="str">
            <v>Slovakia</v>
          </cell>
          <cell r="B17">
            <v>8.9179555999020543</v>
          </cell>
          <cell r="C17">
            <v>-0.36372797866773288</v>
          </cell>
        </row>
        <row r="18">
          <cell r="A18" t="str">
            <v>Spain</v>
          </cell>
          <cell r="B18">
            <v>8.9386347881513348</v>
          </cell>
          <cell r="C18">
            <v>0.2256111993295622</v>
          </cell>
        </row>
        <row r="19">
          <cell r="A19" t="str">
            <v>Bulgaria</v>
          </cell>
          <cell r="B19">
            <v>9.034903057067595</v>
          </cell>
          <cell r="C19">
            <v>-0.28895074663075193</v>
          </cell>
        </row>
        <row r="20">
          <cell r="A20" t="str">
            <v>Italy</v>
          </cell>
          <cell r="B20">
            <v>9.0868056116862004</v>
          </cell>
          <cell r="C20">
            <v>-7.6779216015703255E-3</v>
          </cell>
        </row>
        <row r="21">
          <cell r="A21" t="str">
            <v>United Kingdom</v>
          </cell>
          <cell r="B21">
            <v>10.136250752486156</v>
          </cell>
          <cell r="C21">
            <v>-0.25354165367301407</v>
          </cell>
        </row>
        <row r="22">
          <cell r="A22" t="str">
            <v>Poland</v>
          </cell>
          <cell r="B22">
            <v>10.382200893676195</v>
          </cell>
          <cell r="C22">
            <v>-0.12808082180089808</v>
          </cell>
        </row>
        <row r="23">
          <cell r="A23" t="str">
            <v>Austria</v>
          </cell>
          <cell r="B23">
            <v>10.453777674239859</v>
          </cell>
          <cell r="C23">
            <v>2.2342585680817928E-2</v>
          </cell>
        </row>
        <row r="24">
          <cell r="A24" t="str">
            <v>Slovenia</v>
          </cell>
          <cell r="B24">
            <v>10.588418068151777</v>
          </cell>
          <cell r="C24">
            <v>0.14395799612181515</v>
          </cell>
        </row>
        <row r="25">
          <cell r="A25" t="str">
            <v>Norway</v>
          </cell>
          <cell r="B25">
            <v>11.345986431866466</v>
          </cell>
          <cell r="C25">
            <v>-3.4933577122847725E-2</v>
          </cell>
        </row>
        <row r="26">
          <cell r="A26" t="str">
            <v>Greece</v>
          </cell>
          <cell r="B26">
            <v>11.463571845791497</v>
          </cell>
          <cell r="C26">
            <v>0.11168824733184923</v>
          </cell>
        </row>
        <row r="27">
          <cell r="A27" t="str">
            <v>Denmark</v>
          </cell>
          <cell r="B27">
            <v>11.624665409942709</v>
          </cell>
          <cell r="C27">
            <v>-0.12218165299049333</v>
          </cell>
        </row>
        <row r="28">
          <cell r="A28" t="str">
            <v>Germany</v>
          </cell>
          <cell r="B28">
            <v>11.933075066044646</v>
          </cell>
          <cell r="C28">
            <v>-0.24348239857765341</v>
          </cell>
        </row>
        <row r="29">
          <cell r="A29" t="str">
            <v>Netherlands</v>
          </cell>
          <cell r="B29">
            <v>12.471575111774362</v>
          </cell>
          <cell r="C29">
            <v>-0.12328527442784309</v>
          </cell>
        </row>
        <row r="30">
          <cell r="A30" t="str">
            <v>Belgium</v>
          </cell>
          <cell r="B30">
            <v>12.670552663301947</v>
          </cell>
          <cell r="C30">
            <v>-0.12069061916264234</v>
          </cell>
        </row>
        <row r="31">
          <cell r="A31" t="str">
            <v>Cyprus</v>
          </cell>
          <cell r="B31">
            <v>12.900284351329773</v>
          </cell>
          <cell r="C31">
            <v>0.40105629952660071</v>
          </cell>
        </row>
        <row r="32">
          <cell r="A32" t="str">
            <v>Finland</v>
          </cell>
          <cell r="B32">
            <v>13.285634740557711</v>
          </cell>
          <cell r="C32">
            <v>-6.0771158628636135E-2</v>
          </cell>
        </row>
        <row r="33">
          <cell r="A33" t="str">
            <v>Czech Republic</v>
          </cell>
          <cell r="B33">
            <v>13.594938124334634</v>
          </cell>
          <cell r="C33">
            <v>-0.27951195202973866</v>
          </cell>
        </row>
        <row r="34">
          <cell r="A34" t="str">
            <v>Estonia</v>
          </cell>
          <cell r="B34">
            <v>14.968219845766351</v>
          </cell>
          <cell r="C34">
            <v>-0.4273522922056161</v>
          </cell>
        </row>
        <row r="35">
          <cell r="A35" t="str">
            <v>Ireland</v>
          </cell>
          <cell r="B35">
            <v>15.408302337447637</v>
          </cell>
          <cell r="C35">
            <v>-1.4294940382412191E-2</v>
          </cell>
        </row>
        <row r="36">
          <cell r="A36" t="str">
            <v>Iceland</v>
          </cell>
          <cell r="B36">
            <v>15.470000127392623</v>
          </cell>
          <cell r="C36">
            <v>0.14964202697812556</v>
          </cell>
        </row>
        <row r="37">
          <cell r="A37" t="str">
            <v>Luxembourg</v>
          </cell>
          <cell r="B37">
            <v>25.340634458856051</v>
          </cell>
          <cell r="C37">
            <v>-0.25069342122429894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C31" sqref="C31"/>
    </sheetView>
  </sheetViews>
  <sheetFormatPr defaultRowHeight="15"/>
  <cols>
    <col min="1" max="1" width="15.42578125" bestFit="1" customWidth="1"/>
    <col min="2" max="21" width="6.57031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  <c r="B2" s="2">
        <v>9.9843076876844226</v>
      </c>
      <c r="C2" s="3">
        <v>-0.15705151181602883</v>
      </c>
    </row>
    <row r="3" spans="1:3">
      <c r="A3" t="s">
        <v>4</v>
      </c>
      <c r="B3" s="2">
        <v>10.13724567707167</v>
      </c>
      <c r="C3" s="4">
        <v>-0.13254819035315002</v>
      </c>
    </row>
    <row r="4" spans="1:3">
      <c r="A4" t="s">
        <v>5</v>
      </c>
      <c r="B4" s="2">
        <v>9.4004102936830147</v>
      </c>
      <c r="C4" s="4">
        <v>-0.24097530561063718</v>
      </c>
    </row>
    <row r="5" spans="1:3">
      <c r="A5" t="s">
        <v>6</v>
      </c>
      <c r="B5" s="2">
        <v>5.1922594305907941</v>
      </c>
      <c r="C5" s="4">
        <v>0.54063022441641406</v>
      </c>
    </row>
    <row r="6" spans="1:3">
      <c r="A6" t="s">
        <v>7</v>
      </c>
      <c r="B6" s="2">
        <v>5.2482370405863508</v>
      </c>
      <c r="C6" s="4">
        <v>-0.47310042859205403</v>
      </c>
    </row>
    <row r="7" spans="1:3">
      <c r="A7" t="s">
        <v>8</v>
      </c>
      <c r="B7" s="2">
        <v>6.9226185932156055</v>
      </c>
      <c r="C7" s="4">
        <v>-0.18569347085137033</v>
      </c>
    </row>
    <row r="8" spans="1:3">
      <c r="A8" t="s">
        <v>9</v>
      </c>
      <c r="B8" s="2">
        <v>6.9788541895731848</v>
      </c>
      <c r="C8" s="4">
        <v>5.9384269242413135E-2</v>
      </c>
    </row>
    <row r="9" spans="1:3">
      <c r="A9" t="s">
        <v>10</v>
      </c>
      <c r="B9" s="2">
        <v>7.0379634686987309</v>
      </c>
      <c r="C9" s="4">
        <v>-0.11579509066782734</v>
      </c>
    </row>
    <row r="10" spans="1:3">
      <c r="A10" t="s">
        <v>11</v>
      </c>
      <c r="B10" s="2">
        <v>7.1262625431022606</v>
      </c>
      <c r="C10" s="4">
        <v>-0.3385869618757571</v>
      </c>
    </row>
    <row r="11" spans="1:3">
      <c r="A11" t="s">
        <v>12</v>
      </c>
      <c r="B11" s="2">
        <v>7.139300630957055</v>
      </c>
      <c r="C11" s="4">
        <v>-0.46789977108827729</v>
      </c>
    </row>
    <row r="12" spans="1:3">
      <c r="A12" t="s">
        <v>13</v>
      </c>
      <c r="B12" s="2">
        <v>7.2765001905942626</v>
      </c>
      <c r="C12" s="4">
        <v>-0.22031270998751806</v>
      </c>
    </row>
    <row r="13" spans="1:3">
      <c r="A13" t="s">
        <v>14</v>
      </c>
      <c r="B13" s="2">
        <v>7.3331149083757827</v>
      </c>
      <c r="C13" s="4">
        <v>0.25128226521809838</v>
      </c>
    </row>
    <row r="14" spans="1:3">
      <c r="A14" t="s">
        <v>15</v>
      </c>
      <c r="B14" s="2">
        <v>7.3402231852154562</v>
      </c>
      <c r="C14" s="4">
        <v>0.2348869604590571</v>
      </c>
    </row>
    <row r="15" spans="1:3">
      <c r="A15" t="s">
        <v>16</v>
      </c>
      <c r="B15" s="2">
        <v>7.449975219413707</v>
      </c>
      <c r="C15" s="4">
        <v>-7.6679448421174579E-2</v>
      </c>
    </row>
    <row r="16" spans="1:3">
      <c r="A16" t="s">
        <v>17</v>
      </c>
      <c r="B16" s="2">
        <v>8.4236956839938699</v>
      </c>
      <c r="C16" s="4">
        <v>-0.13147923330972544</v>
      </c>
    </row>
    <row r="17" spans="1:3">
      <c r="A17" t="s">
        <v>18</v>
      </c>
      <c r="B17" s="2">
        <v>8.9179555999020543</v>
      </c>
      <c r="C17" s="4">
        <v>-0.36372797866773288</v>
      </c>
    </row>
    <row r="18" spans="1:3">
      <c r="A18" t="s">
        <v>19</v>
      </c>
      <c r="B18" s="2">
        <v>8.9386347881513348</v>
      </c>
      <c r="C18" s="4">
        <v>0.2256111993295622</v>
      </c>
    </row>
    <row r="19" spans="1:3">
      <c r="A19" t="s">
        <v>20</v>
      </c>
      <c r="B19" s="2">
        <v>9.034903057067595</v>
      </c>
      <c r="C19" s="4">
        <v>-0.28895074663075193</v>
      </c>
    </row>
    <row r="20" spans="1:3">
      <c r="A20" t="s">
        <v>21</v>
      </c>
      <c r="B20" s="2">
        <v>9.0868056116862004</v>
      </c>
      <c r="C20" s="4">
        <v>-7.6779216015703255E-3</v>
      </c>
    </row>
    <row r="21" spans="1:3">
      <c r="A21" t="s">
        <v>22</v>
      </c>
      <c r="B21" s="2">
        <v>10.136250752486156</v>
      </c>
      <c r="C21" s="4">
        <v>-0.25354165367301407</v>
      </c>
    </row>
    <row r="22" spans="1:3">
      <c r="A22" t="s">
        <v>23</v>
      </c>
      <c r="B22" s="2">
        <v>10.382200893676195</v>
      </c>
      <c r="C22" s="4">
        <v>-0.12808082180089808</v>
      </c>
    </row>
    <row r="23" spans="1:3">
      <c r="A23" t="s">
        <v>24</v>
      </c>
      <c r="B23" s="2">
        <v>10.453777674239859</v>
      </c>
      <c r="C23" s="4">
        <v>2.2342585680817928E-2</v>
      </c>
    </row>
    <row r="24" spans="1:3">
      <c r="A24" t="s">
        <v>25</v>
      </c>
      <c r="B24" s="2">
        <v>10.588418068151777</v>
      </c>
      <c r="C24" s="4">
        <v>0.14395799612181515</v>
      </c>
    </row>
    <row r="25" spans="1:3">
      <c r="A25" t="s">
        <v>26</v>
      </c>
      <c r="B25" s="2">
        <v>11.345986431866466</v>
      </c>
      <c r="C25" s="4">
        <v>-3.4933577122847725E-2</v>
      </c>
    </row>
    <row r="26" spans="1:3">
      <c r="A26" t="s">
        <v>27</v>
      </c>
      <c r="B26" s="2">
        <v>11.463571845791497</v>
      </c>
      <c r="C26" s="4">
        <v>0.11168824733184923</v>
      </c>
    </row>
    <row r="27" spans="1:3">
      <c r="A27" t="s">
        <v>28</v>
      </c>
      <c r="B27" s="2">
        <v>11.624665409942709</v>
      </c>
      <c r="C27" s="4">
        <v>-0.12218165299049333</v>
      </c>
    </row>
    <row r="28" spans="1:3">
      <c r="A28" t="s">
        <v>29</v>
      </c>
      <c r="B28" s="2">
        <v>11.933075066044646</v>
      </c>
      <c r="C28" s="4">
        <v>-0.24348239857765341</v>
      </c>
    </row>
    <row r="29" spans="1:3">
      <c r="A29" t="s">
        <v>30</v>
      </c>
      <c r="B29" s="2">
        <v>12.471575111774362</v>
      </c>
      <c r="C29" s="4">
        <v>-0.12328527442784309</v>
      </c>
    </row>
    <row r="30" spans="1:3">
      <c r="A30" t="s">
        <v>31</v>
      </c>
      <c r="B30" s="2">
        <v>12.670552663301947</v>
      </c>
      <c r="C30" s="4">
        <v>-0.12069061916264234</v>
      </c>
    </row>
    <row r="31" spans="1:3">
      <c r="A31" t="s">
        <v>32</v>
      </c>
      <c r="B31" s="2">
        <v>12.900284351329773</v>
      </c>
      <c r="C31" s="4">
        <v>0.40105629952660071</v>
      </c>
    </row>
    <row r="32" spans="1:3">
      <c r="A32" t="s">
        <v>33</v>
      </c>
      <c r="B32" s="2">
        <v>13.285634740557711</v>
      </c>
      <c r="C32" s="4">
        <v>-6.0771158628636135E-2</v>
      </c>
    </row>
    <row r="33" spans="1:3">
      <c r="A33" t="s">
        <v>34</v>
      </c>
      <c r="B33" s="2">
        <v>13.594938124334634</v>
      </c>
      <c r="C33" s="4">
        <v>-0.27951195202973866</v>
      </c>
    </row>
    <row r="34" spans="1:3">
      <c r="A34" t="s">
        <v>35</v>
      </c>
      <c r="B34" s="2">
        <v>14.968219845766351</v>
      </c>
      <c r="C34" s="4">
        <v>-0.4273522922056161</v>
      </c>
    </row>
    <row r="35" spans="1:3">
      <c r="A35" t="s">
        <v>36</v>
      </c>
      <c r="B35" s="2">
        <v>15.408302337447637</v>
      </c>
      <c r="C35" s="4">
        <v>-1.4294940382412191E-2</v>
      </c>
    </row>
    <row r="36" spans="1:3">
      <c r="A36" t="s">
        <v>37</v>
      </c>
      <c r="B36" s="2">
        <v>15.470000127392623</v>
      </c>
      <c r="C36" s="4">
        <v>0.14964202697812556</v>
      </c>
    </row>
    <row r="37" spans="1:3">
      <c r="A37" t="s">
        <v>38</v>
      </c>
      <c r="B37" s="2">
        <v>25.340634458856051</v>
      </c>
      <c r="C37" s="4">
        <v>-0.25069342122429894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3.7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2011-12-01T12:34:16Z</dcterms:created>
  <dcterms:modified xsi:type="dcterms:W3CDTF">2011-12-01T12:34:51Z</dcterms:modified>
</cp:coreProperties>
</file>