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3.8'!$A$1:$Y$38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<sst xmlns="http://schemas.openxmlformats.org/spreadsheetml/2006/main" count="40" uniqueCount="40">
  <si>
    <t>Country</t>
  </si>
  <si>
    <t>2008 GHG per GDP in g CO2 equivalent per purchasing power standard</t>
  </si>
  <si>
    <t>1990-2008 change of GHG per GDP (in current price) (%)</t>
  </si>
  <si>
    <t>EU-27</t>
  </si>
  <si>
    <t>EU-15</t>
  </si>
  <si>
    <t>EU-12</t>
  </si>
  <si>
    <t>Liechtenstein</t>
  </si>
  <si>
    <t>Switzerland</t>
  </si>
  <si>
    <t>Sweden</t>
  </si>
  <si>
    <t>Norway</t>
  </si>
  <si>
    <t>France</t>
  </si>
  <si>
    <t>Austria</t>
  </si>
  <si>
    <t>Spain</t>
  </si>
  <si>
    <t>Italy</t>
  </si>
  <si>
    <t>United Kingdom</t>
  </si>
  <si>
    <t>Luxembourg</t>
  </si>
  <si>
    <t>Malta</t>
  </si>
  <si>
    <t>Netherlands</t>
  </si>
  <si>
    <t>Latvia</t>
  </si>
  <si>
    <t>Denmark</t>
  </si>
  <si>
    <t>Portugal</t>
  </si>
  <si>
    <t>Germany</t>
  </si>
  <si>
    <t>Turkey</t>
  </si>
  <si>
    <t>Belgium</t>
  </si>
  <si>
    <t>Croatia</t>
  </si>
  <si>
    <t>Finland</t>
  </si>
  <si>
    <t>Hungary</t>
  </si>
  <si>
    <t>Ireland</t>
  </si>
  <si>
    <t>Slovenia</t>
  </si>
  <si>
    <t>Lithuania</t>
  </si>
  <si>
    <t>Greece</t>
  </si>
  <si>
    <t>Slovakia</t>
  </si>
  <si>
    <t>Iceland</t>
  </si>
  <si>
    <t>Cyprus</t>
  </si>
  <si>
    <t>Romania</t>
  </si>
  <si>
    <t>Czech Republic</t>
  </si>
  <si>
    <t>Poland</t>
  </si>
  <si>
    <t>Bulgaria</t>
  </si>
  <si>
    <t>Estonia</t>
  </si>
  <si>
    <t>Gross domestic product at market prices, current prices, in millions of PPS (purchasing power 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</si>
</sst>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164" fontId="7" fillId="0" borderId="0" applyAlignment="0" applyProtection="0"/>
    <xf numFmtId="0" fontId="8" fillId="20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1" borderId="0" applyNumberFormat="0" applyBorder="0" applyAlignment="0">
      <protection hidden="1"/>
    </xf>
    <xf numFmtId="0" fontId="10" fillId="21" borderId="0" applyNumberFormat="0" applyBorder="0" applyAlignment="0">
      <protection hidden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7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2" borderId="0" applyNumberFormat="0" applyFont="0" applyBorder="0" applyAlignment="0"/>
    <xf numFmtId="0" fontId="10" fillId="22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4" borderId="0" applyNumberFormat="0" applyFont="0" applyBorder="0" applyAlignment="0" applyProtection="0"/>
    <xf numFmtId="0" fontId="21" fillId="24" borderId="0" applyNumberFormat="0" applyFont="0" applyBorder="0" applyAlignment="0" applyProtection="0"/>
    <xf numFmtId="0" fontId="22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0" borderId="3" applyNumberFormat="0" applyAlignment="0" applyProtection="0"/>
    <xf numFmtId="170" fontId="4" fillId="26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4" borderId="0">
      <alignment horizontal="right"/>
    </xf>
    <xf numFmtId="0" fontId="27" fillId="24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7" borderId="15" applyNumberFormat="0" applyAlignment="0" applyProtection="0"/>
    <xf numFmtId="4" fontId="4" fillId="0" borderId="0"/>
  </cellStyleXfs>
  <cellXfs count="4">
    <xf numFmtId="0" fontId="0" fillId="0" borderId="0" xfId="0"/>
    <xf numFmtId="0" fontId="2" fillId="0" borderId="0" xfId="0" applyFont="1"/>
    <xf numFmtId="3" fontId="0" fillId="0" borderId="0" xfId="0" applyNumberFormat="1"/>
    <xf numFmtId="9" fontId="0" fillId="0" borderId="0" xfId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81382726237533E-2"/>
          <c:y val="2.0320997375328085E-2"/>
          <c:w val="0.67676845622139337"/>
          <c:h val="0.87014986876640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3.8'!$B$1</c:f>
              <c:strCache>
                <c:ptCount val="1"/>
                <c:pt idx="0">
                  <c:v>2008 GHG per GDP in g CO2 equivalent per purchasing power standard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4121967579702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3.8'!$A$2:$A$37</c:f>
              <c:strCache>
                <c:ptCount val="36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Liechtenstein</c:v>
                </c:pt>
                <c:pt idx="4">
                  <c:v>Switzerland</c:v>
                </c:pt>
                <c:pt idx="5">
                  <c:v>Sweden</c:v>
                </c:pt>
                <c:pt idx="6">
                  <c:v>Norway</c:v>
                </c:pt>
                <c:pt idx="7">
                  <c:v>France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Malta</c:v>
                </c:pt>
                <c:pt idx="14">
                  <c:v>Netherlands</c:v>
                </c:pt>
                <c:pt idx="15">
                  <c:v>Latvia</c:v>
                </c:pt>
                <c:pt idx="16">
                  <c:v>Denmark</c:v>
                </c:pt>
                <c:pt idx="17">
                  <c:v>Portugal</c:v>
                </c:pt>
                <c:pt idx="18">
                  <c:v>Germany</c:v>
                </c:pt>
                <c:pt idx="19">
                  <c:v>Turkey</c:v>
                </c:pt>
                <c:pt idx="20">
                  <c:v>Belgium</c:v>
                </c:pt>
                <c:pt idx="21">
                  <c:v>Croatia</c:v>
                </c:pt>
                <c:pt idx="22">
                  <c:v>Finland</c:v>
                </c:pt>
                <c:pt idx="23">
                  <c:v>Hungary</c:v>
                </c:pt>
                <c:pt idx="24">
                  <c:v>Ireland</c:v>
                </c:pt>
                <c:pt idx="25">
                  <c:v>Slovenia</c:v>
                </c:pt>
                <c:pt idx="26">
                  <c:v>Lithuania</c:v>
                </c:pt>
                <c:pt idx="27">
                  <c:v>Greece</c:v>
                </c:pt>
                <c:pt idx="28">
                  <c:v>Slovakia</c:v>
                </c:pt>
                <c:pt idx="29">
                  <c:v>Iceland</c:v>
                </c:pt>
                <c:pt idx="30">
                  <c:v>Cyprus</c:v>
                </c:pt>
                <c:pt idx="31">
                  <c:v>Romania</c:v>
                </c:pt>
                <c:pt idx="32">
                  <c:v>Czech Republic</c:v>
                </c:pt>
                <c:pt idx="33">
                  <c:v>Poland</c:v>
                </c:pt>
                <c:pt idx="34">
                  <c:v>Bulgaria</c:v>
                </c:pt>
                <c:pt idx="35">
                  <c:v>Estonia</c:v>
                </c:pt>
              </c:strCache>
            </c:strRef>
          </c:cat>
          <c:val>
            <c:numRef>
              <c:f>'Fig 3.8'!$B$2:$B$37</c:f>
              <c:numCache>
                <c:formatCode>#,##0</c:formatCode>
                <c:ptCount val="36"/>
                <c:pt idx="0">
                  <c:v>398.39659787643387</c:v>
                </c:pt>
                <c:pt idx="1">
                  <c:v>365.10169211758193</c:v>
                </c:pt>
                <c:pt idx="2">
                  <c:v>638.76871514466677</c:v>
                </c:pt>
                <c:pt idx="3">
                  <c:v>99.065341507031803</c:v>
                </c:pt>
                <c:pt idx="4">
                  <c:v>194.86980916491396</c:v>
                </c:pt>
                <c:pt idx="5">
                  <c:v>223.87307426540889</c:v>
                </c:pt>
                <c:pt idx="6">
                  <c:v>238.84952148855697</c:v>
                </c:pt>
                <c:pt idx="7">
                  <c:v>317.23223580753853</c:v>
                </c:pt>
                <c:pt idx="8">
                  <c:v>335.92373377068333</c:v>
                </c:pt>
                <c:pt idx="9">
                  <c:v>343.01879564536682</c:v>
                </c:pt>
                <c:pt idx="10">
                  <c:v>348.83849194881503</c:v>
                </c:pt>
                <c:pt idx="11">
                  <c:v>351.69262152897505</c:v>
                </c:pt>
                <c:pt idx="12">
                  <c:v>358.73829501239516</c:v>
                </c:pt>
                <c:pt idx="13">
                  <c:v>372.17546984296337</c:v>
                </c:pt>
                <c:pt idx="14">
                  <c:v>373.03304745319429</c:v>
                </c:pt>
                <c:pt idx="15">
                  <c:v>374.73989058088159</c:v>
                </c:pt>
                <c:pt idx="16">
                  <c:v>376.15328203516754</c:v>
                </c:pt>
                <c:pt idx="17">
                  <c:v>376.81247309727888</c:v>
                </c:pt>
                <c:pt idx="18">
                  <c:v>413.20671554620702</c:v>
                </c:pt>
                <c:pt idx="19">
                  <c:v>434.87363926120088</c:v>
                </c:pt>
                <c:pt idx="20">
                  <c:v>437.25388177341102</c:v>
                </c:pt>
                <c:pt idx="21">
                  <c:v>439.49470672162067</c:v>
                </c:pt>
                <c:pt idx="22">
                  <c:v>447.03095350865971</c:v>
                </c:pt>
                <c:pt idx="23">
                  <c:v>454.42195719145553</c:v>
                </c:pt>
                <c:pt idx="24">
                  <c:v>458.78938805209197</c:v>
                </c:pt>
                <c:pt idx="25">
                  <c:v>461.76105781231553</c:v>
                </c:pt>
                <c:pt idx="26">
                  <c:v>468.11934955954183</c:v>
                </c:pt>
                <c:pt idx="27">
                  <c:v>487.51399402149463</c:v>
                </c:pt>
                <c:pt idx="28">
                  <c:v>491.37856294521737</c:v>
                </c:pt>
                <c:pt idx="29">
                  <c:v>500.47182063430273</c:v>
                </c:pt>
                <c:pt idx="30">
                  <c:v>527.20447214747219</c:v>
                </c:pt>
                <c:pt idx="31">
                  <c:v>610.58065846550357</c:v>
                </c:pt>
                <c:pt idx="32">
                  <c:v>671.07846009321713</c:v>
                </c:pt>
                <c:pt idx="33">
                  <c:v>736.74104134068784</c:v>
                </c:pt>
                <c:pt idx="34">
                  <c:v>832.57720634863426</c:v>
                </c:pt>
                <c:pt idx="35">
                  <c:v>869.33627908986853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195923328"/>
        <c:axId val="195933312"/>
      </c:barChart>
      <c:catAx>
        <c:axId val="195923328"/>
        <c:scaling>
          <c:orientation val="maxMin"/>
        </c:scaling>
        <c:delete val="0"/>
        <c:axPos val="l"/>
        <c:majorTickMark val="none"/>
        <c:minorTickMark val="none"/>
        <c:tickLblPos val="high"/>
        <c:crossAx val="195933312"/>
        <c:crosses val="autoZero"/>
        <c:auto val="1"/>
        <c:lblAlgn val="ctr"/>
        <c:lblOffset val="100"/>
        <c:noMultiLvlLbl val="0"/>
      </c:catAx>
      <c:valAx>
        <c:axId val="19593331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1959233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3416870936588817E-2"/>
          <c:y val="0.93222362204724407"/>
          <c:w val="0.68945856805423023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1219153161417E-2"/>
          <c:y val="2.1666666666666667E-2"/>
          <c:w val="0.84707244927717373"/>
          <c:h val="0.86547086614173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3.8'!$C$1</c:f>
              <c:strCache>
                <c:ptCount val="1"/>
                <c:pt idx="0">
                  <c:v>1990-2008 change of GHG per GDP (in current price)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3.8'!$A$2:$A$37</c:f>
              <c:strCache>
                <c:ptCount val="36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Liechtenstein</c:v>
                </c:pt>
                <c:pt idx="4">
                  <c:v>Switzerland</c:v>
                </c:pt>
                <c:pt idx="5">
                  <c:v>Sweden</c:v>
                </c:pt>
                <c:pt idx="6">
                  <c:v>Norway</c:v>
                </c:pt>
                <c:pt idx="7">
                  <c:v>France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Malta</c:v>
                </c:pt>
                <c:pt idx="14">
                  <c:v>Netherlands</c:v>
                </c:pt>
                <c:pt idx="15">
                  <c:v>Latvia</c:v>
                </c:pt>
                <c:pt idx="16">
                  <c:v>Denmark</c:v>
                </c:pt>
                <c:pt idx="17">
                  <c:v>Portugal</c:v>
                </c:pt>
                <c:pt idx="18">
                  <c:v>Germany</c:v>
                </c:pt>
                <c:pt idx="19">
                  <c:v>Turkey</c:v>
                </c:pt>
                <c:pt idx="20">
                  <c:v>Belgium</c:v>
                </c:pt>
                <c:pt idx="21">
                  <c:v>Croatia</c:v>
                </c:pt>
                <c:pt idx="22">
                  <c:v>Finland</c:v>
                </c:pt>
                <c:pt idx="23">
                  <c:v>Hungary</c:v>
                </c:pt>
                <c:pt idx="24">
                  <c:v>Ireland</c:v>
                </c:pt>
                <c:pt idx="25">
                  <c:v>Slovenia</c:v>
                </c:pt>
                <c:pt idx="26">
                  <c:v>Lithuania</c:v>
                </c:pt>
                <c:pt idx="27">
                  <c:v>Greece</c:v>
                </c:pt>
                <c:pt idx="28">
                  <c:v>Slovakia</c:v>
                </c:pt>
                <c:pt idx="29">
                  <c:v>Iceland</c:v>
                </c:pt>
                <c:pt idx="30">
                  <c:v>Cyprus</c:v>
                </c:pt>
                <c:pt idx="31">
                  <c:v>Romania</c:v>
                </c:pt>
                <c:pt idx="32">
                  <c:v>Czech Republic</c:v>
                </c:pt>
                <c:pt idx="33">
                  <c:v>Poland</c:v>
                </c:pt>
                <c:pt idx="34">
                  <c:v>Bulgaria</c:v>
                </c:pt>
                <c:pt idx="35">
                  <c:v>Estonia</c:v>
                </c:pt>
              </c:strCache>
            </c:strRef>
          </c:cat>
          <c:val>
            <c:numRef>
              <c:f>'Fig 3.8'!$C$2:$C$37</c:f>
              <c:numCache>
                <c:formatCode>0%</c:formatCode>
                <c:ptCount val="36"/>
                <c:pt idx="0">
                  <c:v>-0.38400459083559435</c:v>
                </c:pt>
                <c:pt idx="1">
                  <c:v>-0.34333761880212643</c:v>
                </c:pt>
                <c:pt idx="2">
                  <c:v>-0.58047219620101587</c:v>
                </c:pt>
                <c:pt idx="3">
                  <c:v>0</c:v>
                </c:pt>
                <c:pt idx="4">
                  <c:v>-0.2252678700875127</c:v>
                </c:pt>
                <c:pt idx="5">
                  <c:v>-0.4169924629951296</c:v>
                </c:pt>
                <c:pt idx="6">
                  <c:v>-0.36457302091297983</c:v>
                </c:pt>
                <c:pt idx="7">
                  <c:v>-0.30855691550078534</c:v>
                </c:pt>
                <c:pt idx="8">
                  <c:v>-0.27039754355119539</c:v>
                </c:pt>
                <c:pt idx="9">
                  <c:v>-0.14990232272703741</c:v>
                </c:pt>
                <c:pt idx="10">
                  <c:v>-0.16506451522329368</c:v>
                </c:pt>
                <c:pt idx="11">
                  <c:v>-0.47860478811339202</c:v>
                </c:pt>
                <c:pt idx="12">
                  <c:v>-0.56831284009271421</c:v>
                </c:pt>
                <c:pt idx="13">
                  <c:v>-0.20612418351617201</c:v>
                </c:pt>
                <c:pt idx="14">
                  <c:v>-0.39501833107120432</c:v>
                </c:pt>
                <c:pt idx="15">
                  <c:v>-0.62985577911512891</c:v>
                </c:pt>
                <c:pt idx="16">
                  <c:v>-0.34469061363241815</c:v>
                </c:pt>
                <c:pt idx="17">
                  <c:v>-0.10229847875717601</c:v>
                </c:pt>
                <c:pt idx="18">
                  <c:v>-0.39205710997047005</c:v>
                </c:pt>
                <c:pt idx="19">
                  <c:v>-2.8444019917152952E-2</c:v>
                </c:pt>
                <c:pt idx="20">
                  <c:v>-0.34431410811472041</c:v>
                </c:pt>
                <c:pt idx="21">
                  <c:v>-0.40511908767024951</c:v>
                </c:pt>
                <c:pt idx="22">
                  <c:v>-0.35372968126981008</c:v>
                </c:pt>
                <c:pt idx="23">
                  <c:v>-0.51356465401149709</c:v>
                </c:pt>
                <c:pt idx="24">
                  <c:v>-0.55602857253676896</c:v>
                </c:pt>
                <c:pt idx="25">
                  <c:v>-0.31853990365169971</c:v>
                </c:pt>
                <c:pt idx="26">
                  <c:v>-0.62073443750672919</c:v>
                </c:pt>
                <c:pt idx="27">
                  <c:v>-0.27639672193244191</c:v>
                </c:pt>
                <c:pt idx="28">
                  <c:v>-0.71677865656370998</c:v>
                </c:pt>
                <c:pt idx="29">
                  <c:v>-0.19818226620948287</c:v>
                </c:pt>
                <c:pt idx="30">
                  <c:v>-6.9041503863634723E-2</c:v>
                </c:pt>
                <c:pt idx="31">
                  <c:v>-0.57100388523769707</c:v>
                </c:pt>
                <c:pt idx="32">
                  <c:v>-0.49572471236031124</c:v>
                </c:pt>
                <c:pt idx="33">
                  <c:v>-0.56573123278267756</c:v>
                </c:pt>
                <c:pt idx="34">
                  <c:v>-0.58074584733946844</c:v>
                </c:pt>
                <c:pt idx="35">
                  <c:v>-0.79065351599409484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196011136"/>
        <c:axId val="196012672"/>
      </c:barChart>
      <c:catAx>
        <c:axId val="196011136"/>
        <c:scaling>
          <c:orientation val="maxMin"/>
        </c:scaling>
        <c:delete val="0"/>
        <c:axPos val="l"/>
        <c:majorTickMark val="none"/>
        <c:minorTickMark val="none"/>
        <c:tickLblPos val="none"/>
        <c:crossAx val="196012672"/>
        <c:crosses val="autoZero"/>
        <c:auto val="1"/>
        <c:lblAlgn val="ctr"/>
        <c:lblOffset val="100"/>
        <c:noMultiLvlLbl val="0"/>
      </c:catAx>
      <c:valAx>
        <c:axId val="19601267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1960111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4728464497493366"/>
          <c:y val="0.94986181102362188"/>
          <c:w val="0.65005124359455069"/>
          <c:h val="3.01381889763779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180975</xdr:rowOff>
    </xdr:from>
    <xdr:to>
      <xdr:col>14</xdr:col>
      <xdr:colOff>152400</xdr:colOff>
      <xdr:row>40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0</xdr:row>
      <xdr:rowOff>171450</xdr:rowOff>
    </xdr:from>
    <xdr:to>
      <xdr:col>21</xdr:col>
      <xdr:colOff>419100</xdr:colOff>
      <xdr:row>40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0.8254</cdr:x>
      <cdr:y>0.0875</cdr:y>
    </cdr:from>
    <cdr:to>
      <cdr:x>0.93581</cdr:x>
      <cdr:y>0.12222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800" y="666750"/>
          <a:ext cx="39754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GB" sz="1100"/>
            <a:t>n.a.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2008 GHG per GDP in g CO2 equivalent per purchasing power standard</v>
          </cell>
          <cell r="C1" t="str">
            <v>1990-2008 change of GHG per GDP (in current price) (%)</v>
          </cell>
        </row>
        <row r="2">
          <cell r="A2" t="str">
            <v>EU-27</v>
          </cell>
          <cell r="B2">
            <v>398.39659787643387</v>
          </cell>
          <cell r="C2">
            <v>-0.38400459083559435</v>
          </cell>
        </row>
        <row r="3">
          <cell r="A3" t="str">
            <v>EU-15</v>
          </cell>
          <cell r="B3">
            <v>365.10169211758193</v>
          </cell>
          <cell r="C3">
            <v>-0.34333761880212643</v>
          </cell>
        </row>
        <row r="4">
          <cell r="A4" t="str">
            <v>EU-12</v>
          </cell>
          <cell r="B4">
            <v>638.76871514466677</v>
          </cell>
          <cell r="C4">
            <v>-0.58047219620101587</v>
          </cell>
        </row>
        <row r="5">
          <cell r="A5" t="str">
            <v>Liechtenstein</v>
          </cell>
          <cell r="B5">
            <v>99.065341507031803</v>
          </cell>
          <cell r="C5" t="e">
            <v>#DIV/0!</v>
          </cell>
        </row>
        <row r="6">
          <cell r="A6" t="str">
            <v>Switzerland</v>
          </cell>
          <cell r="B6">
            <v>194.86980916491396</v>
          </cell>
          <cell r="C6">
            <v>-0.2252678700875127</v>
          </cell>
        </row>
        <row r="7">
          <cell r="A7" t="str">
            <v>Sweden</v>
          </cell>
          <cell r="B7">
            <v>223.87307426540889</v>
          </cell>
          <cell r="C7">
            <v>-0.4169924629951296</v>
          </cell>
        </row>
        <row r="8">
          <cell r="A8" t="str">
            <v>Norway</v>
          </cell>
          <cell r="B8">
            <v>238.84952148855697</v>
          </cell>
          <cell r="C8">
            <v>-0.36457302091297983</v>
          </cell>
        </row>
        <row r="9">
          <cell r="A9" t="str">
            <v>France</v>
          </cell>
          <cell r="B9">
            <v>317.23223580753853</v>
          </cell>
          <cell r="C9">
            <v>-0.30855691550078534</v>
          </cell>
        </row>
        <row r="10">
          <cell r="A10" t="str">
            <v>Austria</v>
          </cell>
          <cell r="B10">
            <v>335.92373377068333</v>
          </cell>
          <cell r="C10">
            <v>-0.27039754355119539</v>
          </cell>
        </row>
        <row r="11">
          <cell r="A11" t="str">
            <v>Spain</v>
          </cell>
          <cell r="B11">
            <v>343.01879564536682</v>
          </cell>
          <cell r="C11">
            <v>-0.14990232272703741</v>
          </cell>
        </row>
        <row r="12">
          <cell r="A12" t="str">
            <v>Italy</v>
          </cell>
          <cell r="B12">
            <v>348.83849194881503</v>
          </cell>
          <cell r="C12">
            <v>-0.16506451522329368</v>
          </cell>
        </row>
        <row r="13">
          <cell r="A13" t="str">
            <v>United Kingdom</v>
          </cell>
          <cell r="B13">
            <v>351.69262152897505</v>
          </cell>
          <cell r="C13">
            <v>-0.47860478811339202</v>
          </cell>
        </row>
        <row r="14">
          <cell r="A14" t="str">
            <v>Luxembourg</v>
          </cell>
          <cell r="B14">
            <v>358.73829501239516</v>
          </cell>
          <cell r="C14">
            <v>-0.56831284009271421</v>
          </cell>
        </row>
        <row r="15">
          <cell r="A15" t="str">
            <v>Malta</v>
          </cell>
          <cell r="B15">
            <v>372.17546984296337</v>
          </cell>
          <cell r="C15">
            <v>-0.20612418351617201</v>
          </cell>
        </row>
        <row r="16">
          <cell r="A16" t="str">
            <v>Netherlands</v>
          </cell>
          <cell r="B16">
            <v>373.03304745319429</v>
          </cell>
          <cell r="C16">
            <v>-0.39501833107120432</v>
          </cell>
        </row>
        <row r="17">
          <cell r="A17" t="str">
            <v>Latvia</v>
          </cell>
          <cell r="B17">
            <v>374.73989058088159</v>
          </cell>
          <cell r="C17">
            <v>-0.62985577911512891</v>
          </cell>
        </row>
        <row r="18">
          <cell r="A18" t="str">
            <v>Denmark</v>
          </cell>
          <cell r="B18">
            <v>376.15328203516754</v>
          </cell>
          <cell r="C18">
            <v>-0.34469061363241815</v>
          </cell>
        </row>
        <row r="19">
          <cell r="A19" t="str">
            <v>Portugal</v>
          </cell>
          <cell r="B19">
            <v>376.81247309727888</v>
          </cell>
          <cell r="C19">
            <v>-0.10229847875717601</v>
          </cell>
        </row>
        <row r="20">
          <cell r="A20" t="str">
            <v>Germany</v>
          </cell>
          <cell r="B20">
            <v>413.20671554620702</v>
          </cell>
          <cell r="C20">
            <v>-0.39205710997047005</v>
          </cell>
        </row>
        <row r="21">
          <cell r="A21" t="str">
            <v>Turkey</v>
          </cell>
          <cell r="B21">
            <v>434.87363926120088</v>
          </cell>
          <cell r="C21">
            <v>-2.8444019917152952E-2</v>
          </cell>
        </row>
        <row r="22">
          <cell r="A22" t="str">
            <v>Belgium</v>
          </cell>
          <cell r="B22">
            <v>437.25388177341102</v>
          </cell>
          <cell r="C22">
            <v>-0.34431410811472041</v>
          </cell>
        </row>
        <row r="23">
          <cell r="A23" t="str">
            <v>Croatia</v>
          </cell>
          <cell r="B23">
            <v>439.49470672162067</v>
          </cell>
          <cell r="C23">
            <v>-0.40511908767024951</v>
          </cell>
        </row>
        <row r="24">
          <cell r="A24" t="str">
            <v>Finland</v>
          </cell>
          <cell r="B24">
            <v>447.03095350865971</v>
          </cell>
          <cell r="C24">
            <v>-0.35372968126981008</v>
          </cell>
        </row>
        <row r="25">
          <cell r="A25" t="str">
            <v>Hungary</v>
          </cell>
          <cell r="B25">
            <v>454.42195719145553</v>
          </cell>
          <cell r="C25">
            <v>-0.51356465401149709</v>
          </cell>
        </row>
        <row r="26">
          <cell r="A26" t="str">
            <v>Ireland</v>
          </cell>
          <cell r="B26">
            <v>458.78938805209197</v>
          </cell>
          <cell r="C26">
            <v>-0.55602857253676896</v>
          </cell>
        </row>
        <row r="27">
          <cell r="A27" t="str">
            <v>Slovenia</v>
          </cell>
          <cell r="B27">
            <v>461.76105781231553</v>
          </cell>
          <cell r="C27">
            <v>-0.31853990365169971</v>
          </cell>
        </row>
        <row r="28">
          <cell r="A28" t="str">
            <v>Lithuania</v>
          </cell>
          <cell r="B28">
            <v>468.11934955954183</v>
          </cell>
          <cell r="C28">
            <v>-0.62073443750672919</v>
          </cell>
        </row>
        <row r="29">
          <cell r="A29" t="str">
            <v>Greece</v>
          </cell>
          <cell r="B29">
            <v>487.51399402149463</v>
          </cell>
          <cell r="C29">
            <v>-0.27639672193244191</v>
          </cell>
        </row>
        <row r="30">
          <cell r="A30" t="str">
            <v>Slovakia</v>
          </cell>
          <cell r="B30">
            <v>491.37856294521737</v>
          </cell>
          <cell r="C30">
            <v>-0.71677865656370998</v>
          </cell>
        </row>
        <row r="31">
          <cell r="A31" t="str">
            <v>Iceland</v>
          </cell>
          <cell r="B31">
            <v>500.47182063430273</v>
          </cell>
          <cell r="C31">
            <v>-0.19818226620948287</v>
          </cell>
        </row>
        <row r="32">
          <cell r="A32" t="str">
            <v>Cyprus</v>
          </cell>
          <cell r="B32">
            <v>527.20447214747219</v>
          </cell>
          <cell r="C32">
            <v>-6.9041503863634723E-2</v>
          </cell>
        </row>
        <row r="33">
          <cell r="A33" t="str">
            <v>Romania</v>
          </cell>
          <cell r="B33">
            <v>610.58065846550357</v>
          </cell>
          <cell r="C33">
            <v>-0.57100388523769707</v>
          </cell>
        </row>
        <row r="34">
          <cell r="A34" t="str">
            <v>Czech Republic</v>
          </cell>
          <cell r="B34">
            <v>671.07846009321713</v>
          </cell>
          <cell r="C34">
            <v>-0.49572471236031124</v>
          </cell>
        </row>
        <row r="35">
          <cell r="A35" t="str">
            <v>Poland</v>
          </cell>
          <cell r="B35">
            <v>736.74104134068784</v>
          </cell>
          <cell r="C35">
            <v>-0.56573123278267756</v>
          </cell>
        </row>
        <row r="36">
          <cell r="A36" t="str">
            <v>Bulgaria</v>
          </cell>
          <cell r="B36">
            <v>832.57720634863426</v>
          </cell>
          <cell r="C36">
            <v>-0.58074584733946844</v>
          </cell>
        </row>
        <row r="37">
          <cell r="A37" t="str">
            <v>Estonia</v>
          </cell>
          <cell r="B37">
            <v>869.33627908986853</v>
          </cell>
          <cell r="C37">
            <v>-0.79065351599409484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X25" sqref="X25"/>
    </sheetView>
  </sheetViews>
  <sheetFormatPr defaultRowHeight="15"/>
  <cols>
    <col min="1" max="1" width="15.42578125" bestFit="1" customWidth="1"/>
    <col min="2" max="3" width="11" customWidth="1"/>
    <col min="4" max="21" width="6.5703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s="2">
        <v>398.39659787643387</v>
      </c>
      <c r="C2" s="3">
        <v>-0.38400459083559435</v>
      </c>
    </row>
    <row r="3" spans="1:3">
      <c r="A3" t="s">
        <v>4</v>
      </c>
      <c r="B3" s="2">
        <v>365.10169211758193</v>
      </c>
      <c r="C3" s="3">
        <v>-0.34333761880212643</v>
      </c>
    </row>
    <row r="4" spans="1:3">
      <c r="A4" t="s">
        <v>5</v>
      </c>
      <c r="B4" s="2">
        <v>638.76871514466677</v>
      </c>
      <c r="C4" s="3">
        <v>-0.58047219620101587</v>
      </c>
    </row>
    <row r="5" spans="1:3">
      <c r="A5" t="s">
        <v>6</v>
      </c>
      <c r="B5" s="2">
        <v>99.065341507031803</v>
      </c>
      <c r="C5" s="3" t="e">
        <v>#DIV/0!</v>
      </c>
    </row>
    <row r="6" spans="1:3">
      <c r="A6" t="s">
        <v>7</v>
      </c>
      <c r="B6" s="2">
        <v>194.86980916491396</v>
      </c>
      <c r="C6" s="3">
        <v>-0.2252678700875127</v>
      </c>
    </row>
    <row r="7" spans="1:3">
      <c r="A7" t="s">
        <v>8</v>
      </c>
      <c r="B7" s="2">
        <v>223.87307426540889</v>
      </c>
      <c r="C7" s="3">
        <v>-0.4169924629951296</v>
      </c>
    </row>
    <row r="8" spans="1:3">
      <c r="A8" t="s">
        <v>9</v>
      </c>
      <c r="B8" s="2">
        <v>238.84952148855697</v>
      </c>
      <c r="C8" s="3">
        <v>-0.36457302091297983</v>
      </c>
    </row>
    <row r="9" spans="1:3">
      <c r="A9" t="s">
        <v>10</v>
      </c>
      <c r="B9" s="2">
        <v>317.23223580753853</v>
      </c>
      <c r="C9" s="3">
        <v>-0.30855691550078534</v>
      </c>
    </row>
    <row r="10" spans="1:3">
      <c r="A10" t="s">
        <v>11</v>
      </c>
      <c r="B10" s="2">
        <v>335.92373377068333</v>
      </c>
      <c r="C10" s="3">
        <v>-0.27039754355119539</v>
      </c>
    </row>
    <row r="11" spans="1:3">
      <c r="A11" t="s">
        <v>12</v>
      </c>
      <c r="B11" s="2">
        <v>343.01879564536682</v>
      </c>
      <c r="C11" s="3">
        <v>-0.14990232272703741</v>
      </c>
    </row>
    <row r="12" spans="1:3">
      <c r="A12" t="s">
        <v>13</v>
      </c>
      <c r="B12" s="2">
        <v>348.83849194881503</v>
      </c>
      <c r="C12" s="3">
        <v>-0.16506451522329368</v>
      </c>
    </row>
    <row r="13" spans="1:3">
      <c r="A13" t="s">
        <v>14</v>
      </c>
      <c r="B13" s="2">
        <v>351.69262152897505</v>
      </c>
      <c r="C13" s="3">
        <v>-0.47860478811339202</v>
      </c>
    </row>
    <row r="14" spans="1:3">
      <c r="A14" t="s">
        <v>15</v>
      </c>
      <c r="B14" s="2">
        <v>358.73829501239516</v>
      </c>
      <c r="C14" s="3">
        <v>-0.56831284009271421</v>
      </c>
    </row>
    <row r="15" spans="1:3">
      <c r="A15" t="s">
        <v>16</v>
      </c>
      <c r="B15" s="2">
        <v>372.17546984296337</v>
      </c>
      <c r="C15" s="3">
        <v>-0.20612418351617201</v>
      </c>
    </row>
    <row r="16" spans="1:3">
      <c r="A16" t="s">
        <v>17</v>
      </c>
      <c r="B16" s="2">
        <v>373.03304745319429</v>
      </c>
      <c r="C16" s="3">
        <v>-0.39501833107120432</v>
      </c>
    </row>
    <row r="17" spans="1:3">
      <c r="A17" t="s">
        <v>18</v>
      </c>
      <c r="B17" s="2">
        <v>374.73989058088159</v>
      </c>
      <c r="C17" s="3">
        <v>-0.62985577911512891</v>
      </c>
    </row>
    <row r="18" spans="1:3">
      <c r="A18" t="s">
        <v>19</v>
      </c>
      <c r="B18" s="2">
        <v>376.15328203516754</v>
      </c>
      <c r="C18" s="3">
        <v>-0.34469061363241815</v>
      </c>
    </row>
    <row r="19" spans="1:3">
      <c r="A19" t="s">
        <v>20</v>
      </c>
      <c r="B19" s="2">
        <v>376.81247309727888</v>
      </c>
      <c r="C19" s="3">
        <v>-0.10229847875717601</v>
      </c>
    </row>
    <row r="20" spans="1:3">
      <c r="A20" t="s">
        <v>21</v>
      </c>
      <c r="B20" s="2">
        <v>413.20671554620702</v>
      </c>
      <c r="C20" s="3">
        <v>-0.39205710997047005</v>
      </c>
    </row>
    <row r="21" spans="1:3">
      <c r="A21" t="s">
        <v>22</v>
      </c>
      <c r="B21" s="2">
        <v>434.87363926120088</v>
      </c>
      <c r="C21" s="3">
        <v>-2.8444019917152952E-2</v>
      </c>
    </row>
    <row r="22" spans="1:3">
      <c r="A22" t="s">
        <v>23</v>
      </c>
      <c r="B22" s="2">
        <v>437.25388177341102</v>
      </c>
      <c r="C22" s="3">
        <v>-0.34431410811472041</v>
      </c>
    </row>
    <row r="23" spans="1:3">
      <c r="A23" t="s">
        <v>24</v>
      </c>
      <c r="B23" s="2">
        <v>439.49470672162067</v>
      </c>
      <c r="C23" s="3">
        <v>-0.40511908767024951</v>
      </c>
    </row>
    <row r="24" spans="1:3">
      <c r="A24" t="s">
        <v>25</v>
      </c>
      <c r="B24" s="2">
        <v>447.03095350865971</v>
      </c>
      <c r="C24" s="3">
        <v>-0.35372968126981008</v>
      </c>
    </row>
    <row r="25" spans="1:3">
      <c r="A25" t="s">
        <v>26</v>
      </c>
      <c r="B25" s="2">
        <v>454.42195719145553</v>
      </c>
      <c r="C25" s="3">
        <v>-0.51356465401149709</v>
      </c>
    </row>
    <row r="26" spans="1:3">
      <c r="A26" t="s">
        <v>27</v>
      </c>
      <c r="B26" s="2">
        <v>458.78938805209197</v>
      </c>
      <c r="C26" s="3">
        <v>-0.55602857253676896</v>
      </c>
    </row>
    <row r="27" spans="1:3">
      <c r="A27" t="s">
        <v>28</v>
      </c>
      <c r="B27" s="2">
        <v>461.76105781231553</v>
      </c>
      <c r="C27" s="3">
        <v>-0.31853990365169971</v>
      </c>
    </row>
    <row r="28" spans="1:3">
      <c r="A28" t="s">
        <v>29</v>
      </c>
      <c r="B28" s="2">
        <v>468.11934955954183</v>
      </c>
      <c r="C28" s="3">
        <v>-0.62073443750672919</v>
      </c>
    </row>
    <row r="29" spans="1:3">
      <c r="A29" t="s">
        <v>30</v>
      </c>
      <c r="B29" s="2">
        <v>487.51399402149463</v>
      </c>
      <c r="C29" s="3">
        <v>-0.27639672193244191</v>
      </c>
    </row>
    <row r="30" spans="1:3">
      <c r="A30" t="s">
        <v>31</v>
      </c>
      <c r="B30" s="2">
        <v>491.37856294521737</v>
      </c>
      <c r="C30" s="3">
        <v>-0.71677865656370998</v>
      </c>
    </row>
    <row r="31" spans="1:3">
      <c r="A31" t="s">
        <v>32</v>
      </c>
      <c r="B31" s="2">
        <v>500.47182063430273</v>
      </c>
      <c r="C31" s="3">
        <v>-0.19818226620948287</v>
      </c>
    </row>
    <row r="32" spans="1:3">
      <c r="A32" t="s">
        <v>33</v>
      </c>
      <c r="B32" s="2">
        <v>527.20447214747219</v>
      </c>
      <c r="C32" s="3">
        <v>-6.9041503863634723E-2</v>
      </c>
    </row>
    <row r="33" spans="1:3">
      <c r="A33" t="s">
        <v>34</v>
      </c>
      <c r="B33" s="2">
        <v>610.58065846550357</v>
      </c>
      <c r="C33" s="3">
        <v>-0.57100388523769707</v>
      </c>
    </row>
    <row r="34" spans="1:3">
      <c r="A34" t="s">
        <v>35</v>
      </c>
      <c r="B34" s="2">
        <v>671.07846009321713</v>
      </c>
      <c r="C34" s="3">
        <v>-0.49572471236031124</v>
      </c>
    </row>
    <row r="35" spans="1:3">
      <c r="A35" t="s">
        <v>36</v>
      </c>
      <c r="B35" s="2">
        <v>736.74104134068784</v>
      </c>
      <c r="C35" s="3">
        <v>-0.56573123278267756</v>
      </c>
    </row>
    <row r="36" spans="1:3">
      <c r="A36" t="s">
        <v>37</v>
      </c>
      <c r="B36" s="2">
        <v>832.57720634863426</v>
      </c>
      <c r="C36" s="3">
        <v>-0.58074584733946844</v>
      </c>
    </row>
    <row r="37" spans="1:3">
      <c r="A37" t="s">
        <v>38</v>
      </c>
      <c r="B37" s="2">
        <v>869.33627908986853</v>
      </c>
      <c r="C37" s="3">
        <v>-0.79065351599409484</v>
      </c>
    </row>
    <row r="44" spans="1:3">
      <c r="A44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3.8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2011-12-01T12:42:47Z</dcterms:created>
  <dcterms:modified xsi:type="dcterms:W3CDTF">2011-12-01T12:43:09Z</dcterms:modified>
</cp:coreProperties>
</file>