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<sst xmlns="http://schemas.openxmlformats.org/spreadsheetml/2006/main" count="9" uniqueCount="9">
  <si>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</si>
  <si>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Size</t>
  </si>
  <si>
    <t>Cum</t>
  </si>
  <si>
    <t>Source : CDDA October 2004</t>
  </si>
  <si>
    <t>EEA</t>
  </si>
  <si>
    <t>total daté</t>
  </si>
  <si>
    <t>CSI-08</t>
  </si>
  <si>
    <t>Title:</t>
  </si>
  <si>
    <t>Cumulated area of nationally designated areas over time in 30 European countries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</si>
</sst>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:mm:ss"/>
    <numFmt numFmtId="165" formatCode="[$-406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11.75"/>
      <name val="Arial"/>
      <family val="0"/>
    </font>
    <font>
      <sz val="10.5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9"/>
          <c:w val="0.9887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Cum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Data!$A$6:$A$108</c:f>
              <c:numCache>
                <c:ptCount val="103"/>
                <c:pt idx="0">
                  <c:v>1894</c:v>
                </c:pt>
                <c:pt idx="1">
                  <c:v>1895</c:v>
                </c:pt>
                <c:pt idx="2">
                  <c:v>1900</c:v>
                </c:pt>
                <c:pt idx="3">
                  <c:v>1901</c:v>
                </c:pt>
                <c:pt idx="4">
                  <c:v>1903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  <c:pt idx="93">
                  <c:v>1995</c:v>
                </c:pt>
                <c:pt idx="94">
                  <c:v>1996</c:v>
                </c:pt>
                <c:pt idx="95">
                  <c:v>1997</c:v>
                </c:pt>
                <c:pt idx="96">
                  <c:v>1998</c:v>
                </c:pt>
                <c:pt idx="97">
                  <c:v>1999</c:v>
                </c:pt>
                <c:pt idx="98">
                  <c:v>2000</c:v>
                </c:pt>
                <c:pt idx="99">
                  <c:v>2001</c:v>
                </c:pt>
                <c:pt idx="100">
                  <c:v>2002</c:v>
                </c:pt>
                <c:pt idx="101">
                  <c:v>2003</c:v>
                </c:pt>
                <c:pt idx="102">
                  <c:v>2004</c:v>
                </c:pt>
              </c:numCache>
            </c:numRef>
          </c:cat>
          <c:val>
            <c:numRef>
              <c:f>Data!$C$6:$C$108</c:f>
              <c:numCache>
                <c:ptCount val="103"/>
                <c:pt idx="0">
                  <c:v>3852</c:v>
                </c:pt>
                <c:pt idx="1">
                  <c:v>3876.3</c:v>
                </c:pt>
                <c:pt idx="2">
                  <c:v>11976.3</c:v>
                </c:pt>
                <c:pt idx="3">
                  <c:v>40206.3</c:v>
                </c:pt>
                <c:pt idx="4">
                  <c:v>42036.3</c:v>
                </c:pt>
                <c:pt idx="5">
                  <c:v>43844.3</c:v>
                </c:pt>
                <c:pt idx="6">
                  <c:v>43973.3</c:v>
                </c:pt>
                <c:pt idx="7">
                  <c:v>44006.3</c:v>
                </c:pt>
                <c:pt idx="8">
                  <c:v>407113.8</c:v>
                </c:pt>
                <c:pt idx="9">
                  <c:v>407113.8</c:v>
                </c:pt>
                <c:pt idx="10">
                  <c:v>407920.70000009536</c:v>
                </c:pt>
                <c:pt idx="11">
                  <c:v>408505.02000009536</c:v>
                </c:pt>
                <c:pt idx="12">
                  <c:v>408510.1637537238</c:v>
                </c:pt>
                <c:pt idx="13">
                  <c:v>408510.2046361568</c:v>
                </c:pt>
                <c:pt idx="14">
                  <c:v>408702.60463625216</c:v>
                </c:pt>
                <c:pt idx="15">
                  <c:v>423067.6317420142</c:v>
                </c:pt>
                <c:pt idx="16">
                  <c:v>438722.10642068624</c:v>
                </c:pt>
                <c:pt idx="17">
                  <c:v>439898.2121107508</c:v>
                </c:pt>
                <c:pt idx="18">
                  <c:v>466486.2121107508</c:v>
                </c:pt>
                <c:pt idx="19">
                  <c:v>506296.01211077464</c:v>
                </c:pt>
                <c:pt idx="20">
                  <c:v>581430.9459365507</c:v>
                </c:pt>
                <c:pt idx="21">
                  <c:v>633743.7987288053</c:v>
                </c:pt>
                <c:pt idx="22">
                  <c:v>718774.3087288053</c:v>
                </c:pt>
                <c:pt idx="23">
                  <c:v>721728.4473288052</c:v>
                </c:pt>
                <c:pt idx="24">
                  <c:v>735915.3373286144</c:v>
                </c:pt>
                <c:pt idx="25">
                  <c:v>737952.2373285667</c:v>
                </c:pt>
                <c:pt idx="26">
                  <c:v>765764.5273280899</c:v>
                </c:pt>
                <c:pt idx="27">
                  <c:v>772734.1391320371</c:v>
                </c:pt>
                <c:pt idx="28">
                  <c:v>786586.2138455332</c:v>
                </c:pt>
                <c:pt idx="29">
                  <c:v>789366.6208455809</c:v>
                </c:pt>
                <c:pt idx="30">
                  <c:v>807764.640845581</c:v>
                </c:pt>
                <c:pt idx="31">
                  <c:v>815915.0788456048</c:v>
                </c:pt>
                <c:pt idx="32">
                  <c:v>853707.9532458244</c:v>
                </c:pt>
                <c:pt idx="33">
                  <c:v>1034062.3116543564</c:v>
                </c:pt>
                <c:pt idx="34">
                  <c:v>1069136.5464167036</c:v>
                </c:pt>
                <c:pt idx="35">
                  <c:v>1088653.1129150477</c:v>
                </c:pt>
                <c:pt idx="36">
                  <c:v>1203965.2251641748</c:v>
                </c:pt>
                <c:pt idx="37">
                  <c:v>1232792.6951641748</c:v>
                </c:pt>
                <c:pt idx="38">
                  <c:v>1247582.2589768646</c:v>
                </c:pt>
                <c:pt idx="39">
                  <c:v>1264787.7779768647</c:v>
                </c:pt>
                <c:pt idx="40">
                  <c:v>1321011.4537451225</c:v>
                </c:pt>
                <c:pt idx="41">
                  <c:v>1331697.1137451224</c:v>
                </c:pt>
                <c:pt idx="42">
                  <c:v>1336906.2528695362</c:v>
                </c:pt>
                <c:pt idx="43">
                  <c:v>1338158.052869584</c:v>
                </c:pt>
                <c:pt idx="44">
                  <c:v>1341289.3961302077</c:v>
                </c:pt>
                <c:pt idx="45">
                  <c:v>1365059.6161303984</c:v>
                </c:pt>
                <c:pt idx="46">
                  <c:v>1498566.6861303984</c:v>
                </c:pt>
                <c:pt idx="47">
                  <c:v>1623203.8961303507</c:v>
                </c:pt>
                <c:pt idx="48">
                  <c:v>1637087.7268303744</c:v>
                </c:pt>
                <c:pt idx="49">
                  <c:v>2351166.7732304223</c:v>
                </c:pt>
                <c:pt idx="50">
                  <c:v>2571355.4968304224</c:v>
                </c:pt>
                <c:pt idx="51">
                  <c:v>2606797.3234303985</c:v>
                </c:pt>
                <c:pt idx="52">
                  <c:v>3030762.011909845</c:v>
                </c:pt>
                <c:pt idx="53">
                  <c:v>3217292.746109416</c:v>
                </c:pt>
                <c:pt idx="54">
                  <c:v>3929169.311099835</c:v>
                </c:pt>
                <c:pt idx="55">
                  <c:v>4426759.928883202</c:v>
                </c:pt>
                <c:pt idx="56">
                  <c:v>4802386.413083045</c:v>
                </c:pt>
                <c:pt idx="57">
                  <c:v>5419734.747293398</c:v>
                </c:pt>
                <c:pt idx="58">
                  <c:v>6145510.5795261655</c:v>
                </c:pt>
                <c:pt idx="59">
                  <c:v>6503793.706939665</c:v>
                </c:pt>
                <c:pt idx="60">
                  <c:v>7575532.323782994</c:v>
                </c:pt>
                <c:pt idx="61">
                  <c:v>8853495.077507233</c:v>
                </c:pt>
                <c:pt idx="62">
                  <c:v>9338997.78318211</c:v>
                </c:pt>
                <c:pt idx="63">
                  <c:v>10174930.147891348</c:v>
                </c:pt>
                <c:pt idx="64">
                  <c:v>11723820.761279799</c:v>
                </c:pt>
                <c:pt idx="65">
                  <c:v>12847619.771097064</c:v>
                </c:pt>
                <c:pt idx="66">
                  <c:v>13850648.07414189</c:v>
                </c:pt>
                <c:pt idx="67">
                  <c:v>14605551.383830622</c:v>
                </c:pt>
                <c:pt idx="68">
                  <c:v>15615174.65883061</c:v>
                </c:pt>
                <c:pt idx="69">
                  <c:v>16420299.989394983</c:v>
                </c:pt>
                <c:pt idx="70">
                  <c:v>17263069.97826845</c:v>
                </c:pt>
                <c:pt idx="71">
                  <c:v>19033911.039918065</c:v>
                </c:pt>
                <c:pt idx="72">
                  <c:v>20583013.965523526</c:v>
                </c:pt>
                <c:pt idx="73">
                  <c:v>21930468.87027659</c:v>
                </c:pt>
                <c:pt idx="74">
                  <c:v>22548968.3978201</c:v>
                </c:pt>
                <c:pt idx="75">
                  <c:v>23434819.680382494</c:v>
                </c:pt>
                <c:pt idx="76">
                  <c:v>24010272.099336587</c:v>
                </c:pt>
                <c:pt idx="77">
                  <c:v>25753699.914155126</c:v>
                </c:pt>
                <c:pt idx="78">
                  <c:v>28119287.150612283</c:v>
                </c:pt>
                <c:pt idx="79">
                  <c:v>30487585.379167106</c:v>
                </c:pt>
                <c:pt idx="80">
                  <c:v>31288149.96631728</c:v>
                </c:pt>
                <c:pt idx="81">
                  <c:v>32672130.18024851</c:v>
                </c:pt>
                <c:pt idx="82">
                  <c:v>33678709.52509947</c:v>
                </c:pt>
                <c:pt idx="83">
                  <c:v>34721143.43809055</c:v>
                </c:pt>
                <c:pt idx="84">
                  <c:v>36204794.31134962</c:v>
                </c:pt>
                <c:pt idx="85">
                  <c:v>37134590.93785826</c:v>
                </c:pt>
                <c:pt idx="86">
                  <c:v>40113084.68587732</c:v>
                </c:pt>
                <c:pt idx="87">
                  <c:v>42776967.64199251</c:v>
                </c:pt>
                <c:pt idx="88">
                  <c:v>44842185.4060581</c:v>
                </c:pt>
                <c:pt idx="89">
                  <c:v>48643633.486070305</c:v>
                </c:pt>
                <c:pt idx="90">
                  <c:v>50112120.09061772</c:v>
                </c:pt>
                <c:pt idx="91">
                  <c:v>51410900.32376477</c:v>
                </c:pt>
                <c:pt idx="92">
                  <c:v>53024170.61894284</c:v>
                </c:pt>
                <c:pt idx="93">
                  <c:v>54596547.77404234</c:v>
                </c:pt>
                <c:pt idx="94">
                  <c:v>55605331.22376524</c:v>
                </c:pt>
                <c:pt idx="95">
                  <c:v>57350801.72469825</c:v>
                </c:pt>
                <c:pt idx="96">
                  <c:v>58556073.31063524</c:v>
                </c:pt>
                <c:pt idx="97">
                  <c:v>59304680.890003525</c:v>
                </c:pt>
                <c:pt idx="98">
                  <c:v>63804681.198267706</c:v>
                </c:pt>
                <c:pt idx="99">
                  <c:v>68372694.01108614</c:v>
                </c:pt>
                <c:pt idx="100">
                  <c:v>73535989.15489821</c:v>
                </c:pt>
                <c:pt idx="101">
                  <c:v>75864211.84160677</c:v>
                </c:pt>
                <c:pt idx="102">
                  <c:v>76635536.81860676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Data!$A$6:$A$108</c:f>
              <c:numCache>
                <c:ptCount val="103"/>
                <c:pt idx="0">
                  <c:v>1894</c:v>
                </c:pt>
                <c:pt idx="1">
                  <c:v>1895</c:v>
                </c:pt>
                <c:pt idx="2">
                  <c:v>1900</c:v>
                </c:pt>
                <c:pt idx="3">
                  <c:v>1901</c:v>
                </c:pt>
                <c:pt idx="4">
                  <c:v>1903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  <c:pt idx="93">
                  <c:v>1995</c:v>
                </c:pt>
                <c:pt idx="94">
                  <c:v>1996</c:v>
                </c:pt>
                <c:pt idx="95">
                  <c:v>1997</c:v>
                </c:pt>
                <c:pt idx="96">
                  <c:v>1998</c:v>
                </c:pt>
                <c:pt idx="97">
                  <c:v>1999</c:v>
                </c:pt>
                <c:pt idx="98">
                  <c:v>2000</c:v>
                </c:pt>
                <c:pt idx="99">
                  <c:v>2001</c:v>
                </c:pt>
                <c:pt idx="100">
                  <c:v>2002</c:v>
                </c:pt>
                <c:pt idx="101">
                  <c:v>2003</c:v>
                </c:pt>
                <c:pt idx="102">
                  <c:v>2004</c:v>
                </c:pt>
              </c:numCache>
            </c:numRef>
          </c:cat>
          <c:val>
            <c:numRef>
              <c:f>Data!$D$6:$D$108</c:f>
              <c:numCache>
                <c:ptCount val="103"/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123825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7-9_Biodiversity\CSI8\IP8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EEA-2"/>
      <sheetName val="GraphEEA-3"/>
      <sheetName val="2004 E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3" t="str">
        <f>Data!$B$2</f>
        <v>Cumulated area of nationally designated areas over time in 30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</cols>
  <sheetData>
    <row r="1" ht="12.75">
      <c r="A1" s="1" t="s">
        <v>6</v>
      </c>
    </row>
    <row r="2" spans="1:2" ht="12.75">
      <c r="A2" s="1" t="s">
        <v>7</v>
      </c>
      <c r="B2" s="2" t="s">
        <v>8</v>
      </c>
    </row>
    <row r="5" spans="1:5" ht="12.75">
      <c r="A5" s="1" t="s">
        <v>0</v>
      </c>
      <c r="B5" t="s">
        <v>1</v>
      </c>
      <c r="C5" t="s">
        <v>2</v>
      </c>
      <c r="E5" t="s">
        <v>3</v>
      </c>
    </row>
    <row r="6" spans="1:5" ht="12.75">
      <c r="A6" s="1">
        <v>1894</v>
      </c>
      <c r="B6">
        <v>3852</v>
      </c>
      <c r="C6">
        <v>3852</v>
      </c>
      <c r="E6" t="s">
        <v>4</v>
      </c>
    </row>
    <row r="7" spans="1:3" ht="12.75">
      <c r="A7" s="1">
        <v>1895</v>
      </c>
      <c r="B7">
        <v>24.3</v>
      </c>
      <c r="C7">
        <v>3876.3</v>
      </c>
    </row>
    <row r="8" spans="1:3" ht="12.75">
      <c r="A8" s="1">
        <v>1900</v>
      </c>
      <c r="B8">
        <v>8100</v>
      </c>
      <c r="C8">
        <v>11976.3</v>
      </c>
    </row>
    <row r="9" spans="1:3" ht="12.75">
      <c r="A9" s="1">
        <v>1901</v>
      </c>
      <c r="B9">
        <v>28230</v>
      </c>
      <c r="C9">
        <v>40206.3</v>
      </c>
    </row>
    <row r="10" spans="1:3" ht="12.75">
      <c r="A10" s="1">
        <v>1903</v>
      </c>
      <c r="B10">
        <v>1830</v>
      </c>
      <c r="C10">
        <v>42036.3</v>
      </c>
    </row>
    <row r="11" spans="1:3" ht="12.75">
      <c r="A11" s="1">
        <v>1906</v>
      </c>
      <c r="B11">
        <v>1808</v>
      </c>
      <c r="C11">
        <v>43844.3</v>
      </c>
    </row>
    <row r="12" spans="1:3" ht="12.75">
      <c r="A12" s="1">
        <v>1907</v>
      </c>
      <c r="B12">
        <v>129</v>
      </c>
      <c r="C12">
        <v>43973.3</v>
      </c>
    </row>
    <row r="13" spans="1:3" ht="12.75">
      <c r="A13" s="1">
        <v>1908</v>
      </c>
      <c r="B13">
        <v>33</v>
      </c>
      <c r="C13">
        <v>44006.3</v>
      </c>
    </row>
    <row r="14" spans="1:3" ht="12.75">
      <c r="A14" s="1">
        <v>1909</v>
      </c>
      <c r="B14">
        <v>363107.5</v>
      </c>
      <c r="C14">
        <v>407113.8</v>
      </c>
    </row>
    <row r="15" spans="1:3" ht="12.75">
      <c r="A15" s="1">
        <v>1911</v>
      </c>
      <c r="B15">
        <v>0</v>
      </c>
      <c r="C15">
        <v>407113.8</v>
      </c>
    </row>
    <row r="16" spans="1:3" ht="12.75">
      <c r="A16" s="1">
        <v>1912</v>
      </c>
      <c r="B16">
        <v>806.9000000953674</v>
      </c>
      <c r="C16">
        <v>407920.70000009536</v>
      </c>
    </row>
    <row r="17" spans="1:3" ht="12.75">
      <c r="A17" s="1">
        <v>1913</v>
      </c>
      <c r="B17">
        <v>584.32</v>
      </c>
      <c r="C17">
        <v>408505.02000009536</v>
      </c>
    </row>
    <row r="18" spans="1:3" ht="12.75">
      <c r="A18" s="1">
        <v>1914</v>
      </c>
      <c r="B18">
        <v>5.143753628443405</v>
      </c>
      <c r="C18">
        <v>408510.1637537238</v>
      </c>
    </row>
    <row r="19" spans="1:3" ht="12.75">
      <c r="A19" s="1">
        <v>1915</v>
      </c>
      <c r="B19">
        <v>0.040882432997845046</v>
      </c>
      <c r="C19">
        <v>408510.2046361568</v>
      </c>
    </row>
    <row r="20" spans="1:3" ht="12.75">
      <c r="A20" s="1">
        <v>1916</v>
      </c>
      <c r="B20">
        <v>192.40000009536743</v>
      </c>
      <c r="C20">
        <v>408702.60463625216</v>
      </c>
    </row>
    <row r="21" spans="1:3" ht="12.75">
      <c r="A21" s="1">
        <v>1917</v>
      </c>
      <c r="B21">
        <v>14365.027105762047</v>
      </c>
      <c r="C21">
        <v>423067.6317420142</v>
      </c>
    </row>
    <row r="22" spans="1:3" ht="12.75">
      <c r="A22" s="1">
        <v>1918</v>
      </c>
      <c r="B22">
        <v>15654.47467867202</v>
      </c>
      <c r="C22">
        <v>438722.10642068624</v>
      </c>
    </row>
    <row r="23" spans="1:3" ht="12.75">
      <c r="A23" s="1">
        <v>1919</v>
      </c>
      <c r="B23">
        <v>1176.1056900645249</v>
      </c>
      <c r="C23">
        <v>439898.2121107508</v>
      </c>
    </row>
    <row r="24" spans="1:3" ht="12.75">
      <c r="A24" s="1">
        <v>1920</v>
      </c>
      <c r="B24">
        <v>26588</v>
      </c>
      <c r="C24">
        <v>466486.2121107508</v>
      </c>
    </row>
    <row r="25" spans="1:3" ht="12.75">
      <c r="A25" s="1">
        <v>1921</v>
      </c>
      <c r="B25">
        <v>39809.80000002384</v>
      </c>
      <c r="C25">
        <v>506296.01211077464</v>
      </c>
    </row>
    <row r="26" spans="1:3" ht="12.75">
      <c r="A26" s="1">
        <v>1922</v>
      </c>
      <c r="B26">
        <v>75134.93382577607</v>
      </c>
      <c r="C26">
        <v>581430.9459365507</v>
      </c>
    </row>
    <row r="27" spans="1:3" ht="12.75">
      <c r="A27" s="1">
        <v>1923</v>
      </c>
      <c r="B27">
        <v>52312.852792254576</v>
      </c>
      <c r="C27">
        <v>633743.7987288053</v>
      </c>
    </row>
    <row r="28" spans="1:3" ht="12.75">
      <c r="A28" s="1">
        <v>1924</v>
      </c>
      <c r="B28">
        <v>85030.51</v>
      </c>
      <c r="C28">
        <v>718774.3087288053</v>
      </c>
    </row>
    <row r="29" spans="1:3" ht="12.75">
      <c r="A29" s="1">
        <v>1925</v>
      </c>
      <c r="B29">
        <v>2954.1385999999998</v>
      </c>
      <c r="C29">
        <v>721728.4473288052</v>
      </c>
    </row>
    <row r="30" spans="1:3" ht="12.75">
      <c r="A30" s="1">
        <v>1926</v>
      </c>
      <c r="B30">
        <v>14186.889999809266</v>
      </c>
      <c r="C30">
        <v>735915.3373286144</v>
      </c>
    </row>
    <row r="31" spans="1:3" ht="12.75">
      <c r="A31" s="1">
        <v>1927</v>
      </c>
      <c r="B31">
        <v>2036.8999999523162</v>
      </c>
      <c r="C31">
        <v>737952.2373285667</v>
      </c>
    </row>
    <row r="32" spans="1:3" ht="12.75">
      <c r="A32" s="1">
        <v>1928</v>
      </c>
      <c r="B32">
        <v>27812.28999952316</v>
      </c>
      <c r="C32">
        <v>765764.5273280899</v>
      </c>
    </row>
    <row r="33" spans="1:3" ht="12.75">
      <c r="A33" s="1">
        <v>1929</v>
      </c>
      <c r="B33">
        <v>6969.611803947172</v>
      </c>
      <c r="C33">
        <v>772734.1391320371</v>
      </c>
    </row>
    <row r="34" spans="1:3" ht="12.75">
      <c r="A34" s="1">
        <v>1930</v>
      </c>
      <c r="B34">
        <v>13852.074713496097</v>
      </c>
      <c r="C34">
        <v>786586.2138455332</v>
      </c>
    </row>
    <row r="35" spans="1:3" ht="12.75">
      <c r="A35" s="1">
        <v>1931</v>
      </c>
      <c r="B35">
        <v>2780.4070000476836</v>
      </c>
      <c r="C35">
        <v>789366.6208455809</v>
      </c>
    </row>
    <row r="36" spans="1:3" ht="12.75">
      <c r="A36" s="1">
        <v>1932</v>
      </c>
      <c r="B36">
        <v>18398.02</v>
      </c>
      <c r="C36">
        <v>807764.640845581</v>
      </c>
    </row>
    <row r="37" spans="1:3" ht="12.75">
      <c r="A37" s="1">
        <v>1933</v>
      </c>
      <c r="B37">
        <v>8150.4380000238425</v>
      </c>
      <c r="C37">
        <v>815915.0788456048</v>
      </c>
    </row>
    <row r="38" spans="1:3" ht="12.75">
      <c r="A38" s="1">
        <v>1934</v>
      </c>
      <c r="B38">
        <v>37792.8744002197</v>
      </c>
      <c r="C38">
        <v>853707.9532458244</v>
      </c>
    </row>
    <row r="39" spans="1:3" ht="12.75">
      <c r="A39" s="1">
        <v>1935</v>
      </c>
      <c r="B39">
        <v>180354.358408532</v>
      </c>
      <c r="C39">
        <v>1034062.3116543564</v>
      </c>
    </row>
    <row r="40" spans="1:3" ht="12.75">
      <c r="A40" s="1">
        <v>1936</v>
      </c>
      <c r="B40">
        <v>35074.234762347165</v>
      </c>
      <c r="C40">
        <v>1069136.5464167036</v>
      </c>
    </row>
    <row r="41" spans="1:3" ht="12.75">
      <c r="A41" s="1">
        <v>1937</v>
      </c>
      <c r="B41">
        <v>19516.56649834413</v>
      </c>
      <c r="C41">
        <v>1088653.1129150477</v>
      </c>
    </row>
    <row r="42" spans="1:3" ht="12.75">
      <c r="A42" s="1">
        <v>1938</v>
      </c>
      <c r="B42">
        <v>115312.11224912721</v>
      </c>
      <c r="C42">
        <v>1203965.2251641748</v>
      </c>
    </row>
    <row r="43" spans="1:3" ht="12.75">
      <c r="A43" s="1">
        <v>1939</v>
      </c>
      <c r="B43">
        <v>28827.47</v>
      </c>
      <c r="C43">
        <v>1232792.6951641748</v>
      </c>
    </row>
    <row r="44" spans="1:3" ht="12.75">
      <c r="A44" s="1">
        <v>1940</v>
      </c>
      <c r="B44">
        <v>14789.563812689747</v>
      </c>
      <c r="C44">
        <v>1247582.2589768646</v>
      </c>
    </row>
    <row r="45" spans="1:3" ht="12.75">
      <c r="A45" s="1">
        <v>1941</v>
      </c>
      <c r="B45">
        <v>17205.519</v>
      </c>
      <c r="C45">
        <v>1264787.7779768647</v>
      </c>
    </row>
    <row r="46" spans="1:3" ht="12.75">
      <c r="A46" s="1">
        <v>1942</v>
      </c>
      <c r="B46">
        <v>56223.675768257744</v>
      </c>
      <c r="C46">
        <v>1321011.4537451225</v>
      </c>
    </row>
    <row r="47" spans="1:3" ht="12.75">
      <c r="A47" s="1">
        <v>1943</v>
      </c>
      <c r="B47">
        <v>10685.66</v>
      </c>
      <c r="C47">
        <v>1331697.1137451224</v>
      </c>
    </row>
    <row r="48" spans="1:3" ht="12.75">
      <c r="A48" s="1">
        <v>1944</v>
      </c>
      <c r="B48">
        <v>5209.13912441364</v>
      </c>
      <c r="C48">
        <v>1336906.2528695362</v>
      </c>
    </row>
    <row r="49" spans="1:3" ht="12.75">
      <c r="A49" s="1">
        <v>1945</v>
      </c>
      <c r="B49">
        <v>1251.8000000476836</v>
      </c>
      <c r="C49">
        <v>1338158.052869584</v>
      </c>
    </row>
    <row r="50" spans="1:3" ht="12.75">
      <c r="A50" s="1">
        <v>1946</v>
      </c>
      <c r="B50">
        <v>3131.343260623853</v>
      </c>
      <c r="C50">
        <v>1341289.3961302077</v>
      </c>
    </row>
    <row r="51" spans="1:3" ht="12.75">
      <c r="A51" s="1">
        <v>1947</v>
      </c>
      <c r="B51">
        <v>23770.220000190733</v>
      </c>
      <c r="C51">
        <v>1365059.6161303984</v>
      </c>
    </row>
    <row r="52" spans="1:3" ht="12.75">
      <c r="A52" s="1">
        <v>1948</v>
      </c>
      <c r="B52">
        <v>133507.07</v>
      </c>
      <c r="C52">
        <v>1498566.6861303984</v>
      </c>
    </row>
    <row r="53" spans="1:3" ht="12.75">
      <c r="A53" s="1">
        <v>1949</v>
      </c>
      <c r="B53">
        <v>124637.2099999523</v>
      </c>
      <c r="C53">
        <v>1623203.8961303507</v>
      </c>
    </row>
    <row r="54" spans="1:3" ht="12.75">
      <c r="A54" s="1">
        <v>1950</v>
      </c>
      <c r="B54">
        <v>13883.830700023842</v>
      </c>
      <c r="C54">
        <v>1637087.7268303744</v>
      </c>
    </row>
    <row r="55" spans="1:3" ht="12.75">
      <c r="A55" s="1">
        <v>1951</v>
      </c>
      <c r="B55">
        <v>714079.0464000476</v>
      </c>
      <c r="C55">
        <v>2351166.7732304223</v>
      </c>
    </row>
    <row r="56" spans="1:3" ht="12.75">
      <c r="A56" s="1">
        <v>1952</v>
      </c>
      <c r="B56">
        <v>220188.72359999994</v>
      </c>
      <c r="C56">
        <v>2571355.4968304224</v>
      </c>
    </row>
    <row r="57" spans="1:3" ht="12.75">
      <c r="A57" s="1">
        <v>1953</v>
      </c>
      <c r="B57">
        <v>35441.82659997617</v>
      </c>
      <c r="C57">
        <v>2606797.3234303985</v>
      </c>
    </row>
    <row r="58" spans="1:3" ht="12.75">
      <c r="A58" s="1">
        <v>1954</v>
      </c>
      <c r="B58">
        <v>423964.68847944646</v>
      </c>
      <c r="C58">
        <v>3030762.011909845</v>
      </c>
    </row>
    <row r="59" spans="1:3" ht="12.75">
      <c r="A59" s="1">
        <v>1955</v>
      </c>
      <c r="B59">
        <v>186530.7341995708</v>
      </c>
      <c r="C59">
        <v>3217292.746109416</v>
      </c>
    </row>
    <row r="60" spans="1:3" ht="12.75">
      <c r="A60" s="1">
        <v>1956</v>
      </c>
      <c r="B60">
        <v>711876.5649904193</v>
      </c>
      <c r="C60">
        <v>3929169.311099835</v>
      </c>
    </row>
    <row r="61" spans="1:3" ht="12.75">
      <c r="A61" s="1">
        <v>1957</v>
      </c>
      <c r="B61">
        <v>497590.6177833668</v>
      </c>
      <c r="C61">
        <v>4426759.928883202</v>
      </c>
    </row>
    <row r="62" spans="1:3" ht="12.75">
      <c r="A62" s="1">
        <v>1958</v>
      </c>
      <c r="B62">
        <v>375626.48419984255</v>
      </c>
      <c r="C62">
        <v>4802386.413083045</v>
      </c>
    </row>
    <row r="63" spans="1:3" ht="12.75">
      <c r="A63" s="1">
        <v>1959</v>
      </c>
      <c r="B63">
        <v>617348.3342103527</v>
      </c>
      <c r="C63">
        <v>5419734.747293398</v>
      </c>
    </row>
    <row r="64" spans="1:3" ht="12.75">
      <c r="A64" s="1">
        <v>1960</v>
      </c>
      <c r="B64">
        <v>725775.8322327677</v>
      </c>
      <c r="C64">
        <v>6145510.5795261655</v>
      </c>
    </row>
    <row r="65" spans="1:3" ht="12.75">
      <c r="A65" s="1">
        <v>1961</v>
      </c>
      <c r="B65">
        <v>358283.12741349894</v>
      </c>
      <c r="C65">
        <v>6503793.706939665</v>
      </c>
    </row>
    <row r="66" spans="1:3" ht="12.75">
      <c r="A66" s="1">
        <v>1962</v>
      </c>
      <c r="B66">
        <v>1071738.6168433297</v>
      </c>
      <c r="C66">
        <v>7575532.323782994</v>
      </c>
    </row>
    <row r="67" spans="1:3" ht="12.75">
      <c r="A67" s="1">
        <v>1963</v>
      </c>
      <c r="B67">
        <v>1277962.7537242395</v>
      </c>
      <c r="C67">
        <v>8853495.077507233</v>
      </c>
    </row>
    <row r="68" spans="1:3" ht="12.75">
      <c r="A68" s="1">
        <v>1964</v>
      </c>
      <c r="B68">
        <v>485502.70567487687</v>
      </c>
      <c r="C68">
        <v>9338997.78318211</v>
      </c>
    </row>
    <row r="69" spans="1:3" ht="12.75">
      <c r="A69" s="1">
        <v>1965</v>
      </c>
      <c r="B69">
        <v>835932.3647092384</v>
      </c>
      <c r="C69">
        <v>10174930.147891348</v>
      </c>
    </row>
    <row r="70" spans="1:3" ht="12.75">
      <c r="A70" s="1">
        <v>1966</v>
      </c>
      <c r="B70">
        <v>1548890.613388451</v>
      </c>
      <c r="C70">
        <v>11723820.761279799</v>
      </c>
    </row>
    <row r="71" spans="1:3" ht="12.75">
      <c r="A71" s="1">
        <v>1967</v>
      </c>
      <c r="B71">
        <v>1123799.0098172645</v>
      </c>
      <c r="C71">
        <v>12847619.771097064</v>
      </c>
    </row>
    <row r="72" spans="1:3" ht="12.75">
      <c r="A72" s="1">
        <v>1968</v>
      </c>
      <c r="B72">
        <v>1003028.3030448254</v>
      </c>
      <c r="C72">
        <v>13850648.07414189</v>
      </c>
    </row>
    <row r="73" spans="1:3" ht="12.75">
      <c r="A73" s="1">
        <v>1969</v>
      </c>
      <c r="B73">
        <v>754903.3096887316</v>
      </c>
      <c r="C73">
        <v>14605551.383830622</v>
      </c>
    </row>
    <row r="74" spans="1:3" ht="12.75">
      <c r="A74" s="1">
        <v>1970</v>
      </c>
      <c r="B74">
        <v>1009623.2749999865</v>
      </c>
      <c r="C74">
        <v>15615174.65883061</v>
      </c>
    </row>
    <row r="75" spans="1:3" ht="12.75">
      <c r="A75" s="1">
        <v>1971</v>
      </c>
      <c r="B75">
        <v>805125.3305643742</v>
      </c>
      <c r="C75">
        <v>16420299.989394983</v>
      </c>
    </row>
    <row r="76" spans="1:3" ht="12.75">
      <c r="A76" s="1">
        <v>1972</v>
      </c>
      <c r="B76">
        <v>842769.9888734648</v>
      </c>
      <c r="C76">
        <v>17263069.97826845</v>
      </c>
    </row>
    <row r="77" spans="1:3" ht="12.75">
      <c r="A77" s="1">
        <v>1973</v>
      </c>
      <c r="B77">
        <v>1770841.0616496173</v>
      </c>
      <c r="C77">
        <v>19033911.039918065</v>
      </c>
    </row>
    <row r="78" spans="1:3" ht="12.75">
      <c r="A78" s="1">
        <v>1974</v>
      </c>
      <c r="B78">
        <v>1549102.9256054626</v>
      </c>
      <c r="C78">
        <v>20583013.965523526</v>
      </c>
    </row>
    <row r="79" spans="1:3" ht="12.75">
      <c r="A79" s="1">
        <v>1975</v>
      </c>
      <c r="B79">
        <v>1347454.9047530633</v>
      </c>
      <c r="C79">
        <v>21930468.87027659</v>
      </c>
    </row>
    <row r="80" spans="1:3" ht="12.75">
      <c r="A80" s="1">
        <v>1976</v>
      </c>
      <c r="B80">
        <v>618499.5275435104</v>
      </c>
      <c r="C80">
        <v>22548968.3978201</v>
      </c>
    </row>
    <row r="81" spans="1:3" ht="12.75">
      <c r="A81" s="1">
        <v>1977</v>
      </c>
      <c r="B81">
        <v>885851.2825623939</v>
      </c>
      <c r="C81">
        <v>23434819.680382494</v>
      </c>
    </row>
    <row r="82" spans="1:3" ht="12.75">
      <c r="A82" s="1">
        <v>1978</v>
      </c>
      <c r="B82">
        <v>575452.4189540938</v>
      </c>
      <c r="C82">
        <v>24010272.099336587</v>
      </c>
    </row>
    <row r="83" spans="1:3" ht="12.75">
      <c r="A83" s="1">
        <v>1979</v>
      </c>
      <c r="B83">
        <v>1743427.814818537</v>
      </c>
      <c r="C83">
        <v>25753699.914155126</v>
      </c>
    </row>
    <row r="84" spans="1:3" ht="12.75">
      <c r="A84" s="1">
        <v>1980</v>
      </c>
      <c r="B84">
        <v>2365587.236457159</v>
      </c>
      <c r="C84">
        <v>28119287.150612283</v>
      </c>
    </row>
    <row r="85" spans="1:3" ht="12.75">
      <c r="A85" s="1">
        <v>1981</v>
      </c>
      <c r="B85">
        <v>2368298.2285548234</v>
      </c>
      <c r="C85">
        <v>30487585.379167106</v>
      </c>
    </row>
    <row r="86" spans="1:3" ht="12.75">
      <c r="A86" s="1">
        <v>1982</v>
      </c>
      <c r="B86">
        <v>800564.5871501758</v>
      </c>
      <c r="C86">
        <v>31288149.96631728</v>
      </c>
    </row>
    <row r="87" spans="1:3" ht="12.75">
      <c r="A87" s="1">
        <v>1983</v>
      </c>
      <c r="B87">
        <v>1383980.2139312278</v>
      </c>
      <c r="C87">
        <v>32672130.18024851</v>
      </c>
    </row>
    <row r="88" spans="1:3" ht="12.75">
      <c r="A88" s="1">
        <v>1984</v>
      </c>
      <c r="B88">
        <v>1006579.3448509591</v>
      </c>
      <c r="C88">
        <v>33678709.52509947</v>
      </c>
    </row>
    <row r="89" spans="1:3" ht="12.75">
      <c r="A89" s="1">
        <v>1985</v>
      </c>
      <c r="B89">
        <v>1042433.9129910802</v>
      </c>
      <c r="C89">
        <v>34721143.43809055</v>
      </c>
    </row>
    <row r="90" spans="1:3" ht="12.75">
      <c r="A90" s="1">
        <v>1986</v>
      </c>
      <c r="B90">
        <v>1483650.8732590775</v>
      </c>
      <c r="C90">
        <v>36204794.31134962</v>
      </c>
    </row>
    <row r="91" spans="1:3" ht="12.75">
      <c r="A91" s="1">
        <v>1987</v>
      </c>
      <c r="B91">
        <v>929796.6265086401</v>
      </c>
      <c r="C91">
        <v>37134590.93785826</v>
      </c>
    </row>
    <row r="92" spans="1:3" ht="12.75">
      <c r="A92" s="1">
        <v>1988</v>
      </c>
      <c r="B92">
        <v>2978493.748019059</v>
      </c>
      <c r="C92">
        <v>40113084.68587732</v>
      </c>
    </row>
    <row r="93" spans="1:3" ht="12.75">
      <c r="A93" s="1">
        <v>1989</v>
      </c>
      <c r="B93">
        <v>2663882.9561151857</v>
      </c>
      <c r="C93">
        <v>42776967.64199251</v>
      </c>
    </row>
    <row r="94" spans="1:3" ht="12.75">
      <c r="A94" s="1">
        <v>1990</v>
      </c>
      <c r="B94">
        <v>2065217.7640655932</v>
      </c>
      <c r="C94">
        <v>44842185.4060581</v>
      </c>
    </row>
    <row r="95" spans="1:3" ht="12.75">
      <c r="A95" s="1">
        <v>1991</v>
      </c>
      <c r="B95">
        <v>3801448.080012203</v>
      </c>
      <c r="C95">
        <v>48643633.486070305</v>
      </c>
    </row>
    <row r="96" spans="1:3" ht="12.75">
      <c r="A96" s="1">
        <v>1992</v>
      </c>
      <c r="B96">
        <v>1468486.604547415</v>
      </c>
      <c r="C96">
        <v>50112120.09061772</v>
      </c>
    </row>
    <row r="97" spans="1:3" ht="12.75">
      <c r="A97" s="1">
        <v>1993</v>
      </c>
      <c r="B97">
        <v>1298780.2331470554</v>
      </c>
      <c r="C97">
        <v>51410900.32376477</v>
      </c>
    </row>
    <row r="98" spans="1:3" ht="12.75">
      <c r="A98" s="1">
        <v>1994</v>
      </c>
      <c r="B98">
        <v>1613270.2951780735</v>
      </c>
      <c r="C98">
        <v>53024170.61894284</v>
      </c>
    </row>
    <row r="99" spans="1:3" ht="12.75">
      <c r="A99" s="1">
        <v>1995</v>
      </c>
      <c r="B99">
        <v>1572377.155099499</v>
      </c>
      <c r="C99">
        <v>54596547.77404234</v>
      </c>
    </row>
    <row r="100" spans="1:3" ht="12.75">
      <c r="A100" s="1">
        <v>1996</v>
      </c>
      <c r="B100">
        <v>1008783.4497229039</v>
      </c>
      <c r="C100">
        <v>55605331.22376524</v>
      </c>
    </row>
    <row r="101" spans="1:3" ht="12.75">
      <c r="A101" s="1">
        <v>1997</v>
      </c>
      <c r="B101">
        <v>1745470.5009330146</v>
      </c>
      <c r="C101">
        <v>57350801.72469825</v>
      </c>
    </row>
    <row r="102" spans="1:3" ht="12.75">
      <c r="A102" s="1">
        <v>1998</v>
      </c>
      <c r="B102">
        <v>1205271.5859369864</v>
      </c>
      <c r="C102">
        <v>58556073.31063524</v>
      </c>
    </row>
    <row r="103" spans="1:3" ht="12.75">
      <c r="A103" s="1">
        <v>1999</v>
      </c>
      <c r="B103">
        <v>748607.5793682833</v>
      </c>
      <c r="C103">
        <v>59304680.890003525</v>
      </c>
    </row>
    <row r="104" spans="1:3" ht="12.75">
      <c r="A104" s="1">
        <v>2000</v>
      </c>
      <c r="B104">
        <v>4500000.308264181</v>
      </c>
      <c r="C104">
        <v>63804681.198267706</v>
      </c>
    </row>
    <row r="105" spans="1:3" ht="12.75">
      <c r="A105" s="1">
        <v>2001</v>
      </c>
      <c r="B105">
        <v>4568012.812818425</v>
      </c>
      <c r="C105">
        <v>68372694.01108614</v>
      </c>
    </row>
    <row r="106" spans="1:3" ht="12.75">
      <c r="A106" s="1">
        <v>2002</v>
      </c>
      <c r="B106">
        <v>5163295.143812073</v>
      </c>
      <c r="C106">
        <v>73535989.15489821</v>
      </c>
    </row>
    <row r="107" spans="1:3" ht="12.75">
      <c r="A107" s="1">
        <v>2003</v>
      </c>
      <c r="B107">
        <v>2328222.6867085584</v>
      </c>
      <c r="C107">
        <v>75864211.84160677</v>
      </c>
    </row>
    <row r="108" spans="1:3" ht="12.75">
      <c r="A108" s="1">
        <v>2004</v>
      </c>
      <c r="B108">
        <v>771324.9770000002</v>
      </c>
      <c r="C108">
        <v>76635536.81860676</v>
      </c>
    </row>
    <row r="109" spans="1:2" ht="12.75">
      <c r="A109" s="1" t="s">
        <v>5</v>
      </c>
      <c r="B109">
        <v>76635536.81860676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2005-03-14T14:18:31Z</dcterms:created>
  <dcterms:modified xsi:type="dcterms:W3CDTF">2005-03-14T14:39:10Z</dcterms:modified>
  <cp:category/>
  <cp:version/>
  <cp:contentType/>
  <cp:contentStatus/>
</cp:coreProperties>
</file>