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3820" windowHeight="14955" activeTab="1"/>
  </bookViews>
  <sheets>
    <sheet name="Contribu to change ACID EEA_9" sheetId="1" r:id="rId1"/>
    <sheet name="Figure 9" sheetId="2" r:id="rId2"/>
  </sheets>
  <definedNames/>
  <calcPr fullCalcOnLoad="1"/>
</workbook>
</file>

<file path=xl/sharedStrings.xml><?xml version="1.0" encoding="utf-8"?>
<sst xmlns="http://schemas.openxmlformats.org/spreadsheetml/2006/main" count="24" uniqueCount="23">
  <si>
    <t>CSI-01</t>
  </si>
  <si>
    <t>Old Title</t>
  </si>
  <si>
    <t>Contribution to total change in acidifying pollutant emissions for each sector and pollutant 1990 – 2004, (%) for EEA32</t>
  </si>
  <si>
    <t>New title</t>
  </si>
  <si>
    <t>Contribution to total change in acidifying pollutant emissions for each sector and pollutant</t>
  </si>
  <si>
    <t>SOx</t>
  </si>
  <si>
    <t>NOX</t>
  </si>
  <si>
    <t>NH3</t>
  </si>
  <si>
    <t>Contribution by sector</t>
  </si>
  <si>
    <t>Energy Industries</t>
  </si>
  <si>
    <t>Fugitive Emissions</t>
  </si>
  <si>
    <t>Industry (Energy)</t>
  </si>
  <si>
    <t>Industry (Processes)</t>
  </si>
  <si>
    <t>Other (Energy)</t>
  </si>
  <si>
    <t>Other (Non Energy)</t>
  </si>
  <si>
    <t>Road Transport</t>
  </si>
  <si>
    <t>Other Transport</t>
  </si>
  <si>
    <t>Agriculture</t>
  </si>
  <si>
    <t>Waste</t>
  </si>
  <si>
    <t>Unallocated</t>
  </si>
  <si>
    <t>total</t>
  </si>
  <si>
    <t>checksum</t>
  </si>
  <si>
    <t>diff</t>
  </si>
</sst>
</file>

<file path=xl/styles.xml><?xml version="1.0" encoding="utf-8"?>
<styleSheet xmlns="http://schemas.openxmlformats.org/spreadsheetml/2006/main">
  <numFmts count="5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0.0"/>
    <numFmt numFmtId="178" formatCode="_-* #,##0.0_-;\-* #,##0.0_-;_-* &quot;-&quot;??_-;_-@_-"/>
    <numFmt numFmtId="179" formatCode="0.0%"/>
    <numFmt numFmtId="180" formatCode="0.000%"/>
    <numFmt numFmtId="181" formatCode="0.0000%"/>
    <numFmt numFmtId="182" formatCode="_-* #,##0.000_-;\-* #,##0.000_-;_-* &quot;-&quot;??_-;_-@_-"/>
    <numFmt numFmtId="183" formatCode="0.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00%"/>
    <numFmt numFmtId="190" formatCode="&quot;kr.&quot;#,##0;\-&quot;kr.&quot;#,##0"/>
    <numFmt numFmtId="191" formatCode="&quot;kr.&quot;#,##0;[Red]\-&quot;kr.&quot;#,##0"/>
    <numFmt numFmtId="192" formatCode="&quot;kr.&quot;#,##0.00;\-&quot;kr.&quot;#,##0.00"/>
    <numFmt numFmtId="193" formatCode="&quot;kr.&quot;#,##0.00;[Red]\-&quot;kr.&quot;#,##0.00"/>
    <numFmt numFmtId="194" formatCode="_-&quot;kr.&quot;* #,##0_-;\-&quot;kr.&quot;* #,##0_-;_-&quot;kr.&quot;* &quot;-&quot;_-;_-@_-"/>
    <numFmt numFmtId="195" formatCode="_-&quot;kr.&quot;* #,##0.00_-;\-&quot;kr.&quot;* #,##0.00_-;_-&quot;kr.&quot;* &quot;-&quot;??_-;_-@_-"/>
    <numFmt numFmtId="196" formatCode="0.000E+00"/>
    <numFmt numFmtId="197" formatCode="0.0E+00"/>
    <numFmt numFmtId="198" formatCode="0E+00"/>
    <numFmt numFmtId="199" formatCode="0.0000E+00"/>
    <numFmt numFmtId="200" formatCode="0.00000E+00"/>
    <numFmt numFmtId="201" formatCode="0.000000E+00"/>
    <numFmt numFmtId="202" formatCode="0.0000000E+00"/>
    <numFmt numFmtId="203" formatCode="0.00000000E+00"/>
    <numFmt numFmtId="204" formatCode="0.000000000E+00"/>
    <numFmt numFmtId="205" formatCode="0.0000000000E+00"/>
    <numFmt numFmtId="206" formatCode="0.00000000000E+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MS Sans Serif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4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Alignment="1">
      <alignment/>
    </xf>
    <xf numFmtId="0" fontId="5" fillId="0" borderId="0" xfId="21" applyFont="1" applyFill="1" applyBorder="1" applyAlignment="1">
      <alignment horizontal="left" wrapText="1"/>
      <protection/>
    </xf>
    <xf numFmtId="0" fontId="7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2 (EU 15 by Sector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3175"/>
          <c:w val="0.97975"/>
          <c:h val="0.880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'Contribu to change ACID EEA_9'!$A$4:$A$17</c:f>
              <c:strCache>
                <c:ptCount val="14"/>
                <c:pt idx="0">
                  <c:v>SOx</c:v>
                </c:pt>
                <c:pt idx="1">
                  <c:v>NOX</c:v>
                </c:pt>
                <c:pt idx="2">
                  <c:v>NH3</c:v>
                </c:pt>
                <c:pt idx="4">
                  <c:v>Energy Industries</c:v>
                </c:pt>
                <c:pt idx="5">
                  <c:v>Fugitive Emissions</c:v>
                </c:pt>
                <c:pt idx="6">
                  <c:v>Industry (Energy)</c:v>
                </c:pt>
                <c:pt idx="7">
                  <c:v>Industry (Processes)</c:v>
                </c:pt>
                <c:pt idx="8">
                  <c:v>Other (Energy)</c:v>
                </c:pt>
                <c:pt idx="9">
                  <c:v>Other (Non Energy)</c:v>
                </c:pt>
                <c:pt idx="10">
                  <c:v>Road Transport</c:v>
                </c:pt>
                <c:pt idx="11">
                  <c:v>Other Transport</c:v>
                </c:pt>
                <c:pt idx="12">
                  <c:v>Agriculture</c:v>
                </c:pt>
                <c:pt idx="13">
                  <c:v>Waste</c:v>
                </c:pt>
              </c:strCache>
            </c:strRef>
          </c:cat>
          <c:val>
            <c:numRef>
              <c:f>'Contribu to change ACID EEA_9'!$B$4:$B$17</c:f>
              <c:numCache>
                <c:ptCount val="14"/>
                <c:pt idx="0">
                  <c:v>-0.7612073689228931</c:v>
                </c:pt>
                <c:pt idx="1">
                  <c:v>-0.15721427001927937</c:v>
                </c:pt>
                <c:pt idx="2">
                  <c:v>-0.08157836105782777</c:v>
                </c:pt>
                <c:pt idx="3">
                  <c:v>0</c:v>
                </c:pt>
                <c:pt idx="4">
                  <c:v>-0.5104197829529271</c:v>
                </c:pt>
                <c:pt idx="5">
                  <c:v>-0.011135694532100907</c:v>
                </c:pt>
                <c:pt idx="6">
                  <c:v>-0.18125851009903257</c:v>
                </c:pt>
                <c:pt idx="7">
                  <c:v>-0.032078481108780185</c:v>
                </c:pt>
                <c:pt idx="8">
                  <c:v>-0.10819311000987247</c:v>
                </c:pt>
                <c:pt idx="9">
                  <c:v>0.00012883575902491204</c:v>
                </c:pt>
                <c:pt idx="10">
                  <c:v>-0.10360014120700199</c:v>
                </c:pt>
                <c:pt idx="11">
                  <c:v>-0.008902345854771954</c:v>
                </c:pt>
                <c:pt idx="12">
                  <c:v>-0.08251602442474848</c:v>
                </c:pt>
                <c:pt idx="13">
                  <c:v>-0.0030500790519349744</c:v>
                </c:pt>
              </c:numCache>
            </c:numRef>
          </c:val>
        </c:ser>
        <c:ser>
          <c:idx val="1"/>
          <c:order val="1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00"/>
              </a:solidFill>
              <a:ln w="25400">
                <a:solidFill>
                  <a:srgbClr val="000000"/>
                </a:solidFill>
              </a:ln>
            </c:spPr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'Contribu to change ACID EEA_9'!$A$4:$A$17</c:f>
              <c:strCache>
                <c:ptCount val="14"/>
                <c:pt idx="0">
                  <c:v>SOx</c:v>
                </c:pt>
                <c:pt idx="1">
                  <c:v>NOX</c:v>
                </c:pt>
                <c:pt idx="2">
                  <c:v>NH3</c:v>
                </c:pt>
                <c:pt idx="4">
                  <c:v>Energy Industries</c:v>
                </c:pt>
                <c:pt idx="5">
                  <c:v>Fugitive Emissions</c:v>
                </c:pt>
                <c:pt idx="6">
                  <c:v>Industry (Energy)</c:v>
                </c:pt>
                <c:pt idx="7">
                  <c:v>Industry (Processes)</c:v>
                </c:pt>
                <c:pt idx="8">
                  <c:v>Other (Energy)</c:v>
                </c:pt>
                <c:pt idx="9">
                  <c:v>Other (Non Energy)</c:v>
                </c:pt>
                <c:pt idx="10">
                  <c:v>Road Transport</c:v>
                </c:pt>
                <c:pt idx="11">
                  <c:v>Other Transport</c:v>
                </c:pt>
                <c:pt idx="12">
                  <c:v>Agriculture</c:v>
                </c:pt>
                <c:pt idx="13">
                  <c:v>Waste</c:v>
                </c:pt>
              </c:strCache>
            </c:strRef>
          </c:cat>
          <c:val>
            <c:numRef>
              <c:f>'Contribu to change ACID EEA_9'!$B$4:$B$17</c:f>
              <c:numCache>
                <c:ptCount val="14"/>
                <c:pt idx="0">
                  <c:v>-0.7612073689228931</c:v>
                </c:pt>
                <c:pt idx="1">
                  <c:v>-0.15721427001927937</c:v>
                </c:pt>
                <c:pt idx="2">
                  <c:v>-0.08157836105782777</c:v>
                </c:pt>
                <c:pt idx="3">
                  <c:v>0</c:v>
                </c:pt>
                <c:pt idx="4">
                  <c:v>-0.5104197829529271</c:v>
                </c:pt>
                <c:pt idx="5">
                  <c:v>-0.011135694532100907</c:v>
                </c:pt>
                <c:pt idx="6">
                  <c:v>-0.18125851009903257</c:v>
                </c:pt>
                <c:pt idx="7">
                  <c:v>-0.032078481108780185</c:v>
                </c:pt>
                <c:pt idx="8">
                  <c:v>-0.10819311000987247</c:v>
                </c:pt>
                <c:pt idx="9">
                  <c:v>0.00012883575902491204</c:v>
                </c:pt>
                <c:pt idx="10">
                  <c:v>-0.10360014120700199</c:v>
                </c:pt>
                <c:pt idx="11">
                  <c:v>-0.008902345854771954</c:v>
                </c:pt>
                <c:pt idx="12">
                  <c:v>-0.08251602442474848</c:v>
                </c:pt>
                <c:pt idx="13">
                  <c:v>-0.0030500790519349744</c:v>
                </c:pt>
              </c:numCache>
            </c:numRef>
          </c:val>
        </c:ser>
        <c:overlap val="100"/>
        <c:gapWidth val="40"/>
        <c:axId val="29711604"/>
        <c:axId val="66077845"/>
      </c:barChart>
      <c:catAx>
        <c:axId val="2971160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low"/>
        <c:spPr>
          <a:ln w="25400">
            <a:solidFill/>
          </a:ln>
        </c:spPr>
        <c:crossAx val="66077845"/>
        <c:crosses val="autoZero"/>
        <c:auto val="0"/>
        <c:lblOffset val="100"/>
        <c:tickLblSkip val="1"/>
        <c:noMultiLvlLbl val="0"/>
      </c:catAx>
      <c:valAx>
        <c:axId val="66077845"/>
        <c:scaling>
          <c:orientation val="minMax"/>
          <c:max val="0.3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/>
          </a:ln>
        </c:spPr>
        <c:crossAx val="297116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19050</xdr:rowOff>
    </xdr:from>
    <xdr:to>
      <xdr:col>22</xdr:col>
      <xdr:colOff>0</xdr:colOff>
      <xdr:row>57</xdr:row>
      <xdr:rowOff>123825</xdr:rowOff>
    </xdr:to>
    <xdr:graphicFrame>
      <xdr:nvGraphicFramePr>
        <xdr:cNvPr id="1" name="Chart 1"/>
        <xdr:cNvGraphicFramePr/>
      </xdr:nvGraphicFramePr>
      <xdr:xfrm>
        <a:off x="28575" y="542925"/>
        <a:ext cx="1338262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B26"/>
  <sheetViews>
    <sheetView workbookViewId="0" topLeftCell="A1">
      <selection activeCell="H43" sqref="H43"/>
    </sheetView>
  </sheetViews>
  <sheetFormatPr defaultColWidth="9.140625" defaultRowHeight="12.75"/>
  <cols>
    <col min="1" max="1" width="21.57421875" style="0" customWidth="1"/>
    <col min="2" max="2" width="16.140625" style="0" customWidth="1"/>
  </cols>
  <sheetData>
    <row r="1" ht="12.75">
      <c r="A1" t="s">
        <v>0</v>
      </c>
    </row>
    <row r="2" spans="1:2" ht="12.75">
      <c r="A2" t="s">
        <v>1</v>
      </c>
      <c r="B2" s="1" t="s">
        <v>2</v>
      </c>
    </row>
    <row r="3" spans="1:2" ht="12.75">
      <c r="A3" t="s">
        <v>3</v>
      </c>
      <c r="B3" s="2" t="s">
        <v>4</v>
      </c>
    </row>
    <row r="4" spans="1:2" ht="12.75">
      <c r="A4" s="3" t="s">
        <v>5</v>
      </c>
      <c r="B4" s="4">
        <v>-0.7612073689228931</v>
      </c>
    </row>
    <row r="5" spans="1:2" ht="12.75">
      <c r="A5" s="3" t="s">
        <v>6</v>
      </c>
      <c r="B5" s="4">
        <v>-0.15721427001927937</v>
      </c>
    </row>
    <row r="6" spans="1:2" ht="12.75">
      <c r="A6" s="3" t="s">
        <v>7</v>
      </c>
      <c r="B6" s="4">
        <v>-0.08157836105782777</v>
      </c>
    </row>
    <row r="7" spans="1:2" ht="12.75">
      <c r="A7" s="5"/>
      <c r="B7" s="6" t="s">
        <v>8</v>
      </c>
    </row>
    <row r="8" spans="1:2" ht="12.75">
      <c r="A8" s="7" t="s">
        <v>9</v>
      </c>
      <c r="B8" s="4">
        <v>-0.5104197829529271</v>
      </c>
    </row>
    <row r="9" spans="1:2" ht="12.75">
      <c r="A9" s="7" t="s">
        <v>10</v>
      </c>
      <c r="B9" s="4">
        <v>-0.011135694532100907</v>
      </c>
    </row>
    <row r="10" spans="1:2" ht="12.75">
      <c r="A10" s="7" t="s">
        <v>11</v>
      </c>
      <c r="B10" s="4">
        <v>-0.18125851009903257</v>
      </c>
    </row>
    <row r="11" spans="1:2" ht="12.75">
      <c r="A11" s="7" t="s">
        <v>12</v>
      </c>
      <c r="B11" s="4">
        <v>-0.032078481108780185</v>
      </c>
    </row>
    <row r="12" spans="1:2" ht="12.75">
      <c r="A12" s="7" t="s">
        <v>13</v>
      </c>
      <c r="B12" s="4">
        <v>-0.10819311000987247</v>
      </c>
    </row>
    <row r="13" spans="1:2" ht="12.75">
      <c r="A13" s="7" t="s">
        <v>14</v>
      </c>
      <c r="B13" s="4">
        <v>0.00012883575902491204</v>
      </c>
    </row>
    <row r="14" spans="1:2" ht="12.75">
      <c r="A14" s="7" t="s">
        <v>15</v>
      </c>
      <c r="B14" s="4">
        <v>-0.10360014120700199</v>
      </c>
    </row>
    <row r="15" spans="1:2" ht="12.75">
      <c r="A15" s="7" t="s">
        <v>16</v>
      </c>
      <c r="B15" s="4">
        <v>-0.008902345854771954</v>
      </c>
    </row>
    <row r="16" spans="1:2" ht="12.75">
      <c r="A16" s="7" t="s">
        <v>17</v>
      </c>
      <c r="B16" s="4">
        <v>-0.08251602442474848</v>
      </c>
    </row>
    <row r="17" spans="1:2" ht="12.75">
      <c r="A17" s="7" t="s">
        <v>18</v>
      </c>
      <c r="B17" s="4">
        <v>-0.0030500790519349744</v>
      </c>
    </row>
    <row r="18" spans="1:2" ht="12.75">
      <c r="A18" s="7" t="s">
        <v>19</v>
      </c>
      <c r="B18" s="4">
        <v>0.041025333482145564</v>
      </c>
    </row>
    <row r="19" spans="1:2" ht="12.75">
      <c r="A19" s="7" t="s">
        <v>20</v>
      </c>
      <c r="B19" s="6">
        <v>-1</v>
      </c>
    </row>
    <row r="21" ht="12.75">
      <c r="A21" t="s">
        <v>21</v>
      </c>
    </row>
    <row r="22" ht="12.75">
      <c r="A22" t="s">
        <v>22</v>
      </c>
    </row>
    <row r="24" ht="12.75">
      <c r="A24" s="2"/>
    </row>
    <row r="25" ht="12.75">
      <c r="A25" s="2"/>
    </row>
    <row r="26" ht="12.75">
      <c r="A26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A1"/>
  <sheetViews>
    <sheetView tabSelected="1" zoomScale="75" zoomScaleNormal="75" workbookViewId="0" topLeftCell="A1">
      <selection activeCell="AE2" sqref="AE2"/>
    </sheetView>
  </sheetViews>
  <sheetFormatPr defaultColWidth="9.140625" defaultRowHeight="12.75"/>
  <sheetData>
    <row r="1" ht="15.75">
      <c r="A1" s="8" t="s">
        <v>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2006-11-13T15:50:09Z</dcterms:created>
  <dcterms:modified xsi:type="dcterms:W3CDTF">2006-11-15T10:37:21Z</dcterms:modified>
  <cp:category/>
  <cp:version/>
  <cp:contentType/>
  <cp:contentStatus/>
</cp:coreProperties>
</file>