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CSI_Data2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$IO$1:$IO$1</definedName>
    <definedName name="\G">$HE$1:$HE$2</definedName>
    <definedName name="a">#REF!</definedName>
    <definedName name="asd">#REF!</definedName>
    <definedName name="bio">#REF!</definedName>
    <definedName name="Biofuels_GIEC">'[1]New Cronos Data'!$657:$683</definedName>
    <definedName name="Biogas_GIEC">'[1]New Cronos Data'!$311:$353</definedName>
    <definedName name="Biomass_Wastes_GIEC">'[1]New Cronos Data'!$156:$198</definedName>
    <definedName name="coal">#REF!</definedName>
    <definedName name="conv">#REF!</definedName>
    <definedName name="dgas">#REF!</definedName>
    <definedName name="fsgsgs">'[10]New Cronos Data'!$767:$813</definedName>
    <definedName name="GDP" localSheetId="0">'[16]New Cronos'!$A$56:$M$87</definedName>
    <definedName name="GDP">'[12]New Cronos'!$A$56:$M$87</definedName>
    <definedName name="GDP_95_constant_prices" localSheetId="0">#REF!</definedName>
    <definedName name="GDP_95_constant_prices">#REF!</definedName>
    <definedName name="GDP_current_prices" localSheetId="0">#REF!</definedName>
    <definedName name="GDP_current_prices">#REF!</definedName>
    <definedName name="GDPXXX">#REF!</definedName>
    <definedName name="geo">#REF!</definedName>
    <definedName name="Geothermal_GIEC">'[1]New Cronos Data'!$416:$458</definedName>
    <definedName name="GIEC" localSheetId="0">#REF!</definedName>
    <definedName name="GIEC">#REF!</definedName>
    <definedName name="GIECXXX">#REF!</definedName>
    <definedName name="GPDXX">#REF!</definedName>
    <definedName name="GRA">$HH$1:$HH$31</definedName>
    <definedName name="GRE">$HN$1:$HN$16</definedName>
    <definedName name="GRO">$HK$1:$HK$22</definedName>
    <definedName name="GRU">$HT$1:$HT$26</definedName>
    <definedName name="hydro">#REF!</definedName>
    <definedName name="Hydro_10MW_GEG">'[1]New Cronos Data'!$837:$881</definedName>
    <definedName name="Hydro_10MW_GrossProd">'[4]New Cronos Data'!$943:$989</definedName>
    <definedName name="Hydro_1MW_GEG">'[1]New Cronos Data'!$740:$783</definedName>
    <definedName name="Hydro_1to10MW_GEG">'[1]New Cronos Data'!$790:$833</definedName>
    <definedName name="Hydro_1to10MW_GrossProd">'[4]New Cronos Data'!$885:$931</definedName>
    <definedName name="Hydro_GIEC">'[1]New Cronos Data'!$513:$554</definedName>
    <definedName name="Hydro1MW_GrossProd">'[4]New Cronos Data'!$825:$871</definedName>
    <definedName name="lignite">#REF!</definedName>
    <definedName name="MSW_GIEC">'[1]New Cronos Data'!$367:$409</definedName>
    <definedName name="natgas">#REF!</definedName>
    <definedName name="ncd" localSheetId="0">#REF!</definedName>
    <definedName name="ncd">#REF!</definedName>
    <definedName name="nuclear">#REF!</definedName>
    <definedName name="oil">#REF!</definedName>
    <definedName name="other">#REF!</definedName>
    <definedName name="population" localSheetId="0">'[5]New Cronos Data'!$A$244:$N$275</definedName>
    <definedName name="population">'[13]New Cronos Data'!$A$244:$N$275</definedName>
    <definedName name="populationxxxx">'[5]New Cronos Data'!$A$244:$N$275</definedName>
    <definedName name="_xlnm.Print_Area" localSheetId="0">'CSI_Data2009'!$A$15:$R$61</definedName>
    <definedName name="PRT">$IO$2:$IO$13</definedName>
    <definedName name="pv">#REF!</definedName>
    <definedName name="Renewables_GIC">'[3]New Cronos data'!$249:$290</definedName>
    <definedName name="Renewables_GIEC">'[1]New Cronos Data'!$52:$95</definedName>
    <definedName name="Solar_GIEC">'[1]New Cronos Data'!$106:$148</definedName>
    <definedName name="Summer" localSheetId="0">#REF!</definedName>
    <definedName name="Summer">#REF!</definedName>
    <definedName name="Summer1" localSheetId="0">#REF!</definedName>
    <definedName name="Summer1">#REF!</definedName>
    <definedName name="TECbyCountry" localSheetId="0">'[7]New Cronos data'!$A$7:$M$32</definedName>
    <definedName name="TECbyCountry">'[15]New Cronos data'!$A$7:$M$32</definedName>
    <definedName name="TECbyFuel" localSheetId="0">'[7]Data for graphs'!$A$2:$L$9</definedName>
    <definedName name="TECbyFuel">'[15]Data for graphs'!$A$2:$L$9</definedName>
    <definedName name="tecold">'[7]New Cronos data'!$A$7:$M$32</definedName>
    <definedName name="tecoldf">'[7]Data for graphs'!$A$2:$L$9</definedName>
    <definedName name="Total_GIEC">'[1]New Cronos Data'!$1:$44</definedName>
    <definedName name="Total_Hydro_GEG">'[1]New Cronos Data'!$691:$734</definedName>
    <definedName name="Total_Hydro_GIEC">'[2]New Cronos Data'!$158:$202</definedName>
    <definedName name="totalGEC">#REF!</definedName>
    <definedName name="totalGEG">#REF!</definedName>
    <definedName name="TSeg" localSheetId="0">#REF!</definedName>
    <definedName name="TSeg">#REF!</definedName>
    <definedName name="TSEG1" localSheetId="0">#REF!</definedName>
    <definedName name="TSEG1">#REF!</definedName>
    <definedName name="TSEG2" localSheetId="0">#REF!</definedName>
    <definedName name="TSEG2">#REF!</definedName>
    <definedName name="TSEG3" localSheetId="0">#REF!</definedName>
    <definedName name="TSEG3">#REF!</definedName>
    <definedName name="TSEG4" localSheetId="0">#REF!</definedName>
    <definedName name="TSEG4">#REF!</definedName>
    <definedName name="TSEG5" localSheetId="0">#REF!</definedName>
    <definedName name="TSEG5">#REF!</definedName>
    <definedName name="wind">#REF!</definedName>
    <definedName name="Wind_GIEC">'[1]New Cronos Data'!$560:$601</definedName>
    <definedName name="Winter" localSheetId="0">#REF!</definedName>
    <definedName name="Winter">#REF!</definedName>
    <definedName name="Wood_GIEC">'[1]New Cronos Data'!$255:$297</definedName>
    <definedName name="aaaaaaaaaa">#REF!</definedName>
    <definedName name="aaaaaaaaaaaaaa">'[11]New Cronos Data'!$158:$202</definedName>
  </definedNames>
  <calcPr fullCalcOnLoad="1"/>
</workbook>
</file>

<file path=xl/sharedStrings.xml><?xml version="1.0" encoding="utf-8"?>
<sst xmlns="http://schemas.openxmlformats.org/spreadsheetml/2006/main" count="10" uniqueCount="10">
  <si>
    <t>Solar</t>
  </si>
  <si>
    <t>Wind</t>
  </si>
  <si>
    <t>Geothermal</t>
  </si>
  <si>
    <t>Hydro</t>
  </si>
  <si>
    <t>Biomass and waste</t>
  </si>
  <si>
    <t>% renewables</t>
  </si>
  <si>
    <t>Shares in total energy consumption (%)</t>
  </si>
  <si>
    <t>One table and one chart for indicator (see below)</t>
  </si>
  <si>
    <t>Contribution of renewable energy sources to primary energy consumption in the EU-27, 1990-2006</t>
  </si>
  <si>
    <t>Source: EEA, Eurostat.</t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</si>
</sst>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-&quot;fl&quot;\ * #,##0.00_-;_-&quot;fl&quot;\ * #,##0.00\-;_-&quot;fl&quot;\ * &quot;-&quot;??_-;_-@_-"/>
    <numFmt numFmtId="181" formatCode="_-&quot;F&quot;\ * #,##0_-;_-&quot;F&quot;\ * #,##0\-;_-&quot;F&quot;\ * &quot;-&quot;_-;_-@_-"/>
    <numFmt numFmtId="182" formatCode="_-&quot;F&quot;\ * #,##0.00_-;_-&quot;F&quot;\ * #,##0.00\-;_-&quot;F&quot;\ * &quot;-&quot;??_-;_-@_-"/>
    <numFmt numFmtId="183" formatCode="0.0%"/>
    <numFmt numFmtId="184" formatCode="#,##0.0"/>
    <numFmt numFmtId="185" formatCode="0.0"/>
    <numFmt numFmtId="186" formatCode="0.000%"/>
    <numFmt numFmtId="187" formatCode="0.00000"/>
    <numFmt numFmtId="188" formatCode="0.000"/>
    <numFmt numFmtId="189" formatCode="0.00000%"/>
    <numFmt numFmtId="190" formatCode="_-* #,##0.0_-;_-* #,##0.0\-;_-* &quot;-&quot;??_-;_-@_-"/>
    <numFmt numFmtId="191" formatCode="_-* #,##0_-;_-* #,##0\-;_-* &quot;-&quot;??_-;_-@_-"/>
    <numFmt numFmtId="192" formatCode="0.0000"/>
    <numFmt numFmtId="193" formatCode="0.000000"/>
    <numFmt numFmtId="194" formatCode="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0.0000%"/>
    <numFmt numFmtId="202" formatCode="#,##0.0000"/>
    <numFmt numFmtId="203" formatCode="#,##0.00000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rebuchet MS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/>
    </xf>
    <xf numFmtId="3" fontId="10" fillId="2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83" fontId="0" fillId="0" borderId="0" xfId="22" applyNumberFormat="1" applyAlignment="1">
      <alignment/>
    </xf>
    <xf numFmtId="0" fontId="0" fillId="0" borderId="0" xfId="0" applyFill="1" applyAlignment="1">
      <alignment/>
    </xf>
    <xf numFmtId="1" fontId="6" fillId="3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Alignment="1">
      <alignment horizontal="right"/>
    </xf>
    <xf numFmtId="183" fontId="0" fillId="0" borderId="0" xfId="22" applyNumberFormat="1" applyFill="1" applyBorder="1" applyAlignment="1">
      <alignment/>
    </xf>
    <xf numFmtId="0" fontId="8" fillId="3" borderId="0" xfId="0" applyFont="1" applyFill="1" applyAlignment="1">
      <alignment horizontal="left"/>
    </xf>
    <xf numFmtId="3" fontId="10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left"/>
    </xf>
    <xf numFmtId="184" fontId="9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91" fontId="0" fillId="0" borderId="0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185" fontId="0" fillId="0" borderId="0" xfId="0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/>
    </xf>
    <xf numFmtId="191" fontId="0" fillId="0" borderId="0" xfId="15" applyNumberForma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  <cellStyle name="Standaard_bla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4425"/>
          <c:w val="0.93"/>
          <c:h val="0.8805"/>
        </c:manualLayout>
      </c:layout>
      <c:areaChart>
        <c:grouping val="stacked"/>
        <c:varyColors val="0"/>
        <c:ser>
          <c:idx val="4"/>
          <c:order val="0"/>
          <c:tx>
            <c:strRef>
              <c:f>CSI_Data2009!$A$7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CSI_Data2009!$C$2:$T$2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CSI_Data2009!$C$7:$T$7</c:f>
              <c:numCache>
                <c:ptCount val="18"/>
                <c:pt idx="0">
                  <c:v>2.6812505001435</c:v>
                </c:pt>
                <c:pt idx="1">
                  <c:v>2.8068129337882337</c:v>
                </c:pt>
                <c:pt idx="2">
                  <c:v>2.915742358507234</c:v>
                </c:pt>
                <c:pt idx="3">
                  <c:v>3.1321647239318438</c:v>
                </c:pt>
                <c:pt idx="4">
                  <c:v>3.1447552490648127</c:v>
                </c:pt>
                <c:pt idx="5">
                  <c:v>3.208305675007456</c:v>
                </c:pt>
                <c:pt idx="6">
                  <c:v>3.2802080353176235</c:v>
                </c:pt>
                <c:pt idx="7">
                  <c:v>3.473977000515702</c:v>
                </c:pt>
                <c:pt idx="8">
                  <c:v>3.517025232650412</c:v>
                </c:pt>
                <c:pt idx="9">
                  <c:v>3.5617842464532634</c:v>
                </c:pt>
                <c:pt idx="10">
                  <c:v>3.680304533732017</c:v>
                </c:pt>
                <c:pt idx="11">
                  <c:v>3.6232044368130234</c:v>
                </c:pt>
                <c:pt idx="12">
                  <c:v>3.7642443436494304</c:v>
                </c:pt>
                <c:pt idx="13">
                  <c:v>4.045290302184927</c:v>
                </c:pt>
                <c:pt idx="14">
                  <c:v>4.299428098975995</c:v>
                </c:pt>
                <c:pt idx="15">
                  <c:v>4.548564304615774</c:v>
                </c:pt>
                <c:pt idx="16">
                  <c:v>4.914534128283167</c:v>
                </c:pt>
                <c:pt idx="17">
                  <c:v>5.446433613199744</c:v>
                </c:pt>
              </c:numCache>
            </c:numRef>
          </c:val>
        </c:ser>
        <c:ser>
          <c:idx val="3"/>
          <c:order val="1"/>
          <c:tx>
            <c:strRef>
              <c:f>CSI_Data2009!$A$6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CSI_Data2009!$C$2:$T$2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CSI_Data2009!$C$6:$T$6</c:f>
              <c:numCache>
                <c:ptCount val="18"/>
                <c:pt idx="0">
                  <c:v>1.5102077408074377</c:v>
                </c:pt>
                <c:pt idx="1">
                  <c:v>1.5266703380582982</c:v>
                </c:pt>
                <c:pt idx="2">
                  <c:v>1.6409332731306072</c:v>
                </c:pt>
                <c:pt idx="3">
                  <c:v>1.673378565203479</c:v>
                </c:pt>
                <c:pt idx="4">
                  <c:v>1.7335009582971275</c:v>
                </c:pt>
                <c:pt idx="5">
                  <c:v>1.6867971177619363</c:v>
                </c:pt>
                <c:pt idx="6">
                  <c:v>1.6164953585143524</c:v>
                </c:pt>
                <c:pt idx="7">
                  <c:v>1.6769406144890533</c:v>
                </c:pt>
                <c:pt idx="8">
                  <c:v>1.7142784165549685</c:v>
                </c:pt>
                <c:pt idx="9">
                  <c:v>1.7131042688232554</c:v>
                </c:pt>
                <c:pt idx="10">
                  <c:v>1.7614845323517796</c:v>
                </c:pt>
                <c:pt idx="11">
                  <c:v>1.817813620498648</c:v>
                </c:pt>
                <c:pt idx="12">
                  <c:v>1.542948783225424</c:v>
                </c:pt>
                <c:pt idx="13">
                  <c:v>1.4604264476285818</c:v>
                </c:pt>
                <c:pt idx="14">
                  <c:v>1.5256724949655056</c:v>
                </c:pt>
                <c:pt idx="15">
                  <c:v>1.4458014790502571</c:v>
                </c:pt>
                <c:pt idx="16">
                  <c:v>1.4553629533218955</c:v>
                </c:pt>
                <c:pt idx="17">
                  <c:v>1.4755267286631848</c:v>
                </c:pt>
              </c:numCache>
            </c:numRef>
          </c:val>
        </c:ser>
        <c:ser>
          <c:idx val="2"/>
          <c:order val="2"/>
          <c:tx>
            <c:strRef>
              <c:f>CSI_Data2009!$A$5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CSI_Data2009!$C$2:$T$2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CSI_Data2009!$C$5:$T$5</c:f>
              <c:numCache>
                <c:ptCount val="18"/>
                <c:pt idx="0">
                  <c:v>0.19193476865241937</c:v>
                </c:pt>
                <c:pt idx="1">
                  <c:v>0.1895951479977203</c:v>
                </c:pt>
                <c:pt idx="2">
                  <c:v>0.21054594711321384</c:v>
                </c:pt>
                <c:pt idx="3">
                  <c:v>0.22140973822060273</c:v>
                </c:pt>
                <c:pt idx="4">
                  <c:v>0.211195129015758</c:v>
                </c:pt>
                <c:pt idx="5">
                  <c:v>0.20719693690053584</c:v>
                </c:pt>
                <c:pt idx="6">
                  <c:v>0.21689728721387586</c:v>
                </c:pt>
                <c:pt idx="7">
                  <c:v>0.2259349370743919</c:v>
                </c:pt>
                <c:pt idx="8">
                  <c:v>0.23922458957106177</c:v>
                </c:pt>
                <c:pt idx="9">
                  <c:v>0.2523928820415364</c:v>
                </c:pt>
                <c:pt idx="10">
                  <c:v>0.19839463308011582</c:v>
                </c:pt>
                <c:pt idx="11">
                  <c:v>0.20574205833953055</c:v>
                </c:pt>
                <c:pt idx="12">
                  <c:v>0.2261914446613187</c:v>
                </c:pt>
                <c:pt idx="13">
                  <c:v>0.2951135169311744</c:v>
                </c:pt>
                <c:pt idx="14">
                  <c:v>0.29601127682893463</c:v>
                </c:pt>
                <c:pt idx="15">
                  <c:v>0.2922277283854185</c:v>
                </c:pt>
                <c:pt idx="16">
                  <c:v>0.3056108821357594</c:v>
                </c:pt>
                <c:pt idx="17">
                  <c:v>0.31954152545093994</c:v>
                </c:pt>
              </c:numCache>
            </c:numRef>
          </c:val>
        </c:ser>
        <c:ser>
          <c:idx val="1"/>
          <c:order val="3"/>
          <c:tx>
            <c:strRef>
              <c:f>CSI_Data2009!$A$4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CSI_Data2009!$C$2:$T$2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CSI_Data2009!$C$4:$T$4</c:f>
              <c:numCache>
                <c:ptCount val="18"/>
                <c:pt idx="0">
                  <c:v>0.004031231818091566</c:v>
                </c:pt>
                <c:pt idx="1">
                  <c:v>0.005645215049662878</c:v>
                </c:pt>
                <c:pt idx="2">
                  <c:v>0.008220616816191916</c:v>
                </c:pt>
                <c:pt idx="3">
                  <c:v>0.012406315428727253</c:v>
                </c:pt>
                <c:pt idx="4">
                  <c:v>0.018549674302230274</c:v>
                </c:pt>
                <c:pt idx="5">
                  <c:v>0.02098425158975247</c:v>
                </c:pt>
                <c:pt idx="6">
                  <c:v>0.024306452025576436</c:v>
                </c:pt>
                <c:pt idx="7">
                  <c:v>0.03690290195268567</c:v>
                </c:pt>
                <c:pt idx="8">
                  <c:v>0.05625057687317614</c:v>
                </c:pt>
                <c:pt idx="9">
                  <c:v>0.07129412273458542</c:v>
                </c:pt>
                <c:pt idx="10">
                  <c:v>0.11082494703773789</c:v>
                </c:pt>
                <c:pt idx="11">
                  <c:v>0.13148885890020176</c:v>
                </c:pt>
                <c:pt idx="12">
                  <c:v>0.17453605438152056</c:v>
                </c:pt>
                <c:pt idx="13">
                  <c:v>0.21153222205891734</c:v>
                </c:pt>
                <c:pt idx="14">
                  <c:v>0.2771507694703213</c:v>
                </c:pt>
                <c:pt idx="15">
                  <c:v>0.3321591274468937</c:v>
                </c:pt>
                <c:pt idx="16">
                  <c:v>0.38766951297271357</c:v>
                </c:pt>
                <c:pt idx="17">
                  <c:v>0.49625263931777996</c:v>
                </c:pt>
              </c:numCache>
            </c:numRef>
          </c:val>
        </c:ser>
        <c:ser>
          <c:idx val="0"/>
          <c:order val="4"/>
          <c:tx>
            <c:strRef>
              <c:f>CSI_Data2009!$A$3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CSI_Data2009!$C$2:$T$2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CSI_Data2009!$C$3:$T$3</c:f>
              <c:numCache>
                <c:ptCount val="18"/>
                <c:pt idx="0">
                  <c:v>0.009085313500475024</c:v>
                </c:pt>
                <c:pt idx="1">
                  <c:v>0.01002926503503937</c:v>
                </c:pt>
                <c:pt idx="2">
                  <c:v>0.011410706923967883</c:v>
                </c:pt>
                <c:pt idx="3">
                  <c:v>0.012467732831839764</c:v>
                </c:pt>
                <c:pt idx="4">
                  <c:v>0.013742781958130735</c:v>
                </c:pt>
                <c:pt idx="5">
                  <c:v>0.016534868731180312</c:v>
                </c:pt>
                <c:pt idx="6">
                  <c:v>0.01773556906172443</c:v>
                </c:pt>
                <c:pt idx="7">
                  <c:v>0.01930215380355101</c:v>
                </c:pt>
                <c:pt idx="8">
                  <c:v>0.021130247659273595</c:v>
                </c:pt>
                <c:pt idx="9">
                  <c:v>0.021914177070056995</c:v>
                </c:pt>
                <c:pt idx="10">
                  <c:v>0.02441512438664974</c:v>
                </c:pt>
                <c:pt idx="11">
                  <c:v>0.027625139898359907</c:v>
                </c:pt>
                <c:pt idx="12">
                  <c:v>0.03072016602543061</c:v>
                </c:pt>
                <c:pt idx="13">
                  <c:v>0.03294445199344439</c:v>
                </c:pt>
                <c:pt idx="14">
                  <c:v>0.03706309004192625</c:v>
                </c:pt>
                <c:pt idx="15">
                  <c:v>0.04414911885260493</c:v>
                </c:pt>
                <c:pt idx="16">
                  <c:v>0.05401188918907667</c:v>
                </c:pt>
                <c:pt idx="17">
                  <c:v>0.07003119017592499</c:v>
                </c:pt>
              </c:numCache>
            </c:numRef>
          </c:val>
        </c:ser>
        <c:axId val="59022160"/>
        <c:axId val="61437393"/>
      </c:area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7393"/>
        <c:crosses val="autoZero"/>
        <c:auto val="1"/>
        <c:lblOffset val="100"/>
        <c:tickLblSkip val="2"/>
        <c:noMultiLvlLbl val="0"/>
      </c:catAx>
      <c:valAx>
        <c:axId val="6143739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Shares in primary energy consumption (%)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9022160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9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21</xdr:col>
      <xdr:colOff>76200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6924675" y="3152775"/>
        <a:ext cx="82296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C-ACC%202004\7.4.4%20EER%20factsheets\2004%20FS\First%20draft\EN01_EU15_1st%20draft_Augus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2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6"/>
  <sheetViews>
    <sheetView tabSelected="1" zoomScale="80" zoomScaleNormal="80" workbookViewId="0" topLeftCell="A1">
      <selection activeCell="E31" sqref="E31"/>
    </sheetView>
  </sheetViews>
  <sheetFormatPr defaultColWidth="9.140625" defaultRowHeight="12.75"/>
  <cols>
    <col min="1" max="1" width="24.00390625" style="0" customWidth="1"/>
    <col min="2" max="2" width="8.57421875" style="0" customWidth="1"/>
    <col min="3" max="6" width="12.7109375" style="0" customWidth="1"/>
    <col min="7" max="7" width="11.28125" style="0" bestFit="1" customWidth="1"/>
    <col min="21" max="22" width="12.57421875" style="0" bestFit="1" customWidth="1"/>
    <col min="23" max="23" width="12.421875" style="0" bestFit="1" customWidth="1"/>
    <col min="24" max="24" width="9.421875" style="0" bestFit="1" customWidth="1"/>
  </cols>
  <sheetData>
    <row r="1" spans="1:35" ht="12.75">
      <c r="A1" s="13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4"/>
      <c r="R1" s="14"/>
      <c r="S1" s="14"/>
      <c r="AI1" s="8"/>
    </row>
    <row r="2" spans="1:35" ht="12.75">
      <c r="A2" s="15" t="s">
        <v>6</v>
      </c>
      <c r="B2" s="10"/>
      <c r="C2" s="7">
        <v>1990</v>
      </c>
      <c r="D2" s="7">
        <v>1991</v>
      </c>
      <c r="E2" s="7">
        <v>1992</v>
      </c>
      <c r="F2" s="7">
        <v>1993</v>
      </c>
      <c r="G2" s="7">
        <v>1994</v>
      </c>
      <c r="H2" s="7">
        <v>1995</v>
      </c>
      <c r="I2" s="7">
        <v>1996</v>
      </c>
      <c r="J2" s="7">
        <v>1997</v>
      </c>
      <c r="K2" s="7">
        <v>1998</v>
      </c>
      <c r="L2" s="7">
        <v>1999</v>
      </c>
      <c r="M2" s="7">
        <v>2000</v>
      </c>
      <c r="N2" s="7">
        <v>2001</v>
      </c>
      <c r="O2" s="7">
        <v>2002</v>
      </c>
      <c r="P2" s="7">
        <v>2003</v>
      </c>
      <c r="Q2" s="7">
        <v>2004</v>
      </c>
      <c r="R2" s="7">
        <v>2005</v>
      </c>
      <c r="S2" s="7">
        <v>2006</v>
      </c>
      <c r="T2" s="7">
        <v>2007</v>
      </c>
      <c r="AI2" s="8"/>
    </row>
    <row r="3" spans="1:35" ht="12.75">
      <c r="A3" s="9" t="s">
        <v>0</v>
      </c>
      <c r="B3" s="10"/>
      <c r="C3" s="16">
        <v>0.009085313500475024</v>
      </c>
      <c r="D3" s="16">
        <v>0.01002926503503937</v>
      </c>
      <c r="E3" s="16">
        <v>0.011410706923967883</v>
      </c>
      <c r="F3" s="16">
        <v>0.012467732831839764</v>
      </c>
      <c r="G3" s="16">
        <v>0.013742781958130735</v>
      </c>
      <c r="H3" s="16">
        <v>0.016534868731180312</v>
      </c>
      <c r="I3" s="16">
        <v>0.01773556906172443</v>
      </c>
      <c r="J3" s="16">
        <v>0.01930215380355101</v>
      </c>
      <c r="K3" s="16">
        <v>0.021130247659273595</v>
      </c>
      <c r="L3" s="16">
        <v>0.021914177070056995</v>
      </c>
      <c r="M3" s="16">
        <v>0.02441512438664974</v>
      </c>
      <c r="N3" s="16">
        <v>0.027625139898359907</v>
      </c>
      <c r="O3" s="16">
        <v>0.03072016602543061</v>
      </c>
      <c r="P3" s="16">
        <v>0.03294445199344439</v>
      </c>
      <c r="Q3" s="16">
        <v>0.03706309004192625</v>
      </c>
      <c r="R3" s="16">
        <v>0.04414911885260493</v>
      </c>
      <c r="S3" s="16">
        <v>0.05401188918907667</v>
      </c>
      <c r="T3" s="16">
        <v>0.07003119017592499</v>
      </c>
      <c r="AI3" s="8"/>
    </row>
    <row r="4" spans="1:35" ht="12.75">
      <c r="A4" s="9" t="s">
        <v>1</v>
      </c>
      <c r="B4" s="10"/>
      <c r="C4" s="16">
        <v>0.004031231818091566</v>
      </c>
      <c r="D4" s="16">
        <v>0.005645215049662878</v>
      </c>
      <c r="E4" s="16">
        <v>0.008220616816191916</v>
      </c>
      <c r="F4" s="16">
        <v>0.012406315428727253</v>
      </c>
      <c r="G4" s="16">
        <v>0.018549674302230274</v>
      </c>
      <c r="H4" s="16">
        <v>0.02098425158975247</v>
      </c>
      <c r="I4" s="16">
        <v>0.024306452025576436</v>
      </c>
      <c r="J4" s="16">
        <v>0.03690290195268567</v>
      </c>
      <c r="K4" s="16">
        <v>0.05625057687317614</v>
      </c>
      <c r="L4" s="16">
        <v>0.07129412273458542</v>
      </c>
      <c r="M4" s="16">
        <v>0.11082494703773789</v>
      </c>
      <c r="N4" s="16">
        <v>0.13148885890020176</v>
      </c>
      <c r="O4" s="16">
        <v>0.17453605438152056</v>
      </c>
      <c r="P4" s="16">
        <v>0.21153222205891734</v>
      </c>
      <c r="Q4" s="16">
        <v>0.2771507694703213</v>
      </c>
      <c r="R4" s="16">
        <v>0.3321591274468937</v>
      </c>
      <c r="S4" s="16">
        <v>0.38766951297271357</v>
      </c>
      <c r="T4" s="16">
        <v>0.49625263931777996</v>
      </c>
      <c r="AI4" s="8"/>
    </row>
    <row r="5" spans="1:35" ht="12.75">
      <c r="A5" s="9" t="s">
        <v>2</v>
      </c>
      <c r="B5" s="10"/>
      <c r="C5" s="16">
        <v>0.19193476865241937</v>
      </c>
      <c r="D5" s="16">
        <v>0.1895951479977203</v>
      </c>
      <c r="E5" s="16">
        <v>0.21054594711321384</v>
      </c>
      <c r="F5" s="16">
        <v>0.22140973822060273</v>
      </c>
      <c r="G5" s="16">
        <v>0.211195129015758</v>
      </c>
      <c r="H5" s="16">
        <v>0.20719693690053584</v>
      </c>
      <c r="I5" s="16">
        <v>0.21689728721387586</v>
      </c>
      <c r="J5" s="16">
        <v>0.2259349370743919</v>
      </c>
      <c r="K5" s="16">
        <v>0.23922458957106177</v>
      </c>
      <c r="L5" s="16">
        <v>0.2523928820415364</v>
      </c>
      <c r="M5" s="16">
        <v>0.19839463308011582</v>
      </c>
      <c r="N5" s="16">
        <v>0.20574205833953055</v>
      </c>
      <c r="O5" s="16">
        <v>0.2261914446613187</v>
      </c>
      <c r="P5" s="16">
        <v>0.2951135169311744</v>
      </c>
      <c r="Q5" s="16">
        <v>0.29601127682893463</v>
      </c>
      <c r="R5" s="16">
        <v>0.2922277283854185</v>
      </c>
      <c r="S5" s="16">
        <v>0.3056108821357594</v>
      </c>
      <c r="T5" s="16">
        <v>0.31954152545093994</v>
      </c>
      <c r="AI5" s="8"/>
    </row>
    <row r="6" spans="1:35" ht="12.75">
      <c r="A6" s="9" t="s">
        <v>3</v>
      </c>
      <c r="B6" s="10"/>
      <c r="C6" s="16">
        <v>1.5102077408074377</v>
      </c>
      <c r="D6" s="16">
        <v>1.5266703380582982</v>
      </c>
      <c r="E6" s="16">
        <v>1.6409332731306072</v>
      </c>
      <c r="F6" s="16">
        <v>1.673378565203479</v>
      </c>
      <c r="G6" s="16">
        <v>1.7335009582971275</v>
      </c>
      <c r="H6" s="16">
        <v>1.6867971177619363</v>
      </c>
      <c r="I6" s="16">
        <v>1.6164953585143524</v>
      </c>
      <c r="J6" s="16">
        <v>1.6769406144890533</v>
      </c>
      <c r="K6" s="16">
        <v>1.7142784165549685</v>
      </c>
      <c r="L6" s="16">
        <v>1.7131042688232554</v>
      </c>
      <c r="M6" s="16">
        <v>1.7614845323517796</v>
      </c>
      <c r="N6" s="16">
        <v>1.817813620498648</v>
      </c>
      <c r="O6" s="16">
        <v>1.542948783225424</v>
      </c>
      <c r="P6" s="16">
        <v>1.4604264476285818</v>
      </c>
      <c r="Q6" s="16">
        <v>1.5256724949655056</v>
      </c>
      <c r="R6" s="16">
        <v>1.4458014790502571</v>
      </c>
      <c r="S6" s="16">
        <v>1.4553629533218955</v>
      </c>
      <c r="T6" s="16">
        <v>1.4755267286631848</v>
      </c>
      <c r="AI6" s="8"/>
    </row>
    <row r="7" spans="1:35" ht="12.75">
      <c r="A7" s="9" t="s">
        <v>4</v>
      </c>
      <c r="B7" s="10"/>
      <c r="C7" s="16">
        <v>2.6812505001435</v>
      </c>
      <c r="D7" s="16">
        <v>2.8068129337882337</v>
      </c>
      <c r="E7" s="16">
        <v>2.915742358507234</v>
      </c>
      <c r="F7" s="16">
        <v>3.1321647239318438</v>
      </c>
      <c r="G7" s="16">
        <v>3.1447552490648127</v>
      </c>
      <c r="H7" s="16">
        <v>3.208305675007456</v>
      </c>
      <c r="I7" s="16">
        <v>3.2802080353176235</v>
      </c>
      <c r="J7" s="16">
        <v>3.473977000515702</v>
      </c>
      <c r="K7" s="16">
        <v>3.517025232650412</v>
      </c>
      <c r="L7" s="16">
        <v>3.5617842464532634</v>
      </c>
      <c r="M7" s="16">
        <v>3.680304533732017</v>
      </c>
      <c r="N7" s="16">
        <v>3.6232044368130234</v>
      </c>
      <c r="O7" s="16">
        <v>3.7642443436494304</v>
      </c>
      <c r="P7" s="16">
        <v>4.045290302184927</v>
      </c>
      <c r="Q7" s="16">
        <v>4.299428098975995</v>
      </c>
      <c r="R7" s="16">
        <v>4.548564304615774</v>
      </c>
      <c r="S7" s="16">
        <v>4.914534128283167</v>
      </c>
      <c r="T7" s="16">
        <v>5.446433613199744</v>
      </c>
      <c r="AI7" s="8"/>
    </row>
    <row r="8" spans="1:35" ht="12.75">
      <c r="A8" s="13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14"/>
      <c r="S8" s="14"/>
      <c r="T8" s="14"/>
      <c r="AI8" s="8"/>
    </row>
    <row r="9" spans="1:35" ht="12.75">
      <c r="A9" s="9" t="s">
        <v>5</v>
      </c>
      <c r="B9" s="10"/>
      <c r="C9" s="16">
        <v>4.3965095549219235</v>
      </c>
      <c r="D9" s="16">
        <v>4.538752899928955</v>
      </c>
      <c r="E9" s="16">
        <v>4.786852902491215</v>
      </c>
      <c r="F9" s="16">
        <v>5.051827075616492</v>
      </c>
      <c r="G9" s="16">
        <v>5.121743792638059</v>
      </c>
      <c r="H9" s="16">
        <v>5.139818849990861</v>
      </c>
      <c r="I9" s="16">
        <v>5.155642702133153</v>
      </c>
      <c r="J9" s="16">
        <v>5.433057607835384</v>
      </c>
      <c r="K9" s="16">
        <v>5.547909063308892</v>
      </c>
      <c r="L9" s="16">
        <v>5.620489697122697</v>
      </c>
      <c r="M9" s="16">
        <v>5.7754237705883</v>
      </c>
      <c r="N9" s="16">
        <v>5.805874114449764</v>
      </c>
      <c r="O9" s="16">
        <v>5.738640791943125</v>
      </c>
      <c r="P9" s="16">
        <v>6.045306940797046</v>
      </c>
      <c r="Q9" s="16">
        <v>6.435325730282683</v>
      </c>
      <c r="R9" s="17">
        <v>6.662901758350948</v>
      </c>
      <c r="S9" s="17">
        <v>7.117189365902612</v>
      </c>
      <c r="T9" s="17">
        <v>7.807785696807574</v>
      </c>
      <c r="AI9" s="8"/>
    </row>
    <row r="10" spans="1:35" ht="12.75">
      <c r="A10" s="18"/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3"/>
      <c r="R10" s="3"/>
      <c r="S10" s="20"/>
      <c r="AI10" s="8"/>
    </row>
    <row r="11" spans="1:35" ht="12.7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AI11" s="8"/>
    </row>
    <row r="12" s="22" customFormat="1" ht="15">
      <c r="A12" s="21" t="s">
        <v>7</v>
      </c>
    </row>
    <row r="13" s="22" customFormat="1" ht="12.75"/>
    <row r="15" spans="1:16" ht="42" customHeight="1">
      <c r="A15" s="8"/>
      <c r="B15" s="38"/>
      <c r="C15" s="38"/>
      <c r="D15" s="38"/>
      <c r="E15" s="38"/>
      <c r="F15" s="38"/>
      <c r="G15" s="31"/>
      <c r="H15" s="23"/>
      <c r="I15" s="36" t="s">
        <v>8</v>
      </c>
      <c r="J15" s="36"/>
      <c r="K15" s="36"/>
      <c r="L15" s="36"/>
      <c r="M15" s="36"/>
      <c r="N15" s="37"/>
      <c r="O15" s="37"/>
      <c r="P15" s="37"/>
    </row>
    <row r="16" spans="1:7" ht="12.75">
      <c r="A16" s="8"/>
      <c r="B16" s="8"/>
      <c r="C16" s="8"/>
      <c r="D16" s="8"/>
      <c r="E16" s="8"/>
      <c r="F16" s="8"/>
      <c r="G16" s="8"/>
    </row>
    <row r="17" spans="1:11" ht="12.75">
      <c r="A17" s="24"/>
      <c r="B17" s="8"/>
      <c r="C17" s="8"/>
      <c r="D17" s="8"/>
      <c r="E17" s="8"/>
      <c r="F17" s="8"/>
      <c r="G17" s="8"/>
      <c r="H17" s="6"/>
      <c r="I17" s="6"/>
      <c r="J17" s="6"/>
      <c r="K17" s="6"/>
    </row>
    <row r="18" spans="1:11" ht="12.75">
      <c r="A18" s="24"/>
      <c r="B18" s="35"/>
      <c r="C18" s="35"/>
      <c r="D18" s="35"/>
      <c r="E18" s="35"/>
      <c r="F18" s="35"/>
      <c r="G18" s="35"/>
      <c r="H18" s="35"/>
      <c r="I18" s="35"/>
      <c r="J18" s="35"/>
      <c r="K18" s="6"/>
    </row>
    <row r="19" spans="1:11" ht="12.75">
      <c r="A19" s="24"/>
      <c r="B19" s="35"/>
      <c r="C19" s="35"/>
      <c r="D19" s="35"/>
      <c r="E19" s="35"/>
      <c r="F19" s="35"/>
      <c r="G19" s="35"/>
      <c r="H19" s="35"/>
      <c r="I19" s="35"/>
      <c r="J19" s="35"/>
      <c r="K19" s="6"/>
    </row>
    <row r="20" spans="1:11" ht="12.75">
      <c r="A20" s="4"/>
      <c r="B20" s="32"/>
      <c r="C20" s="32"/>
      <c r="D20" s="32"/>
      <c r="E20" s="32"/>
      <c r="F20" s="32"/>
      <c r="G20" s="32"/>
      <c r="H20" s="6"/>
      <c r="I20" s="6"/>
      <c r="J20" s="6"/>
      <c r="K20" s="6"/>
    </row>
    <row r="21" spans="1:11" ht="12.75">
      <c r="A21" s="4"/>
      <c r="B21" s="32"/>
      <c r="C21" s="32"/>
      <c r="D21" s="32"/>
      <c r="E21" s="32"/>
      <c r="F21" s="32"/>
      <c r="G21" s="32"/>
      <c r="H21" s="25"/>
      <c r="I21" s="26"/>
      <c r="J21" s="25"/>
      <c r="K21" s="6"/>
    </row>
    <row r="22" spans="1:11" ht="12.75">
      <c r="A22" s="24"/>
      <c r="B22" s="27"/>
      <c r="C22" s="27"/>
      <c r="D22" s="27"/>
      <c r="E22" s="27"/>
      <c r="F22" s="27"/>
      <c r="G22" s="27"/>
      <c r="H22" s="27"/>
      <c r="I22" s="27"/>
      <c r="J22" s="27"/>
      <c r="K22" s="6"/>
    </row>
    <row r="23" spans="1:11" ht="12.75">
      <c r="A23" s="24"/>
      <c r="B23" s="27"/>
      <c r="C23" s="27"/>
      <c r="D23" s="27"/>
      <c r="E23" s="27"/>
      <c r="F23" s="27"/>
      <c r="G23" s="27"/>
      <c r="H23" s="27"/>
      <c r="I23" s="27"/>
      <c r="J23" s="27"/>
      <c r="K23" s="6"/>
    </row>
    <row r="24" spans="1:11" ht="12.75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6"/>
    </row>
    <row r="25" spans="1:11" ht="12.75">
      <c r="A25" s="24"/>
      <c r="B25" s="27"/>
      <c r="C25" s="27"/>
      <c r="D25" s="27"/>
      <c r="E25" s="27"/>
      <c r="F25" s="27"/>
      <c r="G25" s="27"/>
      <c r="H25" s="27"/>
      <c r="I25" s="27"/>
      <c r="J25" s="27"/>
      <c r="K25" s="6"/>
    </row>
    <row r="26" spans="1:11" ht="12.75">
      <c r="A26" s="24"/>
      <c r="B26" s="27"/>
      <c r="C26" s="27"/>
      <c r="D26" s="27"/>
      <c r="E26" s="27"/>
      <c r="F26" s="27"/>
      <c r="G26" s="27"/>
      <c r="H26" s="27"/>
      <c r="I26" s="27"/>
      <c r="J26" s="27"/>
      <c r="K26" s="6"/>
    </row>
    <row r="27" spans="1:11" ht="12.75">
      <c r="A27" s="24"/>
      <c r="B27" s="27"/>
      <c r="C27" s="27"/>
      <c r="D27" s="27"/>
      <c r="E27" s="27"/>
      <c r="F27" s="27"/>
      <c r="G27" s="27"/>
      <c r="H27" s="27"/>
      <c r="I27" s="27"/>
      <c r="J27" s="27"/>
      <c r="K27" s="6"/>
    </row>
    <row r="28" spans="1:11" ht="12.75">
      <c r="A28" s="24"/>
      <c r="B28" s="27"/>
      <c r="C28" s="27"/>
      <c r="D28" s="27"/>
      <c r="E28" s="27"/>
      <c r="F28" s="27"/>
      <c r="G28" s="27"/>
      <c r="H28" s="27"/>
      <c r="I28" s="27"/>
      <c r="J28" s="27"/>
      <c r="K28" s="6"/>
    </row>
    <row r="29" spans="1:11" ht="12.75">
      <c r="A29" s="24"/>
      <c r="B29" s="27"/>
      <c r="C29" s="27"/>
      <c r="D29" s="27"/>
      <c r="E29" s="27"/>
      <c r="F29" s="27"/>
      <c r="G29" s="27"/>
      <c r="H29" s="27"/>
      <c r="I29" s="27"/>
      <c r="J29" s="27"/>
      <c r="K29" s="6"/>
    </row>
    <row r="30" spans="1:11" ht="12.75">
      <c r="A30" s="24"/>
      <c r="B30" s="32"/>
      <c r="C30" s="32"/>
      <c r="D30" s="32"/>
      <c r="E30" s="32"/>
      <c r="F30" s="32"/>
      <c r="G30" s="32"/>
      <c r="H30" s="27"/>
      <c r="I30" s="27"/>
      <c r="J30" s="27"/>
      <c r="K30" s="6"/>
    </row>
    <row r="31" spans="1:11" ht="12.75">
      <c r="A31" s="24"/>
      <c r="B31" s="32"/>
      <c r="C31" s="32"/>
      <c r="D31" s="32"/>
      <c r="E31" s="32"/>
      <c r="F31" s="32"/>
      <c r="G31" s="32"/>
      <c r="H31" s="27"/>
      <c r="I31" s="27"/>
      <c r="J31" s="27"/>
      <c r="K31" s="6"/>
    </row>
    <row r="32" spans="1:11" ht="12.75">
      <c r="A32" s="24"/>
      <c r="B32" s="32"/>
      <c r="C32" s="32"/>
      <c r="D32" s="32"/>
      <c r="E32" s="32"/>
      <c r="F32" s="32"/>
      <c r="G32" s="32"/>
      <c r="H32" s="27"/>
      <c r="I32" s="27"/>
      <c r="J32" s="27"/>
      <c r="K32" s="6"/>
    </row>
    <row r="33" spans="1:11" ht="12.75">
      <c r="A33" s="24"/>
      <c r="B33" s="32"/>
      <c r="C33" s="32"/>
      <c r="D33" s="32"/>
      <c r="E33" s="32"/>
      <c r="F33" s="32"/>
      <c r="G33" s="32"/>
      <c r="H33" s="27"/>
      <c r="I33" s="27"/>
      <c r="J33" s="27"/>
      <c r="K33" s="6"/>
    </row>
    <row r="34" spans="1:11" ht="12.75">
      <c r="A34" s="24"/>
      <c r="B34" s="32"/>
      <c r="C34" s="32"/>
      <c r="D34" s="32"/>
      <c r="E34" s="32"/>
      <c r="F34" s="32"/>
      <c r="G34" s="32"/>
      <c r="H34" s="27"/>
      <c r="I34" s="27"/>
      <c r="J34" s="27"/>
      <c r="K34" s="6"/>
    </row>
    <row r="35" spans="1:11" ht="12.75">
      <c r="A35" s="24"/>
      <c r="B35" s="32"/>
      <c r="C35" s="32"/>
      <c r="D35" s="32"/>
      <c r="E35" s="32"/>
      <c r="F35" s="32"/>
      <c r="G35" s="32"/>
      <c r="H35" s="27"/>
      <c r="I35" s="27"/>
      <c r="J35" s="27"/>
      <c r="K35" s="6"/>
    </row>
    <row r="36" spans="1:11" ht="12.75">
      <c r="A36" s="24"/>
      <c r="B36" s="32"/>
      <c r="C36" s="32"/>
      <c r="D36" s="32"/>
      <c r="E36" s="32"/>
      <c r="F36" s="32"/>
      <c r="G36" s="32"/>
      <c r="H36" s="27"/>
      <c r="I36" s="27"/>
      <c r="J36" s="27"/>
      <c r="K36" s="6"/>
    </row>
    <row r="37" spans="1:11" ht="12.75">
      <c r="A37" s="24"/>
      <c r="B37" s="32"/>
      <c r="C37" s="32"/>
      <c r="D37" s="32"/>
      <c r="E37" s="32"/>
      <c r="F37" s="32"/>
      <c r="G37" s="32"/>
      <c r="H37" s="27"/>
      <c r="I37" s="27"/>
      <c r="J37" s="27"/>
      <c r="K37" s="6"/>
    </row>
    <row r="38" spans="1:11" ht="12.75">
      <c r="A38" s="24"/>
      <c r="B38" s="32"/>
      <c r="C38" s="32"/>
      <c r="D38" s="32"/>
      <c r="E38" s="32"/>
      <c r="F38" s="32"/>
      <c r="G38" s="32"/>
      <c r="H38" s="27"/>
      <c r="I38" s="27"/>
      <c r="J38" s="27"/>
      <c r="K38" s="6"/>
    </row>
    <row r="39" spans="1:11" ht="12.75">
      <c r="A39" s="24"/>
      <c r="B39" s="32"/>
      <c r="C39" s="32"/>
      <c r="D39" s="32"/>
      <c r="E39" s="32"/>
      <c r="F39" s="32"/>
      <c r="G39" s="32"/>
      <c r="H39" s="27"/>
      <c r="I39" s="27"/>
      <c r="J39" s="27"/>
      <c r="K39" s="6"/>
    </row>
    <row r="40" spans="1:11" ht="12.75">
      <c r="A40" s="24"/>
      <c r="B40" s="32"/>
      <c r="C40" s="32"/>
      <c r="D40" s="32"/>
      <c r="E40" s="32"/>
      <c r="F40" s="32"/>
      <c r="G40" s="32"/>
      <c r="H40" s="27"/>
      <c r="I40" s="27"/>
      <c r="J40" s="27"/>
      <c r="K40" s="6"/>
    </row>
    <row r="41" spans="1:11" ht="12.75">
      <c r="A41" s="24"/>
      <c r="B41" s="32"/>
      <c r="C41" s="32"/>
      <c r="D41" s="32"/>
      <c r="E41" s="32"/>
      <c r="F41" s="32"/>
      <c r="G41" s="32"/>
      <c r="H41" s="27"/>
      <c r="I41" s="27"/>
      <c r="J41" s="27"/>
      <c r="K41" s="6"/>
    </row>
    <row r="42" spans="1:11" ht="12.75">
      <c r="A42" s="24"/>
      <c r="B42" s="32"/>
      <c r="C42" s="32"/>
      <c r="D42" s="32"/>
      <c r="E42" s="32"/>
      <c r="F42" s="32"/>
      <c r="G42" s="32"/>
      <c r="H42" s="27"/>
      <c r="I42" s="27"/>
      <c r="J42" s="27"/>
      <c r="K42" s="6"/>
    </row>
    <row r="43" spans="1:11" ht="12.75">
      <c r="A43" s="24"/>
      <c r="B43" s="32"/>
      <c r="C43" s="32"/>
      <c r="D43" s="32"/>
      <c r="E43" s="32"/>
      <c r="F43" s="32"/>
      <c r="G43" s="32"/>
      <c r="H43" s="27"/>
      <c r="I43" s="27"/>
      <c r="J43" s="27"/>
      <c r="K43" s="6"/>
    </row>
    <row r="44" spans="1:11" ht="12.75">
      <c r="A44" s="24"/>
      <c r="B44" s="32"/>
      <c r="C44" s="32"/>
      <c r="D44" s="32"/>
      <c r="E44" s="32"/>
      <c r="F44" s="32"/>
      <c r="G44" s="32"/>
      <c r="H44" s="27"/>
      <c r="I44" s="27"/>
      <c r="J44" s="27"/>
      <c r="K44" s="6"/>
    </row>
    <row r="45" spans="1:11" ht="12.75">
      <c r="A45" s="24"/>
      <c r="B45" s="32"/>
      <c r="C45" s="32"/>
      <c r="D45" s="32"/>
      <c r="E45" s="32"/>
      <c r="F45" s="32"/>
      <c r="G45" s="32"/>
      <c r="H45" s="27"/>
      <c r="I45" s="27"/>
      <c r="J45" s="27"/>
      <c r="K45" s="6"/>
    </row>
    <row r="46" spans="1:11" ht="12.75">
      <c r="A46" s="24"/>
      <c r="B46" s="32"/>
      <c r="C46" s="32"/>
      <c r="D46" s="32"/>
      <c r="E46" s="32"/>
      <c r="F46" s="32"/>
      <c r="G46" s="32"/>
      <c r="H46" s="27"/>
      <c r="I46" s="27"/>
      <c r="J46" s="27"/>
      <c r="K46" s="6"/>
    </row>
    <row r="47" spans="1:11" ht="12.75">
      <c r="A47" s="24"/>
      <c r="B47" s="32"/>
      <c r="C47" s="32"/>
      <c r="D47" s="32"/>
      <c r="E47" s="32"/>
      <c r="F47" s="32"/>
      <c r="G47" s="32"/>
      <c r="H47" s="27"/>
      <c r="I47" s="27"/>
      <c r="J47" s="27"/>
      <c r="K47" s="6"/>
    </row>
    <row r="48" spans="1:11" ht="12.75">
      <c r="A48" s="24"/>
      <c r="B48" s="32"/>
      <c r="C48" s="32"/>
      <c r="D48" s="32"/>
      <c r="E48" s="32"/>
      <c r="F48" s="32"/>
      <c r="G48" s="32"/>
      <c r="H48" s="27"/>
      <c r="I48" s="27"/>
      <c r="J48" s="27"/>
      <c r="K48" s="6"/>
    </row>
    <row r="49" spans="1:11" ht="12.75">
      <c r="A49" s="24"/>
      <c r="B49" s="32"/>
      <c r="C49" s="32"/>
      <c r="D49" s="32"/>
      <c r="E49" s="32"/>
      <c r="F49" s="32"/>
      <c r="G49" s="32"/>
      <c r="H49" s="27"/>
      <c r="I49" s="27"/>
      <c r="J49" s="27"/>
      <c r="K49" s="6"/>
    </row>
    <row r="50" spans="1:11" ht="12.75">
      <c r="A50" s="24"/>
      <c r="B50" s="32"/>
      <c r="C50" s="32"/>
      <c r="D50" s="32"/>
      <c r="E50" s="32"/>
      <c r="F50" s="32"/>
      <c r="G50" s="32"/>
      <c r="H50" s="27"/>
      <c r="I50" s="27"/>
      <c r="J50" s="27"/>
      <c r="K50" s="6"/>
    </row>
    <row r="51" spans="1:11" ht="12.75">
      <c r="A51" s="24"/>
      <c r="B51" s="32"/>
      <c r="C51" s="32"/>
      <c r="D51" s="32"/>
      <c r="E51" s="32"/>
      <c r="F51" s="32"/>
      <c r="G51" s="32"/>
      <c r="H51" s="27"/>
      <c r="I51" s="27"/>
      <c r="J51" s="27"/>
      <c r="K51" s="6"/>
    </row>
    <row r="52" spans="1:11" ht="12.75">
      <c r="A52" s="24"/>
      <c r="B52" s="32"/>
      <c r="C52" s="32"/>
      <c r="D52" s="32"/>
      <c r="E52" s="32"/>
      <c r="F52" s="32"/>
      <c r="G52" s="32"/>
      <c r="H52" s="27"/>
      <c r="I52" s="27"/>
      <c r="J52" s="27"/>
      <c r="K52" s="6"/>
    </row>
    <row r="53" spans="1:11" ht="12.75">
      <c r="A53" s="24"/>
      <c r="B53" s="32"/>
      <c r="C53" s="32"/>
      <c r="D53" s="32"/>
      <c r="E53" s="32"/>
      <c r="F53" s="32"/>
      <c r="G53" s="32"/>
      <c r="H53" s="27"/>
      <c r="I53" s="27"/>
      <c r="J53" s="27"/>
      <c r="K53" s="6"/>
    </row>
    <row r="54" spans="1:11" ht="12.75">
      <c r="A54" s="24"/>
      <c r="B54" s="32"/>
      <c r="C54" s="32"/>
      <c r="D54" s="32"/>
      <c r="E54" s="32"/>
      <c r="F54" s="32"/>
      <c r="G54" s="32"/>
      <c r="H54" s="27"/>
      <c r="I54" s="27"/>
      <c r="J54" s="27"/>
      <c r="K54" s="6"/>
    </row>
    <row r="55" spans="1:11" ht="12.75">
      <c r="A55" s="24"/>
      <c r="B55" s="32"/>
      <c r="C55" s="32"/>
      <c r="D55" s="32"/>
      <c r="E55" s="32"/>
      <c r="F55" s="32"/>
      <c r="G55" s="32"/>
      <c r="H55" s="27"/>
      <c r="I55" s="6" t="s">
        <v>9</v>
      </c>
      <c r="J55" s="27"/>
      <c r="K55" s="6"/>
    </row>
    <row r="56" spans="1:11" ht="12.75">
      <c r="A56" s="24"/>
      <c r="B56" s="32"/>
      <c r="C56" s="32"/>
      <c r="D56" s="32"/>
      <c r="E56" s="32"/>
      <c r="F56" s="32"/>
      <c r="G56" s="32"/>
      <c r="H56" s="27"/>
      <c r="I56" s="27"/>
      <c r="J56" s="27"/>
      <c r="K56" s="6"/>
    </row>
    <row r="57" spans="1:11" ht="12.75">
      <c r="A57" s="24"/>
      <c r="B57" s="32"/>
      <c r="C57" s="32"/>
      <c r="D57" s="32"/>
      <c r="E57" s="32"/>
      <c r="F57" s="32"/>
      <c r="G57" s="32"/>
      <c r="H57" s="27"/>
      <c r="I57" s="27"/>
      <c r="J57" s="27"/>
      <c r="K57" s="6"/>
    </row>
    <row r="58" spans="1:11" ht="12.75">
      <c r="A58" s="24"/>
      <c r="B58" s="32"/>
      <c r="C58" s="32"/>
      <c r="D58" s="32"/>
      <c r="E58" s="32"/>
      <c r="F58" s="32"/>
      <c r="G58" s="32"/>
      <c r="H58" s="27"/>
      <c r="I58" s="27"/>
      <c r="J58" s="27"/>
      <c r="K58" s="6"/>
    </row>
    <row r="59" spans="1:11" ht="12.75">
      <c r="A59" s="24"/>
      <c r="B59" s="32"/>
      <c r="C59" s="32"/>
      <c r="D59" s="32"/>
      <c r="E59" s="32"/>
      <c r="F59" s="32"/>
      <c r="G59" s="32"/>
      <c r="H59" s="27"/>
      <c r="I59" s="27"/>
      <c r="J59" s="27"/>
      <c r="K59" s="6"/>
    </row>
    <row r="60" spans="1:10" ht="12.75">
      <c r="A60" s="24"/>
      <c r="B60" s="32"/>
      <c r="C60" s="32"/>
      <c r="D60" s="32"/>
      <c r="E60" s="32"/>
      <c r="F60" s="32"/>
      <c r="G60" s="32"/>
      <c r="H60" s="27"/>
      <c r="I60" s="27"/>
      <c r="J60" s="27"/>
    </row>
    <row r="61" spans="1:7" ht="12.75">
      <c r="A61" s="8"/>
      <c r="B61" s="27"/>
      <c r="C61" s="27"/>
      <c r="D61" s="27"/>
      <c r="E61" s="27"/>
      <c r="F61" s="27"/>
      <c r="G61" s="27"/>
    </row>
    <row r="62" spans="1:7" ht="12.75">
      <c r="A62" s="8"/>
      <c r="B62" s="8"/>
      <c r="C62" s="8"/>
      <c r="D62" s="8"/>
      <c r="E62" s="8"/>
      <c r="F62" s="8"/>
      <c r="G62" s="8"/>
    </row>
    <row r="63" spans="1:7" ht="12.75">
      <c r="A63" s="8"/>
      <c r="B63" s="8"/>
      <c r="C63" s="8"/>
      <c r="D63" s="8"/>
      <c r="E63" s="8"/>
      <c r="F63" s="8"/>
      <c r="G63" s="8"/>
    </row>
    <row r="64" spans="1:11" ht="12.75">
      <c r="A64" s="8"/>
      <c r="B64" s="8"/>
      <c r="C64" s="8"/>
      <c r="D64" s="8"/>
      <c r="E64" s="8"/>
      <c r="F64" s="8"/>
      <c r="G64" s="8"/>
      <c r="I64" s="28"/>
      <c r="J64" s="28"/>
      <c r="K64" s="28"/>
    </row>
    <row r="65" spans="1:11" ht="12.75">
      <c r="A65" s="30"/>
      <c r="B65" s="29"/>
      <c r="C65" s="29"/>
      <c r="D65" s="29"/>
      <c r="E65" s="29"/>
      <c r="F65" s="29"/>
      <c r="G65" s="29"/>
      <c r="I65" s="5"/>
      <c r="J65" s="5"/>
      <c r="K65" s="5"/>
    </row>
    <row r="66" spans="1:11" ht="12.75">
      <c r="A66" s="30"/>
      <c r="B66" s="29"/>
      <c r="C66" s="29"/>
      <c r="D66" s="29"/>
      <c r="E66" s="29"/>
      <c r="F66" s="29"/>
      <c r="G66" s="29"/>
      <c r="I66" s="5"/>
      <c r="J66" s="5"/>
      <c r="K66" s="5"/>
    </row>
    <row r="67" spans="1:11" ht="12.75">
      <c r="A67" s="30"/>
      <c r="B67" s="29"/>
      <c r="C67" s="29"/>
      <c r="D67" s="29"/>
      <c r="E67" s="29"/>
      <c r="F67" s="29"/>
      <c r="G67" s="29"/>
      <c r="I67" s="5"/>
      <c r="J67" s="5"/>
      <c r="K67" s="5"/>
    </row>
    <row r="68" spans="1:11" ht="12.75">
      <c r="A68" s="30"/>
      <c r="B68" s="29"/>
      <c r="C68" s="29"/>
      <c r="D68" s="29"/>
      <c r="E68" s="29"/>
      <c r="F68" s="29"/>
      <c r="G68" s="29"/>
      <c r="I68" s="5"/>
      <c r="J68" s="5"/>
      <c r="K68" s="5"/>
    </row>
    <row r="69" spans="1:7" ht="12.75">
      <c r="A69" s="8"/>
      <c r="B69" s="8"/>
      <c r="C69" s="8"/>
      <c r="D69" s="8"/>
      <c r="E69" s="8"/>
      <c r="F69" s="8"/>
      <c r="G69" s="8"/>
    </row>
    <row r="70" spans="1:11" ht="12.75">
      <c r="A70" s="8"/>
      <c r="B70" s="33"/>
      <c r="C70" s="33"/>
      <c r="D70" s="33"/>
      <c r="E70" s="33"/>
      <c r="F70" s="33"/>
      <c r="G70" s="33"/>
      <c r="I70" s="5"/>
      <c r="J70" s="5"/>
      <c r="K70" s="5"/>
    </row>
    <row r="71" spans="1:11" ht="12.75">
      <c r="A71" s="8"/>
      <c r="B71" s="34"/>
      <c r="C71" s="34"/>
      <c r="D71" s="34"/>
      <c r="E71" s="34"/>
      <c r="F71" s="34"/>
      <c r="G71" s="34"/>
      <c r="I71" s="5"/>
      <c r="J71" s="5"/>
      <c r="K71" s="5"/>
    </row>
    <row r="72" spans="1:7" ht="12.75">
      <c r="A72" s="8"/>
      <c r="B72" s="12"/>
      <c r="C72" s="12"/>
      <c r="D72" s="12"/>
      <c r="E72" s="12"/>
      <c r="F72" s="12"/>
      <c r="G72" s="12"/>
    </row>
    <row r="73" spans="1:7" ht="12.75">
      <c r="A73" s="8"/>
      <c r="B73" s="8"/>
      <c r="C73" s="8"/>
      <c r="D73" s="8"/>
      <c r="E73" s="8"/>
      <c r="F73" s="8"/>
      <c r="G73" s="8"/>
    </row>
    <row r="74" spans="1:7" ht="12.75">
      <c r="A74" s="8"/>
      <c r="B74" s="8"/>
      <c r="C74" s="8"/>
      <c r="D74" s="8"/>
      <c r="E74" s="8"/>
      <c r="F74" s="8"/>
      <c r="G74" s="8"/>
    </row>
    <row r="75" spans="1:7" ht="12.75">
      <c r="A75" s="8"/>
      <c r="B75" s="8"/>
      <c r="C75" s="8"/>
      <c r="D75" s="8"/>
      <c r="E75" s="8"/>
      <c r="F75" s="8"/>
      <c r="G75" s="8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</sheetData>
  <mergeCells count="11">
    <mergeCell ref="J18:J19"/>
    <mergeCell ref="G18:G19"/>
    <mergeCell ref="F18:F19"/>
    <mergeCell ref="I15:P15"/>
    <mergeCell ref="B15:F15"/>
    <mergeCell ref="B18:B19"/>
    <mergeCell ref="C18:C19"/>
    <mergeCell ref="D18:D19"/>
    <mergeCell ref="E18:E19"/>
    <mergeCell ref="H18:H19"/>
    <mergeCell ref="I18:I19"/>
  </mergeCells>
  <printOptions/>
  <pageMargins left="0.2" right="0.2" top="1" bottom="1" header="0.5" footer="0.5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2010-03-25T10:09:45Z</dcterms:created>
  <dcterms:modified xsi:type="dcterms:W3CDTF">2010-03-25T10:11:31Z</dcterms:modified>
  <cp:category/>
  <cp:version/>
  <cp:contentType/>
  <cp:contentStatus/>
</cp:coreProperties>
</file>