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% change in ACID Gas EU15_2" sheetId="1" r:id="rId1"/>
    <sheet name="Figure 2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<sst xmlns="http://schemas.openxmlformats.org/spreadsheetml/2006/main" count="29" uniqueCount="28">
  <si>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New title</t>
  </si>
  <si>
    <t>Change in emissions of acidifying substances compared with the 2010 NECD targets</t>
  </si>
  <si>
    <t>Old title:</t>
  </si>
  <si>
    <t>Change in emissions of acidifying substances since 1990 compared with the 2010 NECD targets (%), for EU15 and EFTA3</t>
  </si>
  <si>
    <t>CSI 01</t>
  </si>
  <si>
    <t>Distance to Targets</t>
  </si>
  <si>
    <t>1990 - 2004</t>
  </si>
  <si>
    <t>1990 - 2010 NECD target</t>
  </si>
  <si>
    <t>Iceland</t>
  </si>
  <si>
    <t>Greece</t>
  </si>
  <si>
    <t>Norway</t>
  </si>
  <si>
    <t>Austria</t>
  </si>
  <si>
    <t>Portugal</t>
  </si>
  <si>
    <t>Spain</t>
  </si>
  <si>
    <t>Ireland</t>
  </si>
  <si>
    <t>Liechtenstein</t>
  </si>
  <si>
    <t>Switzerland</t>
  </si>
  <si>
    <t>Sweden</t>
  </si>
  <si>
    <t>France</t>
  </si>
  <si>
    <t>Belgium</t>
  </si>
  <si>
    <t>Luxembourg</t>
  </si>
  <si>
    <t>Italy</t>
  </si>
  <si>
    <t>Netherlands</t>
  </si>
  <si>
    <t>Denmark</t>
  </si>
  <si>
    <t>EU15</t>
  </si>
  <si>
    <t>Finland</t>
  </si>
  <si>
    <t>United Kingdom</t>
  </si>
  <si>
    <t>Germany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</si>
</sst>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185"/>
          <c:w val="0.95425"/>
          <c:h val="0.94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'% change in ACID Gas EU15_2'!$C$5</c:f>
              <c:strCache>
                <c:ptCount val="1"/>
                <c:pt idx="0">
                  <c:v>1990 - 2010 NECD target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change in ACID Gas EU15_2'!$A$6:$A$25</c:f>
              <c:strCache>
                <c:ptCount val="20"/>
                <c:pt idx="0">
                  <c:v>Iceland</c:v>
                </c:pt>
                <c:pt idx="1">
                  <c:v>Greece</c:v>
                </c:pt>
                <c:pt idx="2">
                  <c:v>Norway</c:v>
                </c:pt>
                <c:pt idx="3">
                  <c:v>Austria</c:v>
                </c:pt>
                <c:pt idx="4">
                  <c:v>Portugal</c:v>
                </c:pt>
                <c:pt idx="5">
                  <c:v>Spain</c:v>
                </c:pt>
                <c:pt idx="6">
                  <c:v>Ireland</c:v>
                </c:pt>
                <c:pt idx="7">
                  <c:v>Liechtenstein</c:v>
                </c:pt>
                <c:pt idx="8">
                  <c:v>Switzerland</c:v>
                </c:pt>
                <c:pt idx="9">
                  <c:v>Sweden</c:v>
                </c:pt>
                <c:pt idx="10">
                  <c:v>France</c:v>
                </c:pt>
                <c:pt idx="11">
                  <c:v>Belgium</c:v>
                </c:pt>
                <c:pt idx="12">
                  <c:v>Luxembourg</c:v>
                </c:pt>
                <c:pt idx="13">
                  <c:v>Italy</c:v>
                </c:pt>
                <c:pt idx="14">
                  <c:v>Netherlands</c:v>
                </c:pt>
                <c:pt idx="15">
                  <c:v>Denmark</c:v>
                </c:pt>
                <c:pt idx="16">
                  <c:v>EU15</c:v>
                </c:pt>
                <c:pt idx="17">
                  <c:v>Finland</c:v>
                </c:pt>
                <c:pt idx="18">
                  <c:v>United Kingdom</c:v>
                </c:pt>
                <c:pt idx="19">
                  <c:v>Germany</c:v>
                </c:pt>
              </c:strCache>
            </c:strRef>
          </c:cat>
          <c:val>
            <c:numRef>
              <c:f>'% change in ACID Gas EU15_2'!$C$6:$C$25</c:f>
              <c:numCache>
                <c:ptCount val="20"/>
                <c:pt idx="1">
                  <c:v>0.06619469388991761</c:v>
                </c:pt>
                <c:pt idx="3">
                  <c:v>-0.3301671529135597</c:v>
                </c:pt>
                <c:pt idx="4">
                  <c:v>-0.14564311594307666</c:v>
                </c:pt>
                <c:pt idx="5">
                  <c:v>-0.45256878355807406</c:v>
                </c:pt>
                <c:pt idx="6">
                  <c:v>-0.3657973145305564</c:v>
                </c:pt>
                <c:pt idx="9">
                  <c:v>-0.36032626314517535</c:v>
                </c:pt>
                <c:pt idx="10">
                  <c:v>-0.41123595256748946</c:v>
                </c:pt>
                <c:pt idx="11">
                  <c:v>-0.5692200795370441</c:v>
                </c:pt>
                <c:pt idx="12">
                  <c:v>-0.4379777311069879</c:v>
                </c:pt>
                <c:pt idx="13">
                  <c:v>-0.5009771015942273</c:v>
                </c:pt>
                <c:pt idx="14">
                  <c:v>-0.5475657167783687</c:v>
                </c:pt>
                <c:pt idx="15">
                  <c:v>-0.5589167203795996</c:v>
                </c:pt>
                <c:pt idx="16">
                  <c:v>-0.563358489391997</c:v>
                </c:pt>
                <c:pt idx="17">
                  <c:v>-0.46945252708105967</c:v>
                </c:pt>
                <c:pt idx="18">
                  <c:v>-0.6971060960251718</c:v>
                </c:pt>
                <c:pt idx="19">
                  <c:v>-0.7377080924411019</c:v>
                </c:pt>
              </c:numCache>
            </c:numRef>
          </c:val>
        </c:ser>
        <c:ser>
          <c:idx val="0"/>
          <c:order val="1"/>
          <c:tx>
            <c:strRef>
              <c:f>'% change in ACID Gas EU15_2'!$B$5</c:f>
              <c:strCache>
                <c:ptCount val="1"/>
                <c:pt idx="0">
                  <c:v>1990 - 2004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change in ACID Gas EU15_2'!$A$6:$A$25</c:f>
              <c:strCache>
                <c:ptCount val="20"/>
                <c:pt idx="0">
                  <c:v>Iceland</c:v>
                </c:pt>
                <c:pt idx="1">
                  <c:v>Greece</c:v>
                </c:pt>
                <c:pt idx="2">
                  <c:v>Norway</c:v>
                </c:pt>
                <c:pt idx="3">
                  <c:v>Austria</c:v>
                </c:pt>
                <c:pt idx="4">
                  <c:v>Portugal</c:v>
                </c:pt>
                <c:pt idx="5">
                  <c:v>Spain</c:v>
                </c:pt>
                <c:pt idx="6">
                  <c:v>Ireland</c:v>
                </c:pt>
                <c:pt idx="7">
                  <c:v>Liechtenstein</c:v>
                </c:pt>
                <c:pt idx="8">
                  <c:v>Switzerland</c:v>
                </c:pt>
                <c:pt idx="9">
                  <c:v>Sweden</c:v>
                </c:pt>
                <c:pt idx="10">
                  <c:v>France</c:v>
                </c:pt>
                <c:pt idx="11">
                  <c:v>Belgium</c:v>
                </c:pt>
                <c:pt idx="12">
                  <c:v>Luxembourg</c:v>
                </c:pt>
                <c:pt idx="13">
                  <c:v>Italy</c:v>
                </c:pt>
                <c:pt idx="14">
                  <c:v>Netherlands</c:v>
                </c:pt>
                <c:pt idx="15">
                  <c:v>Denmark</c:v>
                </c:pt>
                <c:pt idx="16">
                  <c:v>EU15</c:v>
                </c:pt>
                <c:pt idx="17">
                  <c:v>Finland</c:v>
                </c:pt>
                <c:pt idx="18">
                  <c:v>United Kingdom</c:v>
                </c:pt>
                <c:pt idx="19">
                  <c:v>Germany</c:v>
                </c:pt>
              </c:strCache>
            </c:strRef>
          </c:cat>
          <c:val>
            <c:numRef>
              <c:f>'% change in ACID Gas EU15_2'!$B$6:$B$25</c:f>
              <c:numCache>
                <c:ptCount val="20"/>
                <c:pt idx="0">
                  <c:v>0.08922697399561508</c:v>
                </c:pt>
                <c:pt idx="1">
                  <c:v>0.05140751147800948</c:v>
                </c:pt>
                <c:pt idx="2">
                  <c:v>-0.11801501916652046</c:v>
                </c:pt>
                <c:pt idx="3">
                  <c:v>-0.12476875268892296</c:v>
                </c:pt>
                <c:pt idx="4">
                  <c:v>-0.13106583542056016</c:v>
                </c:pt>
                <c:pt idx="5">
                  <c:v>-0.13470567298114833</c:v>
                </c:pt>
                <c:pt idx="6">
                  <c:v>-0.2345951060210898</c:v>
                </c:pt>
                <c:pt idx="7">
                  <c:v>-0.3143594013790574</c:v>
                </c:pt>
                <c:pt idx="8">
                  <c:v>-0.32524625953884934</c:v>
                </c:pt>
                <c:pt idx="9">
                  <c:v>-0.3292172203404904</c:v>
                </c:pt>
                <c:pt idx="10">
                  <c:v>-0.3324891200007235</c:v>
                </c:pt>
                <c:pt idx="11">
                  <c:v>-0.39302493691603535</c:v>
                </c:pt>
                <c:pt idx="12">
                  <c:v>-0.4412880815575645</c:v>
                </c:pt>
                <c:pt idx="13">
                  <c:v>-0.44277854348791545</c:v>
                </c:pt>
                <c:pt idx="14">
                  <c:v>-0.45520415220331756</c:v>
                </c:pt>
                <c:pt idx="15">
                  <c:v>-0.45957381123838903</c:v>
                </c:pt>
                <c:pt idx="16">
                  <c:v>-0.4603903239342536</c:v>
                </c:pt>
                <c:pt idx="17">
                  <c:v>-0.46577025562717944</c:v>
                </c:pt>
                <c:pt idx="18">
                  <c:v>-0.5982790585565685</c:v>
                </c:pt>
                <c:pt idx="19">
                  <c:v>-0.6738226714484687</c:v>
                </c:pt>
              </c:numCache>
            </c:numRef>
          </c:val>
        </c:ser>
        <c:overlap val="50"/>
        <c:gapWidth val="30"/>
        <c:axId val="42174795"/>
        <c:axId val="44028836"/>
      </c:barChart>
      <c:catAx>
        <c:axId val="4217479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44028836"/>
        <c:crosses val="autoZero"/>
        <c:auto val="0"/>
        <c:lblOffset val="100"/>
        <c:tickLblSkip val="1"/>
        <c:noMultiLvlLbl val="0"/>
      </c:catAx>
      <c:valAx>
        <c:axId val="44028836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42174795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3485"/>
          <c:y val="0.9645"/>
          <c:w val="0.3915"/>
          <c:h val="0.03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22</xdr:col>
      <xdr:colOff>9525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0" y="352425"/>
        <a:ext cx="13420725" cy="920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28"/>
  <sheetViews>
    <sheetView zoomScale="85" zoomScaleNormal="85" workbookViewId="0" topLeftCell="A1">
      <selection activeCell="A28" sqref="A28"/>
    </sheetView>
  </sheetViews>
  <sheetFormatPr defaultColWidth="9.140625" defaultRowHeight="12.75"/>
  <cols>
    <col min="1" max="1" width="12.421875" style="0" customWidth="1"/>
    <col min="2" max="2" width="17.00390625" style="0" customWidth="1"/>
    <col min="3" max="3" width="25.7109375" style="0" customWidth="1"/>
    <col min="27" max="27" width="17.8515625" style="0" customWidth="1"/>
  </cols>
  <sheetData>
    <row r="1" spans="1:2" ht="12.75">
      <c r="A1" t="s">
        <v>0</v>
      </c>
      <c r="B1" s="1" t="s">
        <v>1</v>
      </c>
    </row>
    <row r="2" spans="1:2" ht="12.75">
      <c r="A2" t="s">
        <v>2</v>
      </c>
      <c r="B2" s="2" t="s">
        <v>3</v>
      </c>
    </row>
    <row r="3" ht="12.75">
      <c r="A3" t="s">
        <v>4</v>
      </c>
    </row>
    <row r="4" ht="12.75">
      <c r="B4" t="s">
        <v>5</v>
      </c>
    </row>
    <row r="5" spans="2:3" ht="12.75">
      <c r="B5" t="s">
        <v>6</v>
      </c>
      <c r="C5" t="s">
        <v>7</v>
      </c>
    </row>
    <row r="6" spans="1:3" ht="12.75">
      <c r="A6" s="3" t="s">
        <v>8</v>
      </c>
      <c r="B6" s="3">
        <v>0.08922697399561508</v>
      </c>
      <c r="C6" s="3"/>
    </row>
    <row r="7" spans="1:3" ht="12.75">
      <c r="A7" s="3" t="s">
        <v>9</v>
      </c>
      <c r="B7" s="3">
        <v>0.05140751147800948</v>
      </c>
      <c r="C7" s="3">
        <v>0.06619469388991761</v>
      </c>
    </row>
    <row r="8" spans="1:3" ht="12.75">
      <c r="A8" s="3" t="s">
        <v>10</v>
      </c>
      <c r="B8" s="3">
        <v>-0.11801501916652046</v>
      </c>
      <c r="C8" s="3"/>
    </row>
    <row r="9" spans="1:3" ht="12.75">
      <c r="A9" s="3" t="s">
        <v>11</v>
      </c>
      <c r="B9" s="3">
        <v>-0.12476875268892296</v>
      </c>
      <c r="C9" s="3">
        <v>-0.3301671529135597</v>
      </c>
    </row>
    <row r="10" spans="1:3" ht="12.75">
      <c r="A10" s="3" t="s">
        <v>12</v>
      </c>
      <c r="B10" s="3">
        <v>-0.13106583542056016</v>
      </c>
      <c r="C10" s="3">
        <v>-0.14564311594307666</v>
      </c>
    </row>
    <row r="11" spans="1:3" ht="12.75">
      <c r="A11" s="3" t="s">
        <v>13</v>
      </c>
      <c r="B11" s="3">
        <v>-0.13470567298114833</v>
      </c>
      <c r="C11" s="3">
        <v>-0.45256878355807406</v>
      </c>
    </row>
    <row r="12" spans="1:3" ht="12.75">
      <c r="A12" s="3" t="s">
        <v>14</v>
      </c>
      <c r="B12" s="3">
        <v>-0.2345951060210898</v>
      </c>
      <c r="C12" s="3">
        <v>-0.3657973145305564</v>
      </c>
    </row>
    <row r="13" spans="1:3" ht="12.75">
      <c r="A13" s="3" t="s">
        <v>15</v>
      </c>
      <c r="B13" s="3">
        <v>-0.3143594013790574</v>
      </c>
      <c r="C13" s="3"/>
    </row>
    <row r="14" spans="1:3" ht="12.75">
      <c r="A14" s="3" t="s">
        <v>16</v>
      </c>
      <c r="B14" s="3">
        <v>-0.32524625953884934</v>
      </c>
      <c r="C14" s="3"/>
    </row>
    <row r="15" spans="1:3" ht="12.75">
      <c r="A15" s="3" t="s">
        <v>17</v>
      </c>
      <c r="B15" s="3">
        <v>-0.3292172203404904</v>
      </c>
      <c r="C15" s="3">
        <v>-0.36032626314517535</v>
      </c>
    </row>
    <row r="16" spans="1:3" ht="12.75">
      <c r="A16" s="3" t="s">
        <v>18</v>
      </c>
      <c r="B16" s="3">
        <v>-0.3324891200007235</v>
      </c>
      <c r="C16" s="3">
        <v>-0.41123595256748946</v>
      </c>
    </row>
    <row r="17" spans="1:3" ht="12.75">
      <c r="A17" s="3" t="s">
        <v>19</v>
      </c>
      <c r="B17" s="3">
        <v>-0.39302493691603535</v>
      </c>
      <c r="C17" s="3">
        <v>-0.5692200795370441</v>
      </c>
    </row>
    <row r="18" spans="1:3" ht="12.75">
      <c r="A18" s="3" t="s">
        <v>20</v>
      </c>
      <c r="B18" s="3">
        <v>-0.4412880815575645</v>
      </c>
      <c r="C18" s="3">
        <v>-0.4379777311069879</v>
      </c>
    </row>
    <row r="19" spans="1:3" ht="12.75">
      <c r="A19" s="3" t="s">
        <v>21</v>
      </c>
      <c r="B19" s="3">
        <v>-0.44277854348791545</v>
      </c>
      <c r="C19" s="3">
        <v>-0.5009771015942273</v>
      </c>
    </row>
    <row r="20" spans="1:3" ht="12.75">
      <c r="A20" s="3" t="s">
        <v>22</v>
      </c>
      <c r="B20" s="3">
        <v>-0.45520415220331756</v>
      </c>
      <c r="C20" s="3">
        <v>-0.5475657167783687</v>
      </c>
    </row>
    <row r="21" spans="1:3" ht="12.75">
      <c r="A21" s="3" t="s">
        <v>23</v>
      </c>
      <c r="B21" s="3">
        <v>-0.45957381123838903</v>
      </c>
      <c r="C21" s="3">
        <v>-0.5589167203795996</v>
      </c>
    </row>
    <row r="22" spans="1:3" ht="12.75">
      <c r="A22" s="3" t="s">
        <v>24</v>
      </c>
      <c r="B22" s="3">
        <v>-0.4603903239342536</v>
      </c>
      <c r="C22" s="3">
        <v>-0.563358489391997</v>
      </c>
    </row>
    <row r="23" spans="1:3" ht="12.75">
      <c r="A23" s="3" t="s">
        <v>25</v>
      </c>
      <c r="B23" s="3">
        <v>-0.46577025562717944</v>
      </c>
      <c r="C23" s="3">
        <v>-0.46945252708105967</v>
      </c>
    </row>
    <row r="24" spans="1:3" ht="12.75">
      <c r="A24" s="3" t="s">
        <v>26</v>
      </c>
      <c r="B24" s="3">
        <v>-0.5982790585565685</v>
      </c>
      <c r="C24" s="3">
        <v>-0.6971060960251718</v>
      </c>
    </row>
    <row r="25" spans="1:3" ht="12.75">
      <c r="A25" s="3" t="s">
        <v>27</v>
      </c>
      <c r="B25" s="3">
        <v>-0.6738226714484687</v>
      </c>
      <c r="C25" s="3">
        <v>-0.7377080924411019</v>
      </c>
    </row>
    <row r="26" spans="1:2" ht="12.75">
      <c r="A26" s="3"/>
      <c r="B26" s="3"/>
    </row>
    <row r="28" ht="12.75">
      <c r="A2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tabSelected="1" zoomScale="75" zoomScaleNormal="75" workbookViewId="0" topLeftCell="A1">
      <selection activeCell="P70" sqref="P70"/>
    </sheetView>
  </sheetViews>
  <sheetFormatPr defaultColWidth="9.140625" defaultRowHeight="12.75"/>
  <sheetData>
    <row r="1" ht="12.75">
      <c r="A1" s="1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2006-11-13T15:45:07Z</dcterms:created>
  <dcterms:modified xsi:type="dcterms:W3CDTF">2006-11-16T12:00:34Z</dcterms:modified>
  <cp:category/>
  <cp:version/>
  <cp:contentType/>
  <cp:contentStatus/>
</cp:coreProperties>
</file>